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O:\Childrens Services\Transforming Futures\Connexions\Team\Connexions Dudley Team Folder\Traded Services\Digital Media\Website Docs\Info\Connexions\Apprenticeships\"/>
    </mc:Choice>
  </mc:AlternateContent>
  <xr:revisionPtr revIDLastSave="0" documentId="8_{E51039F8-40A3-4D79-9880-B2FEE0CBBBF2}" xr6:coauthVersionLast="47" xr6:coauthVersionMax="47" xr10:uidLastSave="{00000000-0000-0000-0000-000000000000}"/>
  <bookViews>
    <workbookView xWindow="-108" yWindow="-108" windowWidth="23256" windowHeight="12576"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<sst xmlns="http://schemas.openxmlformats.org/spreadsheetml/2006/main" count="70053" uniqueCount="16488">
  <si>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</si>
  <si>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</si>
  <si>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</si>
  <si>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</si>
  <si>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</si>
  <si>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</si>
  <si>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</si>
  <si>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</si>
  <si>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</si>
  <si>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</si>
  <si>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</si>
  <si>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</si>
  <si>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</si>
  <si>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</si>
  <si>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</si>
  <si>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</si>
  <si>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</si>
  <si>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</si>
  <si>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</si>
  <si>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Postcode</t>
  </si>
  <si>
    <t>Programme</t>
  </si>
  <si>
    <t>Sector</t>
  </si>
  <si>
    <t>Apprenticeship Name</t>
  </si>
  <si>
    <t>Training Provider</t>
  </si>
  <si>
    <t>FrameworkOrStandardLarsCode</t>
  </si>
  <si>
    <t>Number of Vacancies</t>
  </si>
  <si>
    <t>Date Posted</t>
  </si>
  <si>
    <t>Closing Date</t>
  </si>
  <si>
    <t>Expected Start Date</t>
  </si>
  <si>
    <t>Wage</t>
  </si>
  <si>
    <t>WageType</t>
  </si>
  <si>
    <t>HoursPerWeek</t>
  </si>
  <si>
    <t>WorkingWeek</t>
  </si>
  <si>
    <t>Vacancy Town</t>
  </si>
  <si>
    <t>Vacancy LA</t>
  </si>
  <si>
    <t>Vacancy Region</t>
  </si>
  <si>
    <t>Vacancy NAS Area</t>
  </si>
  <si>
    <t>Leisure Team Member Apprentice</t>
  </si>
  <si>
    <t>Intermediate Level Apprenticeship</t>
  </si>
  <si>
    <t>VAC1000275200</t>
  </si>
  <si>
    <t>IG11 7HW</t>
  </si>
  <si>
    <t>Standard</t>
  </si>
  <si>
    <t>Health and Science</t>
  </si>
  <si>
    <t>Leisure team member</t>
  </si>
  <si>
    <t>LIFETIME TRAINING GROUP LIMITED</t>
  </si>
  <si>
    <t>414</t>
  </si>
  <si>
    <t>£17888</t>
  </si>
  <si>
    <t>FixedWage</t>
  </si>
  <si>
    <t>Mon-Sun - Exact shifts to be confirmed.</t>
  </si>
  <si>
    <t/>
  </si>
  <si>
    <t>Barking and Dagenham</t>
  </si>
  <si>
    <t>London</t>
  </si>
  <si>
    <t>Leisure Team Member Apprentice - Multi Skill</t>
  </si>
  <si>
    <t>VAC1000264127</t>
  </si>
  <si>
    <t>RM3 9LB</t>
  </si>
  <si>
    <t>£9984</t>
  </si>
  <si>
    <t>Monday - Sunday. Exact shifts to be confirmed.</t>
  </si>
  <si>
    <t>Havering</t>
  </si>
  <si>
    <t>Leisure Team Member Apprenticeship</t>
  </si>
  <si>
    <t>VAC1000276483</t>
  </si>
  <si>
    <t>LE19 4LX</t>
  </si>
  <si>
    <t>£13312</t>
  </si>
  <si>
    <t>Mon - Sun, shifts TBC.</t>
  </si>
  <si>
    <t>Blaby</t>
  </si>
  <si>
    <t>East Midlands</t>
  </si>
  <si>
    <t>VAC1000257980</t>
  </si>
  <si>
    <t>DE11 0AD</t>
  </si>
  <si>
    <t>30 hours per week. Exact shifts to be confirmed, including early mornings, evenings and weekends.</t>
  </si>
  <si>
    <t>South Derbyshire</t>
  </si>
  <si>
    <t>Personal Training Apprentice</t>
  </si>
  <si>
    <t>Advanced Level Apprenticeship</t>
  </si>
  <si>
    <t>VAC1000273121</t>
  </si>
  <si>
    <t>DH4 5AH</t>
  </si>
  <si>
    <t>Healthcare</t>
  </si>
  <si>
    <t>Personal trainer</t>
  </si>
  <si>
    <t>321</t>
  </si>
  <si>
    <t>Mon - Sun - Exact shifts to be confirmed.</t>
  </si>
  <si>
    <t>Sunderland</t>
  </si>
  <si>
    <t>North East</t>
  </si>
  <si>
    <t>Community Activator Coach Apprenticeship</t>
  </si>
  <si>
    <t>VAC1000237725</t>
  </si>
  <si>
    <t>RH11 9BQ</t>
  </si>
  <si>
    <t>Adult care</t>
  </si>
  <si>
    <t>Community activator coach</t>
  </si>
  <si>
    <t>215</t>
  </si>
  <si>
    <t>40 Hours Per Week - Exact shifts to be confirmed, Including Early Mornings Evenings and Weekends</t>
  </si>
  <si>
    <t>Crawley</t>
  </si>
  <si>
    <t>South East</t>
  </si>
  <si>
    <t>South Central</t>
  </si>
  <si>
    <t>Recreation Assistant Apprentice</t>
  </si>
  <si>
    <t>VAC1000273864</t>
  </si>
  <si>
    <t>NG17 7DJ</t>
  </si>
  <si>
    <t>Monday- Sunday 
Exact Shifts To Be Confirmed</t>
  </si>
  <si>
    <t>Ashfield</t>
  </si>
  <si>
    <t>VAC1000275201</t>
  </si>
  <si>
    <t>VAC1000254866</t>
  </si>
  <si>
    <t>UB5 4AB</t>
  </si>
  <si>
    <t>£15808</t>
  </si>
  <si>
    <t>Ealing</t>
  </si>
  <si>
    <t>VAC1000264125</t>
  </si>
  <si>
    <t>LE2 5QG</t>
  </si>
  <si>
    <t>Mon - Sun - Exact shifts to be confirmed</t>
  </si>
  <si>
    <t>Oadby and Wigston</t>
  </si>
  <si>
    <t>VAC1000258489</t>
  </si>
  <si>
    <t>TS8 0TJ</t>
  </si>
  <si>
    <t>£11721</t>
  </si>
  <si>
    <t>35 hours per week - exact shifts to be confirmed - including early mornings, evenings and weekends</t>
  </si>
  <si>
    <t>Middlesbrough</t>
  </si>
  <si>
    <t>VAC1000273005</t>
  </si>
  <si>
    <t>RM1 3JT</t>
  </si>
  <si>
    <t>£10312</t>
  </si>
  <si>
    <t>30 Hours Per Week - Exact Shifts To Be Confirmed - Including Early Mornings, Evenings And Weekends</t>
  </si>
  <si>
    <t>Team Leader Supervisor Apprenticeship</t>
  </si>
  <si>
    <t>VAC1000275202</t>
  </si>
  <si>
    <t>SG1 1LZ</t>
  </si>
  <si>
    <t>Leadership &amp; Management</t>
  </si>
  <si>
    <t>Team leader or supervisor</t>
  </si>
  <si>
    <t>105</t>
  </si>
  <si>
    <t>40 Hours Per Week Including Early Mornings, Evenings and Weekends - Exact Shifts To Be Confirmed</t>
  </si>
  <si>
    <t>Stevenage</t>
  </si>
  <si>
    <t>East of England</t>
  </si>
  <si>
    <t>Hertfordshire</t>
  </si>
  <si>
    <t>VAC1000270721</t>
  </si>
  <si>
    <t>SG1 1XY</t>
  </si>
  <si>
    <t>40 Hours Per Week - Including Early Mornings, Evenings and Weekends - Exact Shifts To Be Confirmed</t>
  </si>
  <si>
    <t>Customer Service Practitioner Apprenticeship</t>
  </si>
  <si>
    <t>VAC1000279673</t>
  </si>
  <si>
    <t>SR5 1SU</t>
  </si>
  <si>
    <t>Customer service</t>
  </si>
  <si>
    <t>Customer service practitioner</t>
  </si>
  <si>
    <t>122</t>
  </si>
  <si>
    <t>£10650</t>
  </si>
  <si>
    <t>30 hours per week. Exact shifts to be confirmed - including evenings and weekends.</t>
  </si>
  <si>
    <t>VAC1000268524</t>
  </si>
  <si>
    <t>£10816</t>
  </si>
  <si>
    <t>30 hours per week - including early mornings, evenings and weekends - exact shifts to be confirmed.</t>
  </si>
  <si>
    <t>VAC1000278727</t>
  </si>
  <si>
    <t>Shifts To Be Confirmed, Including Early Mornings, Evenings and Weekends</t>
  </si>
  <si>
    <t>VAC1000279268</t>
  </si>
  <si>
    <t>LE13 0BG</t>
  </si>
  <si>
    <t>32 Hours Per Week (Exact shifts to be confirmed - Including Evenings and Weekends).</t>
  </si>
  <si>
    <t>Melton</t>
  </si>
  <si>
    <t>VAC1000277188</t>
  </si>
  <si>
    <t>LE18 2DP</t>
  </si>
  <si>
    <t>£12186</t>
  </si>
  <si>
    <t>Monday - Sunday. Exact shifts to be confirmed, including early mornings, evenings and weekends.</t>
  </si>
  <si>
    <t>Pharmacy Assistant Apprenticeship</t>
  </si>
  <si>
    <t>VAC1000272969</t>
  </si>
  <si>
    <t>NN4 6FF</t>
  </si>
  <si>
    <t>Pharmacy services assistant</t>
  </si>
  <si>
    <t>I &amp; F LIMITED</t>
  </si>
  <si>
    <t>396</t>
  </si>
  <si>
    <t>NationalMinimumWageForApprentices</t>
  </si>
  <si>
    <t>Monday to Friday, may include some weekends</t>
  </si>
  <si>
    <t>West Northamptonshire</t>
  </si>
  <si>
    <t>Central Eastern</t>
  </si>
  <si>
    <t>VAC1000279435</t>
  </si>
  <si>
    <t>EX16 6RZ</t>
  </si>
  <si>
    <t>£12480</t>
  </si>
  <si>
    <t>Monday to Friday, may include some weekends.</t>
  </si>
  <si>
    <t>Mid Devon</t>
  </si>
  <si>
    <t>South West</t>
  </si>
  <si>
    <t>Early Years Educator Apprentice</t>
  </si>
  <si>
    <t>VAC1000278659</t>
  </si>
  <si>
    <t>SE15 5EG</t>
  </si>
  <si>
    <t>Early years educator</t>
  </si>
  <si>
    <t>WOODSPEEN TRAINING LIMITED</t>
  </si>
  <si>
    <t>430</t>
  </si>
  <si>
    <t>£12313.6</t>
  </si>
  <si>
    <t>Shifts to be discussed.</t>
  </si>
  <si>
    <t>LONDON</t>
  </si>
  <si>
    <t>Southwark</t>
  </si>
  <si>
    <t>Apprentice Café and Kitchen Assistant</t>
  </si>
  <si>
    <t>VAC1000274963</t>
  </si>
  <si>
    <t>S45 9JL</t>
  </si>
  <si>
    <t>Hospitality</t>
  </si>
  <si>
    <t>Hospitality team member</t>
  </si>
  <si>
    <t>DCG</t>
  </si>
  <si>
    <t>96</t>
  </si>
  <si>
    <t>Monday to Saturday
8.00am - 2.30pm
With one day off in the week
30-minutes lunch break</t>
  </si>
  <si>
    <t>Derbyshire</t>
  </si>
  <si>
    <t>North East Derbyshire</t>
  </si>
  <si>
    <t>IT Apprentice (3Gi Technology)</t>
  </si>
  <si>
    <t>VAC1000275918</t>
  </si>
  <si>
    <t>CM15 8QF</t>
  </si>
  <si>
    <t>Digital Industries</t>
  </si>
  <si>
    <t>Information communications technician</t>
  </si>
  <si>
    <t>ESTIO TRAINING LIMITED</t>
  </si>
  <si>
    <t>618</t>
  </si>
  <si>
    <t>£13312.0 £13,312-£15,000 per year</t>
  </si>
  <si>
    <t>Days and shifts to be confirmed.</t>
  </si>
  <si>
    <t>BRENTWOOD</t>
  </si>
  <si>
    <t>Brentwood</t>
  </si>
  <si>
    <t>Digital Marketing Apprentice (36018)</t>
  </si>
  <si>
    <t>VAC1000271148</t>
  </si>
  <si>
    <t>CW11 3AE</t>
  </si>
  <si>
    <t>Not known</t>
  </si>
  <si>
    <t>Multi-channel marketer</t>
  </si>
  <si>
    <t>THE GROWTH COMPANY LIMITED</t>
  </si>
  <si>
    <t>737</t>
  </si>
  <si>
    <t>Monday - Friday, 9.00am - 5.00pm.</t>
  </si>
  <si>
    <t>Cheshire</t>
  </si>
  <si>
    <t>Cheshire East</t>
  </si>
  <si>
    <t>North West</t>
  </si>
  <si>
    <t>Greater Manchester  Cheshire/Warrington and Staffordshire</t>
  </si>
  <si>
    <t>Digital Support Technician apprentice - 5M Solutions Ltd - £17k-£20k</t>
  </si>
  <si>
    <t>VAC1000279004</t>
  </si>
  <si>
    <t>WV9 5HB</t>
  </si>
  <si>
    <t>Digital support technician</t>
  </si>
  <si>
    <t>TECHNICAL PROFESSIONALS LIMITED</t>
  </si>
  <si>
    <t>439</t>
  </si>
  <si>
    <t>£17000 The apprentice will be paid £17,000 - £20,000 which will be discussed if invited to interview.</t>
  </si>
  <si>
    <t>You will enjoy flexible working hours that help you balance your professional and personal life, thanks to the employer's flexible scheduling options.</t>
  </si>
  <si>
    <t>Wolverhampton</t>
  </si>
  <si>
    <t>West Midlands</t>
  </si>
  <si>
    <t>Apprentice Business Administrator</t>
  </si>
  <si>
    <t>VAC1000278544</t>
  </si>
  <si>
    <t>TW4 5PY</t>
  </si>
  <si>
    <t>Business</t>
  </si>
  <si>
    <t>Business administrator</t>
  </si>
  <si>
    <t>PMA LTD</t>
  </si>
  <si>
    <t>196</t>
  </si>
  <si>
    <t>£12313.60 The pay may be negotiated and may rise after a probation period has been successfully completed.
Possible rise rate upto £19,333.60 a year</t>
  </si>
  <si>
    <t>Monday - Friday (shifts to be confirmed)</t>
  </si>
  <si>
    <t>Twickenham</t>
  </si>
  <si>
    <t>Richmond upon Thames</t>
  </si>
  <si>
    <t>VAC1000274324</t>
  </si>
  <si>
    <t>SE16 3HF</t>
  </si>
  <si>
    <t>Monday to Friday 9am - 5pm</t>
  </si>
  <si>
    <t>Early Years Practitioner L2 Apprenticeship</t>
  </si>
  <si>
    <t>VAC1000271194</t>
  </si>
  <si>
    <t>CM5 9RG</t>
  </si>
  <si>
    <t>Early years practitioner</t>
  </si>
  <si>
    <t>VOCATIONAL TRAINING SERVICES CARE SECTOR LIMITED</t>
  </si>
  <si>
    <t>550</t>
  </si>
  <si>
    <t>£10649.6</t>
  </si>
  <si>
    <t>9am - 6pm (exact shift times &amp; days TBC)</t>
  </si>
  <si>
    <t>Ongar</t>
  </si>
  <si>
    <t>Early Years Practitioner L3 Apprenticeship</t>
  </si>
  <si>
    <t>VAC1000271208</t>
  </si>
  <si>
    <t>Carpentry Apprenticeship</t>
  </si>
  <si>
    <t>VAC1000252816</t>
  </si>
  <si>
    <t>PL7 5BG</t>
  </si>
  <si>
    <t>Construction</t>
  </si>
  <si>
    <t>Carpentry and joinery</t>
  </si>
  <si>
    <t>SKILLS TO GROUP LIMITED</t>
  </si>
  <si>
    <t>239</t>
  </si>
  <si>
    <t>Monday to Friday 8am to 4pm, shifts, may work evenings and weekends.</t>
  </si>
  <si>
    <t>Langage Business Park  Plympton</t>
  </si>
  <si>
    <t>South Hams</t>
  </si>
  <si>
    <t>Apprentice Dental Nurse</t>
  </si>
  <si>
    <t>VAC1000261057</t>
  </si>
  <si>
    <t>DT1 1UF</t>
  </si>
  <si>
    <t>Dental health</t>
  </si>
  <si>
    <t>Dental nurse (integrated)</t>
  </si>
  <si>
    <t>YEOVIL COLLEGE</t>
  </si>
  <si>
    <t>61</t>
  </si>
  <si>
    <t>£15000 £7.50 per hour, plus bonuses for performance and engagement</t>
  </si>
  <si>
    <t>Full time 40 Hours per week Mon-Fri – 8.00 am – 5 pm
Part time 32 Hours per Week – 3 days a week – days and hours subject to agreement between apprentice and employer</t>
  </si>
  <si>
    <t>Dorchester</t>
  </si>
  <si>
    <t>Dorset</t>
  </si>
  <si>
    <t>Apprentice Office Administrator</t>
  </si>
  <si>
    <t>VAC1000273348</t>
  </si>
  <si>
    <t>HX7 5QQ</t>
  </si>
  <si>
    <t>CALDERDALE COLLEGE</t>
  </si>
  <si>
    <t>£12812.8 to £22902.9</t>
  </si>
  <si>
    <t>NationalMinimumWage</t>
  </si>
  <si>
    <t>Monday to Thursday 8.30am  – 5.00pm and Friday 8.30 – 12.00</t>
  </si>
  <si>
    <t>HEBDEN BRIDGE</t>
  </si>
  <si>
    <t>Calderdale</t>
  </si>
  <si>
    <t>Yorkshire and the Humber</t>
  </si>
  <si>
    <t>Apprentice Motor Vehicle Service and Maintenance Technician - Light Vehicle</t>
  </si>
  <si>
    <t>VAC1000278553</t>
  </si>
  <si>
    <t>GL12 8NG</t>
  </si>
  <si>
    <t>Automotive retail</t>
  </si>
  <si>
    <t>Motor vehicle service and maintenance technician (light vehicle)</t>
  </si>
  <si>
    <t>CITY OF BRISTOL COLLEGE</t>
  </si>
  <si>
    <t>59</t>
  </si>
  <si>
    <t>£14560</t>
  </si>
  <si>
    <t>Monday - Friday, 08:00 - 17:00.</t>
  </si>
  <si>
    <t>GLOS</t>
  </si>
  <si>
    <t>South Gloucestershire</t>
  </si>
  <si>
    <t>Office Admin Apprentice</t>
  </si>
  <si>
    <t>VAC1000265942</t>
  </si>
  <si>
    <t>S45 9JW</t>
  </si>
  <si>
    <t>CHESTERFIELD COLLEGE</t>
  </si>
  <si>
    <t>£11648</t>
  </si>
  <si>
    <t>9am to 5pm, Monday to Friday with a I hour unpaid break</t>
  </si>
  <si>
    <t>CLAY CROSS</t>
  </si>
  <si>
    <t>Dental Nurse Apprentice</t>
  </si>
  <si>
    <t>VAC1000274476</t>
  </si>
  <si>
    <t>IP2 0RD</t>
  </si>
  <si>
    <t>HARRIET ELLIS TRAINING SOLUTIONS LIMITED</t>
  </si>
  <si>
    <t>Monday and Tuesday: 8.30am - 5.30pm.
Wednesday and Thursday: 8.30am - 7.30pm.
Friday: 
8.30am - 1.30pm.
Saturday: 
8.30am - 3.00pm.
Exact shift patterns will be confirmed with the apprentice.</t>
  </si>
  <si>
    <t>Ipswich</t>
  </si>
  <si>
    <t>Apprentice Early Years Educator - A Star Kids Nursery - RM12 5LH</t>
  </si>
  <si>
    <t>VAC1000276536</t>
  </si>
  <si>
    <t>RM12 5LH</t>
  </si>
  <si>
    <t>EDEN TRAINING SOLUTIONS LIMITED</t>
  </si>
  <si>
    <t>Monday to Friday - Shifts to be confirmed. Between 8.00am and 5.00pm.</t>
  </si>
  <si>
    <t>Hornchurch</t>
  </si>
  <si>
    <t>Level 3 Business administration apprenticeship</t>
  </si>
  <si>
    <t>VAC1000273833</t>
  </si>
  <si>
    <t>BH8 9QQ</t>
  </si>
  <si>
    <t>IMPACT FUTURES TRAINING LIMITED</t>
  </si>
  <si>
    <t>Monday - Friday, 10.00am - 4.00pm.</t>
  </si>
  <si>
    <t>BOURNEMOUTH</t>
  </si>
  <si>
    <t>Bournemouth  Christchurch and Poole</t>
  </si>
  <si>
    <t>Apprenticeship - Quantity Surveyor</t>
  </si>
  <si>
    <t>Higher Level Apprenticeship</t>
  </si>
  <si>
    <t>VAC1000276684</t>
  </si>
  <si>
    <t>PO16 8SS</t>
  </si>
  <si>
    <t>Surveying</t>
  </si>
  <si>
    <t>Construction quantity surveying technician</t>
  </si>
  <si>
    <t>UNIVERSITY COLLEGE OF ESTATE MANAGEMENT</t>
  </si>
  <si>
    <t>468</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</si>
  <si>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</si>
  <si>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</si>
  <si>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HAMPSHIRE</t>
  </si>
  <si>
    <t>Fareham</t>
  </si>
  <si>
    <t>VAC1000272635</t>
  </si>
  <si>
    <t>BB3 0AD</t>
  </si>
  <si>
    <t>9am-6pm Monday to Friday.</t>
  </si>
  <si>
    <t>Blackburn with Darwen</t>
  </si>
  <si>
    <t>Liverpool City Region  Cumbria and Lancashire</t>
  </si>
  <si>
    <t>Lancashire</t>
  </si>
  <si>
    <t>VAC1000278552</t>
  </si>
  <si>
    <t>NW2 7ET</t>
  </si>
  <si>
    <t>£8985.6</t>
  </si>
  <si>
    <t>Monday: 9.00am - 6.00pm
Wednesday: 9.00am - 1.00pm
Thursday: 9.00am - 6.00pm</t>
  </si>
  <si>
    <t>Brent</t>
  </si>
  <si>
    <t>Apprentice Post Press Operator</t>
  </si>
  <si>
    <t>VAC1000276698</t>
  </si>
  <si>
    <t>SK22 3JT</t>
  </si>
  <si>
    <t>Engineering and manufacturing</t>
  </si>
  <si>
    <t>Print technician</t>
  </si>
  <si>
    <t>BPIF TRAINING LIMITED</t>
  </si>
  <si>
    <t>461</t>
  </si>
  <si>
    <t>Monday - Thursday, 7.00am - 3.30pm and Friday, 7.00am - 3.00pm</t>
  </si>
  <si>
    <t>High Peak</t>
  </si>
  <si>
    <t>Apprentice Community Activator Coach</t>
  </si>
  <si>
    <t>VAC1000215442</t>
  </si>
  <si>
    <t>SR5 2JF</t>
  </si>
  <si>
    <t>CITY OF SUNDERLAND COLLEGE</t>
  </si>
  <si>
    <t>Variable working pattern, generally working between 9.00am and 9.00pm. All breaks to comply with the terms of the Working Time Regulations and will be taken at mutually convenient times in accordance with the needs of the business.
Exact shifts to be confirmed.</t>
  </si>
  <si>
    <t>Warehouse Operative Apprentice</t>
  </si>
  <si>
    <t>VAC1000278503</t>
  </si>
  <si>
    <t>HU13 9PB</t>
  </si>
  <si>
    <t>Logistics and Supply Chain</t>
  </si>
  <si>
    <t>Supply chain warehouse operative</t>
  </si>
  <si>
    <t>SEETEC BUSINESS TECHNOLOGY CENTRE LIMITED</t>
  </si>
  <si>
    <t>111</t>
  </si>
  <si>
    <t>£15000.0</t>
  </si>
  <si>
    <t>Monday - Friday, 9.00am - 7.00pm, with 60 minutes lunch.</t>
  </si>
  <si>
    <t>Hull</t>
  </si>
  <si>
    <t>East Riding of Yorkshire</t>
  </si>
  <si>
    <t>VAC1000271220</t>
  </si>
  <si>
    <t>NN2 6LR</t>
  </si>
  <si>
    <t>Monday and Tuesday: 8.30am - 5.30pm
Wednesday and Thursday: 8.30am - 7.30pm
Friday: 
8.30am - 1.30pm
Saturday: 
8.30am - 3.00pm
Exact shift patterns will be confirmed with the apprentice</t>
  </si>
  <si>
    <t>NORTHAMPTON</t>
  </si>
  <si>
    <t>VAC1000279025</t>
  </si>
  <si>
    <t>Monday and Tuesday, 8.30am - 5.30pm. Wednesday and Thursday, 8.30am - 7.30pm.
Friday, 8.30am - 1.30pm.
Saturday, 8.30am - 3.00pm.
Exact shift patterns will be confirmed with the apprentice.</t>
  </si>
  <si>
    <t>Early Years Educator L3 Apprenticeship</t>
  </si>
  <si>
    <t>VAC1000278674</t>
  </si>
  <si>
    <t>BD2 1LB</t>
  </si>
  <si>
    <t>JUNIPER TRAINING LIMITED</t>
  </si>
  <si>
    <t>Monday to Friday, 4 days per week. Exact working days and shifts to be confirmed.</t>
  </si>
  <si>
    <t>Bradford</t>
  </si>
  <si>
    <t>Heating Apprentice</t>
  </si>
  <si>
    <t>VAC1000277785</t>
  </si>
  <si>
    <t>DE21 7SR</t>
  </si>
  <si>
    <t>Plumbing and domestic heating technician</t>
  </si>
  <si>
    <t>LEICESTER COLLEGE</t>
  </si>
  <si>
    <t>225</t>
  </si>
  <si>
    <t>Monday to Friday 8am to 5pm</t>
  </si>
  <si>
    <t>DERBY</t>
  </si>
  <si>
    <t>Derby</t>
  </si>
  <si>
    <t>Level 2 Early Years Practitioner Apprentice at Abacus Nursery  Taunton</t>
  </si>
  <si>
    <t>VAC1000277034</t>
  </si>
  <si>
    <t>TA2 7BA</t>
  </si>
  <si>
    <t>SOMERSET SKILLS &amp; LEARNING CIC</t>
  </si>
  <si>
    <t>Monday - Friday, either a 9.00am - 5.00pm or 8.00am - 6.00pm day at the nursery, we are open all year (not school hours / times). 35 hours per week. Exact shifts to be confirmed.</t>
  </si>
  <si>
    <t>TAUNTON</t>
  </si>
  <si>
    <t>Somerset</t>
  </si>
  <si>
    <t>Level 3 Early Years  Educator Apprentice at Abacus Nursery  Taunton</t>
  </si>
  <si>
    <t>VAC1000277040</t>
  </si>
  <si>
    <t>Apprentice Early Years Practitioner</t>
  </si>
  <si>
    <t>VAC1000279238</t>
  </si>
  <si>
    <t>B61 0EX</t>
  </si>
  <si>
    <t>HALESOWEN COLLEGE</t>
  </si>
  <si>
    <t>Monday - Friday between the hours of 8.00am - 6.00pm.</t>
  </si>
  <si>
    <t>BROMSGROVE</t>
  </si>
  <si>
    <t>Bromsgrove</t>
  </si>
  <si>
    <t>Worcestershire</t>
  </si>
  <si>
    <t>VAC1000278955</t>
  </si>
  <si>
    <t>WV8 1EP</t>
  </si>
  <si>
    <t>Monday - Friday on a rota basis agreed in advance between 7.30am and 6.00pm.</t>
  </si>
  <si>
    <t>South Staffordshire</t>
  </si>
  <si>
    <t>Business Administrator / Reception / Marketing Apprentice</t>
  </si>
  <si>
    <t>VAC1000253132</t>
  </si>
  <si>
    <t>RG10 9RY</t>
  </si>
  <si>
    <t>BOOM TRAINING LIMITED</t>
  </si>
  <si>
    <t>£13312 £6.40 per hour
Approximately £256 per week
Approximately £13,312 per annum</t>
  </si>
  <si>
    <t>Monday - Friday, 9.00am - 5.00pm (1 hour lunch break).
40 hours per week.
Hours to be discussed during the interview.</t>
  </si>
  <si>
    <t>Reading</t>
  </si>
  <si>
    <t>Wokingham</t>
  </si>
  <si>
    <t>Thames Valley</t>
  </si>
  <si>
    <t>Level 3 Assistant Accounting Apprentice</t>
  </si>
  <si>
    <t>VAC1000277570</t>
  </si>
  <si>
    <t>DA5 1BT</t>
  </si>
  <si>
    <t>Accountancy</t>
  </si>
  <si>
    <t>Assistant accountant</t>
  </si>
  <si>
    <t>LONDON SOUTH EAST COLLEGES</t>
  </si>
  <si>
    <t>133</t>
  </si>
  <si>
    <t>£9984 to £17846.4</t>
  </si>
  <si>
    <t>Monday to Thursday, 9:30am to 6:00pm, with an 1 hour break.</t>
  </si>
  <si>
    <t>BEXLEY</t>
  </si>
  <si>
    <t>Bexley</t>
  </si>
  <si>
    <t>IT Support Apprentice</t>
  </si>
  <si>
    <t>VAC1000275232</t>
  </si>
  <si>
    <t>HU3 5LL</t>
  </si>
  <si>
    <t>HULL BUSINESS TRAINING CENTRE LIMITED</t>
  </si>
  <si>
    <t>Monday to Friday, 8:00am - 5:00pm.</t>
  </si>
  <si>
    <t>Kingston upon Hull  City of</t>
  </si>
  <si>
    <t>Apprentice Customer Service Advisor</t>
  </si>
  <si>
    <t>VAC1000254244</t>
  </si>
  <si>
    <t>ME10 3DL</t>
  </si>
  <si>
    <t>Customer service specialist</t>
  </si>
  <si>
    <t>KENT COUNTY COUNCIL</t>
  </si>
  <si>
    <t>278</t>
  </si>
  <si>
    <t>Monday - Friday: 9.00am - 5.30pm.
Includes 20% paid time for training (1-hour unpaid lunch break).</t>
  </si>
  <si>
    <t>Sittingbourne</t>
  </si>
  <si>
    <t>Swale</t>
  </si>
  <si>
    <t>Audio Visual Technician Apprentice</t>
  </si>
  <si>
    <t>VAC1000275817</t>
  </si>
  <si>
    <t>SG8 0SS</t>
  </si>
  <si>
    <t>Audiovisual technician</t>
  </si>
  <si>
    <t>MIDDLESBROUGH COLLEGE</t>
  </si>
  <si>
    <t>684</t>
  </si>
  <si>
    <t>£20000.0</t>
  </si>
  <si>
    <t>Day and shifts to be confirmed.</t>
  </si>
  <si>
    <t>Royston</t>
  </si>
  <si>
    <t>South Cambridgeshire</t>
  </si>
  <si>
    <t>Apprentice Solar and Insulation Estimator</t>
  </si>
  <si>
    <t>VAC1000260167</t>
  </si>
  <si>
    <t>LE65 1JS</t>
  </si>
  <si>
    <t>Construction support technician</t>
  </si>
  <si>
    <t>THE SMB GROUP</t>
  </si>
  <si>
    <t>673</t>
  </si>
  <si>
    <t>£13312 to £23795.2</t>
  </si>
  <si>
    <t>Monday - Friday, 9.00am - 5.00pm</t>
  </si>
  <si>
    <t>ENGLAND</t>
  </si>
  <si>
    <t>North West Leicestershire</t>
  </si>
  <si>
    <t>Apprentice Accounts Administrator</t>
  </si>
  <si>
    <t>VAC1000271436</t>
  </si>
  <si>
    <t>SS11 7QX</t>
  </si>
  <si>
    <t>THELIGHTBULB LTD</t>
  </si>
  <si>
    <t>Monday - Friday (times to be confirmed)</t>
  </si>
  <si>
    <t>ESSEX</t>
  </si>
  <si>
    <t>Chelmsford</t>
  </si>
  <si>
    <t>Early Years Educator Apprenticeship</t>
  </si>
  <si>
    <t>VAC1000279624</t>
  </si>
  <si>
    <t>NG5 5EJ</t>
  </si>
  <si>
    <t>Monday - Friday; between the hours of 7.30am - 6.00pm (exact shifts and breaks to be confirmed).</t>
  </si>
  <si>
    <t>Nottingham</t>
  </si>
  <si>
    <t>Early Years Practitioner Apprenticeship</t>
  </si>
  <si>
    <t>VAC1000279344</t>
  </si>
  <si>
    <t>Monday - Friday; between the hours of 7.30am - 6pm (exact hours &amp; breaks to be confirmed).</t>
  </si>
  <si>
    <t>Business Admin Level 3 Apprenticeship - Resourcer - Consortio Recruitment Group</t>
  </si>
  <si>
    <t>VAC1000276506</t>
  </si>
  <si>
    <t>SO14 3XB</t>
  </si>
  <si>
    <t>LET ME PLAY LIMITED</t>
  </si>
  <si>
    <t>Monday – Friday, 09:00 - 17:00</t>
  </si>
  <si>
    <t>Southampton</t>
  </si>
  <si>
    <t>Apprentice Payouts Handler</t>
  </si>
  <si>
    <t>VAC1000276104</t>
  </si>
  <si>
    <t>WA3 7QU</t>
  </si>
  <si>
    <t>WARRINGTON &amp; VALE ROYAL COLLEGE</t>
  </si>
  <si>
    <t>£18964</t>
  </si>
  <si>
    <t>Monday - Friday 9am-5pm.
 1 hour unpaid lunch.</t>
  </si>
  <si>
    <t>WARRINGTON</t>
  </si>
  <si>
    <t>Warrington</t>
  </si>
  <si>
    <t>Business administration Apprentice</t>
  </si>
  <si>
    <t>VAC1000276166</t>
  </si>
  <si>
    <t>1ST2 ACHIEVE TRAINING LIMITED</t>
  </si>
  <si>
    <t>Competitive</t>
  </si>
  <si>
    <t>CompetitiveSalary</t>
  </si>
  <si>
    <t>Monday - Friday - shifts to be confirmed</t>
  </si>
  <si>
    <t>Apprentice Bookkeeping &amp; VAT assistant</t>
  </si>
  <si>
    <t>VAC1000277963</t>
  </si>
  <si>
    <t>TQ4 5BW</t>
  </si>
  <si>
    <t>ACCOUNTANCY LEARNING LTD</t>
  </si>
  <si>
    <t>Monday to Friday (excluding bank holidays)
8.30 - 4.30</t>
  </si>
  <si>
    <t>Paignton</t>
  </si>
  <si>
    <t>Torbay</t>
  </si>
  <si>
    <t>Business Analyst Apprentice</t>
  </si>
  <si>
    <t>VAC1000279495</t>
  </si>
  <si>
    <t>AL2 1JG</t>
  </si>
  <si>
    <t>Business analyst</t>
  </si>
  <si>
    <t>JUST IT TRAINING LIMITED</t>
  </si>
  <si>
    <t>165</t>
  </si>
  <si>
    <t>£13500</t>
  </si>
  <si>
    <t>Monday - Friday (9:00am - 5:30pm)
Shifts TBC</t>
  </si>
  <si>
    <t>UK</t>
  </si>
  <si>
    <t>St. Albans District (B)</t>
  </si>
  <si>
    <t>Business Administrator Apprenticeship</t>
  </si>
  <si>
    <t>VAC1000277835</t>
  </si>
  <si>
    <t>WS10 8XL</t>
  </si>
  <si>
    <t>WALSALL COLLEGE</t>
  </si>
  <si>
    <t>£12313.6 to £22010.6</t>
  </si>
  <si>
    <t>Mon - Fri 8.50 am to 5.00pm
Then the last working Friday of the month, finish at 2pm.</t>
  </si>
  <si>
    <t>Walsall</t>
  </si>
  <si>
    <t>Logistics Coordinator Apprenticeship</t>
  </si>
  <si>
    <t>VAC1000277829</t>
  </si>
  <si>
    <t>Mon - Fri 8.50 am to 5.00pm Then the last working Friday of the month, finish at 2pm.
37 hours a week hours a week</t>
  </si>
  <si>
    <t>Childcare Apprenticeship</t>
  </si>
  <si>
    <t>VAC1000279733</t>
  </si>
  <si>
    <t>PL3 6DG</t>
  </si>
  <si>
    <t>ACHIEVEMENT TRAINING LIMITED</t>
  </si>
  <si>
    <t>£13312.0 Eligible for monthly performance bonus</t>
  </si>
  <si>
    <t>Monday - Friday, with shifts between the hours of 7.30am and 5.30pm. Exact times of shifts to be confirmed.</t>
  </si>
  <si>
    <t>Plymouth</t>
  </si>
  <si>
    <t>Commissioning Apprentice</t>
  </si>
  <si>
    <t>VAC1000273899</t>
  </si>
  <si>
    <t>TW1 3BW</t>
  </si>
  <si>
    <t>ACHIEVING FOR CHILDREN COMMUNITY INTEREST COMPANY</t>
  </si>
  <si>
    <t>£12505.20</t>
  </si>
  <si>
    <t>Monday - Friday, 8.30am - 4.30pm or 9.30am - 5.30pm</t>
  </si>
  <si>
    <t>VAC1000279063</t>
  </si>
  <si>
    <t>TS5 8SQ</t>
  </si>
  <si>
    <t>Monday - Friday, times to be confirmed.</t>
  </si>
  <si>
    <t>VAC1000263480</t>
  </si>
  <si>
    <t>CW2 8UY</t>
  </si>
  <si>
    <t>CHESHIRE COLLEGE SOUTH AND WEST</t>
  </si>
  <si>
    <t>£16640 •Sales bonuses 
•After six months, employees get an option to go into the staff car scheme
•Flu vaccinations and eye tests paid for</t>
  </si>
  <si>
    <t>Monday to Friday, 9.00am to 5.00pm.</t>
  </si>
  <si>
    <t>Business Apprentice</t>
  </si>
  <si>
    <t>VAC1000269243</t>
  </si>
  <si>
    <t>DE73 8JB</t>
  </si>
  <si>
    <t>Monday to Friday 8.00am-4.30pm.  May work evenings and weekends after apprenticeship is complete.</t>
  </si>
  <si>
    <t>Business Administrator Apprentice</t>
  </si>
  <si>
    <t>VAC1000278526</t>
  </si>
  <si>
    <t>WR10 2FW</t>
  </si>
  <si>
    <t>HEART OF WORCESTERSHIRE COLLEGE</t>
  </si>
  <si>
    <t>Monday - Friday, 08:30 - 17:00</t>
  </si>
  <si>
    <t>PINVIN</t>
  </si>
  <si>
    <t>Wychavon</t>
  </si>
  <si>
    <t>Grants and Membership Administrator Apprentice</t>
  </si>
  <si>
    <t>VAC1000278311</t>
  </si>
  <si>
    <t>OL1 1DJ</t>
  </si>
  <si>
    <t>THE OLDHAM COLLEGE</t>
  </si>
  <si>
    <t>£22464</t>
  </si>
  <si>
    <t>OLDHAM</t>
  </si>
  <si>
    <t>Oldham</t>
  </si>
  <si>
    <t>Greater Manchester</t>
  </si>
  <si>
    <t>Dance and Musical Theatre Coaching Apprenticeship</t>
  </si>
  <si>
    <t>VAC1000274806</t>
  </si>
  <si>
    <t>BN16 3RA</t>
  </si>
  <si>
    <t>£13260</t>
  </si>
  <si>
    <t>30-35 hours per week to be worked between the hours of 7:30am and 6pm (6-7 hours per day with a 30-60 minute lunch break)</t>
  </si>
  <si>
    <t>Arun</t>
  </si>
  <si>
    <t>Sports Coaching Apprenticeship</t>
  </si>
  <si>
    <t>VAC1000274787</t>
  </si>
  <si>
    <t>Candidate Generation Consultant Apprentice</t>
  </si>
  <si>
    <t>VAC1000276832</t>
  </si>
  <si>
    <t>IG10 4PE</t>
  </si>
  <si>
    <t>Recruitment resourcer</t>
  </si>
  <si>
    <t>DAVIDSON TRAINING UK LIMITED</t>
  </si>
  <si>
    <t>218</t>
  </si>
  <si>
    <t>Monday - Friday, 9.00am - 5.30pm with 1 hour’s unpaid lunch break</t>
  </si>
  <si>
    <t>LOUGHTON</t>
  </si>
  <si>
    <t>Epping Forest</t>
  </si>
  <si>
    <t>Recruitment Apprentice Consultant</t>
  </si>
  <si>
    <t>VAC1000279021</t>
  </si>
  <si>
    <t>Recruitment consultant</t>
  </si>
  <si>
    <t>RM TRAINING (UK) LIMITED</t>
  </si>
  <si>
    <t>217</t>
  </si>
  <si>
    <t>Monday - Friday, 09:00 - 17:30</t>
  </si>
  <si>
    <t>Level 3 Nursery Apprenticeship</t>
  </si>
  <si>
    <t>VAC1000227988</t>
  </si>
  <si>
    <t>HA1 2BG</t>
  </si>
  <si>
    <t>FIRST RUNG LIMITED</t>
  </si>
  <si>
    <t>Monday - Friday, 9.00am to 5.00pm</t>
  </si>
  <si>
    <t>Elmgrove Road</t>
  </si>
  <si>
    <t>Harrow</t>
  </si>
  <si>
    <t>L3 Business Administration Apprenticeship</t>
  </si>
  <si>
    <t>VAC1000278482</t>
  </si>
  <si>
    <t>CM1 1NT</t>
  </si>
  <si>
    <t>ESSEX COUNTY COUNCIL</t>
  </si>
  <si>
    <t>£12500</t>
  </si>
  <si>
    <t>Working hours and days will be Monday - Friday, 9.00am - 5.30pm. 
60 mins unpaid lunch.</t>
  </si>
  <si>
    <t>VAC1000278156</t>
  </si>
  <si>
    <t>BS2 8RG</t>
  </si>
  <si>
    <t>WESTON COLLEGE OF FURTHER AND HIGHER EDUCATION</t>
  </si>
  <si>
    <t>£19999.72 Weekly wage: £384.61 - £423.07
£19,999.72 is based on a minimum weekly wage of £384.61</t>
  </si>
  <si>
    <t>Monday - Friday
09:00 - 17:30
30 minute lunch break</t>
  </si>
  <si>
    <t>Bristol</t>
  </si>
  <si>
    <t>Bristol  City of</t>
  </si>
  <si>
    <t>Hairdressing Apprentice</t>
  </si>
  <si>
    <t>VAC1000260828</t>
  </si>
  <si>
    <t>TF9 4BX</t>
  </si>
  <si>
    <t>Hair and Beauty</t>
  </si>
  <si>
    <t>Hair professional</t>
  </si>
  <si>
    <t>NEWCASTLE AND STAFFORD COLLEGES GROUP</t>
  </si>
  <si>
    <t>157</t>
  </si>
  <si>
    <t>30 hours over 5 days, working hours to be confirmed.</t>
  </si>
  <si>
    <t>Shropshire</t>
  </si>
  <si>
    <t>Newcastle under Lyme</t>
  </si>
  <si>
    <t>Junior Technician Apprentice</t>
  </si>
  <si>
    <t>VAC1000271012</t>
  </si>
  <si>
    <t>RH17 6TL</t>
  </si>
  <si>
    <t>Land-Based Engineering</t>
  </si>
  <si>
    <t>Land-based service engineer</t>
  </si>
  <si>
    <t>PLUMPTON COLLEGE</t>
  </si>
  <si>
    <t>69</t>
  </si>
  <si>
    <t>£11648 to £20820.8</t>
  </si>
  <si>
    <t>Usually Monday-Friday 9am-5pm. There will be some weekend work and full weekend work during show times (which occur 3 times a year).</t>
  </si>
  <si>
    <t>ARDINGLY</t>
  </si>
  <si>
    <t>Mid Sussex</t>
  </si>
  <si>
    <t>DAF Heavy Vehicle Maintenance and Repair Apprenticeship - Newton Abbot</t>
  </si>
  <si>
    <t>VAC1000277170</t>
  </si>
  <si>
    <t>TQ12 6UE</t>
  </si>
  <si>
    <t>Bus  Coach and HGV</t>
  </si>
  <si>
    <t>Heavy vehicle service and maintenance technician</t>
  </si>
  <si>
    <t>SKILLNET LIMITED</t>
  </si>
  <si>
    <t>135</t>
  </si>
  <si>
    <t>Monday - Friday, 08:30 - 17:00. May include some Saturdays on a rota basis.</t>
  </si>
  <si>
    <t>NEWTON ABBOT</t>
  </si>
  <si>
    <t>Teignbridge</t>
  </si>
  <si>
    <t>DAF Vehicle Body Panel Apprenticeship - Portsmouth</t>
  </si>
  <si>
    <t>VAC1000276129</t>
  </si>
  <si>
    <t>PO3 5DP</t>
  </si>
  <si>
    <t>Vehicle damage panel technician</t>
  </si>
  <si>
    <t>437</t>
  </si>
  <si>
    <t>Monday - Friday 9.00am - 5.00pm, may vary. Exact shift to be confirmed.</t>
  </si>
  <si>
    <t>Portsmouth</t>
  </si>
  <si>
    <t>DAF Vehicle Parts Advisor Apprentice - Salisbury</t>
  </si>
  <si>
    <t>VAC1000276167</t>
  </si>
  <si>
    <t>SP2 7NP</t>
  </si>
  <si>
    <t>Monday - Friday, 9.00am - 5.00pm. Occasional Saturdays to be confirmed.</t>
  </si>
  <si>
    <t>Salisbury</t>
  </si>
  <si>
    <t>Wiltshire</t>
  </si>
  <si>
    <t>VAC1000241410</t>
  </si>
  <si>
    <t>WS15 2DZ</t>
  </si>
  <si>
    <t>P.T.P. TRAINING LIMITED</t>
  </si>
  <si>
    <t>£12979.2</t>
  </si>
  <si>
    <t>Monday  - Tuesday, 9.00am - 6.00pm, 30 Min Break; Wed - Thursday, 9.00am - 6.00pm , 1 Hour Break; Friday, 9.00am - 5.00pm, 1 Hour Break</t>
  </si>
  <si>
    <t>Staffordshire</t>
  </si>
  <si>
    <t>Cannock Chase</t>
  </si>
  <si>
    <t>Heat Pump Apprentice</t>
  </si>
  <si>
    <t>VAC1000277411</t>
  </si>
  <si>
    <t>GU10 2DZ</t>
  </si>
  <si>
    <t>THE WINDSOR FOREST COLLEGES GROUP</t>
  </si>
  <si>
    <t>£23920.0</t>
  </si>
  <si>
    <t>Monday to Friday, 8am to 4pm</t>
  </si>
  <si>
    <t>Farnham</t>
  </si>
  <si>
    <t>Waverley</t>
  </si>
  <si>
    <t>Business Commercial Apprentice</t>
  </si>
  <si>
    <t>VAC1000229611</t>
  </si>
  <si>
    <t>PL21 0BE</t>
  </si>
  <si>
    <t>£12480 to £22308</t>
  </si>
  <si>
    <t>The working hours will be Monday to Thursday, 9am - 5pm and Fridays, 9am - 4pm.</t>
  </si>
  <si>
    <t>IVYBRIDGE</t>
  </si>
  <si>
    <t>VAC1000279801</t>
  </si>
  <si>
    <t>WS8 7EX</t>
  </si>
  <si>
    <t>£13556.40</t>
  </si>
  <si>
    <t>Monday - Thursday, 8.00am -  4.00pm and Friday, 8.00am - 1.00pm.</t>
  </si>
  <si>
    <t>Apprentice Machinist</t>
  </si>
  <si>
    <t>VAC1000277887</t>
  </si>
  <si>
    <t>MK1 1EX</t>
  </si>
  <si>
    <t>Machining technician</t>
  </si>
  <si>
    <t>MILTON KEYNES COLLEGE</t>
  </si>
  <si>
    <t>691</t>
  </si>
  <si>
    <t>£14000.0</t>
  </si>
  <si>
    <t>Monday to Friday, shifts to be confirmed.</t>
  </si>
  <si>
    <t>Milton Keynes</t>
  </si>
  <si>
    <t>Digital marketer (integrated degree) (level 6) apprenticeship</t>
  </si>
  <si>
    <t>Degree Level Apprenticeship</t>
  </si>
  <si>
    <t>VAC1000279114</t>
  </si>
  <si>
    <t>E14 5AA</t>
  </si>
  <si>
    <t>Digital marketer (integrated degree)</t>
  </si>
  <si>
    <t>ANGLIA RUSKIN UNIVERSITY HIGHER EDUCATION CORPORATION</t>
  </si>
  <si>
    <t>293</t>
  </si>
  <si>
    <t>Monday to Friday 10 am to 11 pm.
May work evenings and weekends.</t>
  </si>
  <si>
    <t>Tower Hamlets</t>
  </si>
  <si>
    <t>Network Cable Installer Apprenticeship</t>
  </si>
  <si>
    <t>VAC1000274957</t>
  </si>
  <si>
    <t>NR10 5JR</t>
  </si>
  <si>
    <t>Network cable installer</t>
  </si>
  <si>
    <t>VQ SOLUTIONS LTD</t>
  </si>
  <si>
    <t>448</t>
  </si>
  <si>
    <t>£15558.40</t>
  </si>
  <si>
    <t>Working hours are 42.5 hours a week. These may be spread across days, evenings and weekends.</t>
  </si>
  <si>
    <t>Badersfield</t>
  </si>
  <si>
    <t>North Norfolk</t>
  </si>
  <si>
    <t>Network Cable Installer Apprentice</t>
  </si>
  <si>
    <t>VAC1000274948</t>
  </si>
  <si>
    <t>CH44 4HD</t>
  </si>
  <si>
    <t>Working hours are 42.5 hours a week. These may be spread across days, evenings and weekends</t>
  </si>
  <si>
    <t>WALLASEY</t>
  </si>
  <si>
    <t>Wirral</t>
  </si>
  <si>
    <t>Apprentice ICT Technician</t>
  </si>
  <si>
    <t>VAC1000275287</t>
  </si>
  <si>
    <t>NG10 1FT</t>
  </si>
  <si>
    <t>ALTHAUS DIGITAL LIMITED</t>
  </si>
  <si>
    <t>£14430</t>
  </si>
  <si>
    <t>Monday to Friday 8am to 4pm / 7.30am to 3.30pm.</t>
  </si>
  <si>
    <t>Erewash</t>
  </si>
  <si>
    <t>VAC1000276736</t>
  </si>
  <si>
    <t>OX13 5LN</t>
  </si>
  <si>
    <t>QA LIMITED</t>
  </si>
  <si>
    <t>All details will be confirmed at interview.</t>
  </si>
  <si>
    <t>Oxon</t>
  </si>
  <si>
    <t>Vale of White Horse</t>
  </si>
  <si>
    <t>Oxfordshire</t>
  </si>
  <si>
    <t>Health and Social Care Apprenticeship</t>
  </si>
  <si>
    <t>VAC1000014541</t>
  </si>
  <si>
    <t>HP13 6EB</t>
  </si>
  <si>
    <t>Adult care worker</t>
  </si>
  <si>
    <t>119</t>
  </si>
  <si>
    <t>Shift work 
7:00am till 2:30pm
3:00pm till 9:30pm</t>
  </si>
  <si>
    <t>High Wycombe</t>
  </si>
  <si>
    <t>Buckinghamshire</t>
  </si>
  <si>
    <t>Sales Executive Apprentice</t>
  </si>
  <si>
    <t>VAC1000278206</t>
  </si>
  <si>
    <t>SR3 1NU</t>
  </si>
  <si>
    <t>Sales  Marketing and Procurement</t>
  </si>
  <si>
    <t>Sales executive</t>
  </si>
  <si>
    <t>369</t>
  </si>
  <si>
    <t>Monday to Friday, 9.00am - 5.00pm (some flexibility available).</t>
  </si>
  <si>
    <t>Finance Administration Apprentice</t>
  </si>
  <si>
    <t>VAC1000276581</t>
  </si>
  <si>
    <t>B17 9NT</t>
  </si>
  <si>
    <t>MERCURI INTERNATIONAL (UK) LIMITED</t>
  </si>
  <si>
    <t>Monday to Friday, 9.00am - 5.00pm.</t>
  </si>
  <si>
    <t>BIRMINGHAM</t>
  </si>
  <si>
    <t>Birmingham</t>
  </si>
  <si>
    <t>VAC1000278223</t>
  </si>
  <si>
    <t>BD8 7JT</t>
  </si>
  <si>
    <t>BRADFORD COLLEGE</t>
  </si>
  <si>
    <t>Monday - Friday
9am - 5pm.</t>
  </si>
  <si>
    <t>Apprentice Hire Desk Controller</t>
  </si>
  <si>
    <t>VAC1000275790</t>
  </si>
  <si>
    <t>LS26 0RS</t>
  </si>
  <si>
    <t>RIVERSIDE TRAINING LIMITED</t>
  </si>
  <si>
    <t>08:30 - 17:00, Monday - Friday.</t>
  </si>
  <si>
    <t>LEEDS</t>
  </si>
  <si>
    <t>Leeds</t>
  </si>
  <si>
    <t>Administrator Apprentice</t>
  </si>
  <si>
    <t>VAC1000279058</t>
  </si>
  <si>
    <t>SR2 7AQ</t>
  </si>
  <si>
    <t>Monday – Friday (10:00AM-5:00PM with a 1 hour lunch break)</t>
  </si>
  <si>
    <t>Accounts Assistant Apprenticeship</t>
  </si>
  <si>
    <t>VAC1000277307</t>
  </si>
  <si>
    <t>SY4 4UG</t>
  </si>
  <si>
    <t>SHREWSBURY COLLEGES GROUP</t>
  </si>
  <si>
    <t>Mon – Fri
09:00 – 17:00
40 Hours
This is inclusive of your College day release, which is paid for.</t>
  </si>
  <si>
    <t>SHREWSBURY</t>
  </si>
  <si>
    <t>Pre-Press Large Format Print Artworker Apprentice</t>
  </si>
  <si>
    <t>VAC1000264786</t>
  </si>
  <si>
    <t>B76 1AH</t>
  </si>
  <si>
    <t>Monday to Friday, specific working hours to be agreed with the successful candidate.</t>
  </si>
  <si>
    <t>Commis Chef Apprenticeship</t>
  </si>
  <si>
    <t>VAC1000279261</t>
  </si>
  <si>
    <t>PL9 0AQ</t>
  </si>
  <si>
    <t>Food and Drink</t>
  </si>
  <si>
    <t>Production chef</t>
  </si>
  <si>
    <t>CITY COLLEGE PLYMOUTH</t>
  </si>
  <si>
    <t>364</t>
  </si>
  <si>
    <t>Due to the industry your working days will vary between Monday – Sunday.
Working hours will vary to meet the demands of the business. Shifts to be announced.
One day a week at City College Plymouth.</t>
  </si>
  <si>
    <t>Apprentice Receptionist - Front of House</t>
  </si>
  <si>
    <t>VAC1000277805</t>
  </si>
  <si>
    <t>Ch45 9JP</t>
  </si>
  <si>
    <t>WIRRAL METROPOLITAN COLLEGE</t>
  </si>
  <si>
    <t>Shifts between Monday to Friday 9.00am to 5.00pm. Occasional Saturday work.</t>
  </si>
  <si>
    <t>Bar and Waiting Apprenticeship</t>
  </si>
  <si>
    <t>VAC1000277420</t>
  </si>
  <si>
    <t>L19 9DN</t>
  </si>
  <si>
    <t>£13416</t>
  </si>
  <si>
    <t>Shift work including bank holidays, evenings and weekends. Exact shifts to be confirmed.</t>
  </si>
  <si>
    <t>Liverpool</t>
  </si>
  <si>
    <t>Chef Apprenticeship</t>
  </si>
  <si>
    <t>VAC1000277409</t>
  </si>
  <si>
    <t>ICT Apprentice</t>
  </si>
  <si>
    <t>VAC1000278792</t>
  </si>
  <si>
    <t>HA8 8DE</t>
  </si>
  <si>
    <t>SOLVEWAY LIMITED</t>
  </si>
  <si>
    <t>£18000</t>
  </si>
  <si>
    <t>Monday - Friday, shifts to be confirmed.</t>
  </si>
  <si>
    <t>Edgware</t>
  </si>
  <si>
    <t>Barnet</t>
  </si>
  <si>
    <t>School Office Administrator Apprentice</t>
  </si>
  <si>
    <t>VAC1000278220</t>
  </si>
  <si>
    <t>E4 9DD</t>
  </si>
  <si>
    <t>DERBY BUSINESS COLLEGE LIMITED</t>
  </si>
  <si>
    <t>£22635 (£13.47 per hour)</t>
  </si>
  <si>
    <t>0830 - 1630 Monday to Friday (Term time only)
1 hour lunch break (unpaid)</t>
  </si>
  <si>
    <t>Waltham Forest</t>
  </si>
  <si>
    <t>Marketing Apprentice</t>
  </si>
  <si>
    <t>VAC1000274333</t>
  </si>
  <si>
    <t>ST18 0PN</t>
  </si>
  <si>
    <t>THE DEVELOPMENT MANAGER LTD</t>
  </si>
  <si>
    <t>£12870.0</t>
  </si>
  <si>
    <t>Monday - Friday, working hours to be confirmed.</t>
  </si>
  <si>
    <t>Stafford</t>
  </si>
  <si>
    <t>Business Administrator / Freight Forwarder Apprentice</t>
  </si>
  <si>
    <t>VAC1000278924</t>
  </si>
  <si>
    <t>CW12 1LA</t>
  </si>
  <si>
    <t>MACCLESFIELD COLLEGE</t>
  </si>
  <si>
    <t>Mon - Fri 9am - 5pm</t>
  </si>
  <si>
    <t>BROADHURST LANE</t>
  </si>
  <si>
    <t>Apprentice Aluminium Fabricator</t>
  </si>
  <si>
    <t>VAC1000273437</t>
  </si>
  <si>
    <t>BD21 4QH</t>
  </si>
  <si>
    <t>Engineering operative</t>
  </si>
  <si>
    <t>LUMINATE EDUCATION GROUP</t>
  </si>
  <si>
    <t>352</t>
  </si>
  <si>
    <t>Monday to Thursday 8am to 4.45pm. Friday 8am to 1pm.</t>
  </si>
  <si>
    <t>KEIGHLEY</t>
  </si>
  <si>
    <t>Digital User Experience (UX) Professional Degree Apprenticeship at AJ Bell</t>
  </si>
  <si>
    <t>VAC1000279774</t>
  </si>
  <si>
    <t>M5 3EE</t>
  </si>
  <si>
    <t>Digital user experience (UX) professional (integrated degree)</t>
  </si>
  <si>
    <t>MANCHESTER METROPOLITAN UNIVERSITY</t>
  </si>
  <si>
    <t>541</t>
  </si>
  <si>
    <t>£22000 25 days holiday increasing to 30 days with length of service, plus bank holidays; hybrid working policy; casual dress code; 
discretionary annual bonus; free social events; volunteering opportunities; free gym and classes + much more</t>
  </si>
  <si>
    <t>Monday to Friday, shifts to be confirmed.  The degree programme is taught on a block learning basis at Manchester Metropolitan University.</t>
  </si>
  <si>
    <t>Manchester</t>
  </si>
  <si>
    <t>Salford</t>
  </si>
  <si>
    <t>Investment Operations Specialist Apprentice (Level 4)</t>
  </si>
  <si>
    <t>VAC1000279771</t>
  </si>
  <si>
    <t>Financial Services</t>
  </si>
  <si>
    <t>Investment operations specialist</t>
  </si>
  <si>
    <t>FITCH LEARNING LIMITED</t>
  </si>
  <si>
    <t>30</t>
  </si>
  <si>
    <t>£22000.0 Full training programme and study support
25 days holiday increasing to 31 days, plus bank holidays
Hybrid working
Casual dress code
Discretionary bonus
Free social events 
Volunteering opportunities
Free gym &amp; classes
+ more</t>
  </si>
  <si>
    <t>Monday - Friday. Typically 8.45am - 5.15pm (may vary depending upon role).</t>
  </si>
  <si>
    <t>Office Administrator apprentice</t>
  </si>
  <si>
    <t>VAC1000279113</t>
  </si>
  <si>
    <t>WV9 5HF</t>
  </si>
  <si>
    <t>CITY OF WOLVERHAMPTON COLLEGE</t>
  </si>
  <si>
    <t>Monday - Friday, 08.30 - 16.30.</t>
  </si>
  <si>
    <t>Automotive Apprenticeship</t>
  </si>
  <si>
    <t>VAC1000276549</t>
  </si>
  <si>
    <t>PL7 1RF</t>
  </si>
  <si>
    <t>Automotive</t>
  </si>
  <si>
    <t>Autocare technician</t>
  </si>
  <si>
    <t>283</t>
  </si>
  <si>
    <t>Monday - Friday. Shifts TBC.</t>
  </si>
  <si>
    <t>Pharmacy Technician Apprenticeship</t>
  </si>
  <si>
    <t>VAC1000278015</t>
  </si>
  <si>
    <t>DA6 7BN</t>
  </si>
  <si>
    <t>Pharmacy technician (integrated)</t>
  </si>
  <si>
    <t>471</t>
  </si>
  <si>
    <t>£13977.6</t>
  </si>
  <si>
    <t>It's full time and 42.5 hours week (18+ only due to the role being 40+ hours p/w). Shifts to be confirmed.</t>
  </si>
  <si>
    <t>Apprentice Account Manager</t>
  </si>
  <si>
    <t>VAC1000271528</t>
  </si>
  <si>
    <t>LE19 1SA</t>
  </si>
  <si>
    <t>Insurance</t>
  </si>
  <si>
    <t>Insurance practitioner</t>
  </si>
  <si>
    <t>DAVIES LEARNING SOLUTIONS LIMITED</t>
  </si>
  <si>
    <t>60</t>
  </si>
  <si>
    <t>£16000</t>
  </si>
  <si>
    <t>Monday - Friday 9.00am - 5.00pm</t>
  </si>
  <si>
    <t>Leicester</t>
  </si>
  <si>
    <t>Support Worker - Health and Social Care Apprenticeship - Oxfordshire</t>
  </si>
  <si>
    <t>VAC1000278633</t>
  </si>
  <si>
    <t>OX25 5QQ</t>
  </si>
  <si>
    <t>PARAGON EDUCATION &amp; SKILLS LIMITED</t>
  </si>
  <si>
    <t>£18720.0</t>
  </si>
  <si>
    <t>x3 12Hrs Shifts (08:00-20:00)
Days TBC.</t>
  </si>
  <si>
    <t>Bicester</t>
  </si>
  <si>
    <t>West Oxfordshire</t>
  </si>
  <si>
    <t>Support Worker - Health and Social Care Apprenticeship - Porchester</t>
  </si>
  <si>
    <t>VAC1000278635</t>
  </si>
  <si>
    <t>PO16 8TS</t>
  </si>
  <si>
    <t>x 3 12Hrs Shifts (08:00-20:00) Days TBC.</t>
  </si>
  <si>
    <t>Apprentice Chef</t>
  </si>
  <si>
    <t>VAC1000270425</t>
  </si>
  <si>
    <t>BS20 6PZ</t>
  </si>
  <si>
    <t>£10140</t>
  </si>
  <si>
    <t>Shift work including bank holidays, evenings and weekends.  Exact days and shifts to be confirmed.</t>
  </si>
  <si>
    <t>North Somerset</t>
  </si>
  <si>
    <t>VAC1000279010</t>
  </si>
  <si>
    <t>SY4 3AG</t>
  </si>
  <si>
    <t>Commis chef</t>
  </si>
  <si>
    <t>93</t>
  </si>
  <si>
    <t>£20280.0</t>
  </si>
  <si>
    <t>To work four days out of seven, one day at college. Two rest days per week. On-site working hours will vary by week.</t>
  </si>
  <si>
    <t>Albrighton</t>
  </si>
  <si>
    <t>Store Career Starter Apprenticeship</t>
  </si>
  <si>
    <t>VAC1000263975</t>
  </si>
  <si>
    <t>CV9 2SQ</t>
  </si>
  <si>
    <t>Retail</t>
  </si>
  <si>
    <t>Retailer</t>
  </si>
  <si>
    <t>101</t>
  </si>
  <si>
    <t>£13166.40</t>
  </si>
  <si>
    <t>We recruit all year round for this role and have immediate start dates available. Available roles can be found via our website www.aldirecruitment.co.uk. The role includes shift work across Monday - Sunday including evenings and weekends, TBC.</t>
  </si>
  <si>
    <t>Warwickshire</t>
  </si>
  <si>
    <t>North Warwickshire</t>
  </si>
  <si>
    <t>Warehouse Career Starter Apprenticeship</t>
  </si>
  <si>
    <t>VAC1000263245</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</si>
  <si>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</si>
  <si>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</si>
  <si>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</si>
  <si>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</si>
  <si>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WS9 8AJ</t>
  </si>
  <si>
    <t>MONDAY 				8.45am– 5.15PM/6.15pm 
TUESDAY				8.45am – 5.15PM
WEDNESDAY			College Training Day 
THURSDAY			  8.45am – 5:45PM
FRIDAY				8.45am – 2.30PM</t>
  </si>
  <si>
    <t>VAC1000274531</t>
  </si>
  <si>
    <t>ST4 4JP</t>
  </si>
  <si>
    <t>£14757</t>
  </si>
  <si>
    <t>Shifts &amp; breaks to be confirmed (TBC)</t>
  </si>
  <si>
    <t>Stoke-on-Trent</t>
  </si>
  <si>
    <t>Stoke on Trent</t>
  </si>
  <si>
    <t>Customer Service Apprentice</t>
  </si>
  <si>
    <t>VAC1000277736</t>
  </si>
  <si>
    <t>M24 1DZ</t>
  </si>
  <si>
    <t>BURY COLLEGE</t>
  </si>
  <si>
    <t>Monday  to Friday 9.00am – 5.00pm</t>
  </si>
  <si>
    <t>Rochdale</t>
  </si>
  <si>
    <t>Dental Apprentice</t>
  </si>
  <si>
    <t>VAC1000277243</t>
  </si>
  <si>
    <t>£12147.2</t>
  </si>
  <si>
    <t>Monday &amp; Tuesday 9.30am - 5.30pm
Wednesday 8.00am - 4.00pm
Thursday 9.30am - 7.00pm
Friday 8.30am - 12.30pm</t>
  </si>
  <si>
    <t>Bar and Waiting Apprentice</t>
  </si>
  <si>
    <t>VAC1000269246</t>
  </si>
  <si>
    <t>BA1 5AQ</t>
  </si>
  <si>
    <t>Shift work including bank holidays, evenings and weekends. Exact shifts to be confirmed</t>
  </si>
  <si>
    <t>Bath and North East Somerset</t>
  </si>
  <si>
    <t>VAC1000269248</t>
  </si>
  <si>
    <t>Shift work including bank holidays, evenings and weekends. Exact days and shifts to be confirmed.</t>
  </si>
  <si>
    <t>VAC1000275851</t>
  </si>
  <si>
    <t>M2 4NG</t>
  </si>
  <si>
    <t>Apprentice Laboratory Technician</t>
  </si>
  <si>
    <t>VAC1000277073</t>
  </si>
  <si>
    <t>L33 8XF</t>
  </si>
  <si>
    <t>Life and Industrial Sciences</t>
  </si>
  <si>
    <t>Laboratory technician</t>
  </si>
  <si>
    <t>ST HELENS COLLEGE</t>
  </si>
  <si>
    <t>14</t>
  </si>
  <si>
    <t>£11980.8</t>
  </si>
  <si>
    <t>Monday to Friday. Shifts to be confirmed.</t>
  </si>
  <si>
    <t>KNOWSLEY</t>
  </si>
  <si>
    <t>Knowsley</t>
  </si>
  <si>
    <t>Apprentice Salon &amp; Content Coordinator</t>
  </si>
  <si>
    <t>VAC1000278439</t>
  </si>
  <si>
    <t>L22 0ND</t>
  </si>
  <si>
    <t>Creative and design</t>
  </si>
  <si>
    <t>Junior content producer</t>
  </si>
  <si>
    <t>OPTIMUM SKILLS LIMITED</t>
  </si>
  <si>
    <t>174</t>
  </si>
  <si>
    <t>£13416 Wage is between £9984 - £13416 depending on experience</t>
  </si>
  <si>
    <t>Tuesday 11 am -8 pm
Wednesday 12 pm - 7 pm
Friday 10 am - 6 pm
Saturday 10 am - 4 pm</t>
  </si>
  <si>
    <t>Sefton</t>
  </si>
  <si>
    <t>Ford Service Advisor Apprenticeship</t>
  </si>
  <si>
    <t>VAC1000279643</t>
  </si>
  <si>
    <t>SS15 6GB</t>
  </si>
  <si>
    <t>Monday - Friday, daytime hours. Shifts to be confirmed.
40 hours a week hours a week.</t>
  </si>
  <si>
    <t>BASILDON</t>
  </si>
  <si>
    <t>Basildon</t>
  </si>
  <si>
    <t>Kia Light Vehicle Apprentice Technician</t>
  </si>
  <si>
    <t>VAC1000276785</t>
  </si>
  <si>
    <t>B26 3QS</t>
  </si>
  <si>
    <t>Monday - Friday, with some Saturdays required. Shifts to be confirmed.</t>
  </si>
  <si>
    <t>Solihull</t>
  </si>
  <si>
    <t>VAC1000265070</t>
  </si>
  <si>
    <t>L25 7UN</t>
  </si>
  <si>
    <t>Shift work including bank holidays, evenings and weekends - Exact shifts to be confirmed.</t>
  </si>
  <si>
    <t>VAC1000279283</t>
  </si>
  <si>
    <t>ST13 6BH</t>
  </si>
  <si>
    <t>UNIVERSITY OF DERBY</t>
  </si>
  <si>
    <t>Monday to Friday working general office hours, 9am to 5pm, with some flexibility. Working hours will include time spent completing off-the-job training such as attending college.</t>
  </si>
  <si>
    <t>Staffordshire Moorlands</t>
  </si>
  <si>
    <t>VAC1000276170</t>
  </si>
  <si>
    <t>WF10 2JU</t>
  </si>
  <si>
    <t>VELOCITY 1ST LIMITED</t>
  </si>
  <si>
    <t>£14500.0</t>
  </si>
  <si>
    <t>Monday to Friday 
8:30am to 5:30pm</t>
  </si>
  <si>
    <t>CASTLEFORD</t>
  </si>
  <si>
    <t>Wakefield</t>
  </si>
  <si>
    <t>Rental Admin and Marketing Apprentice</t>
  </si>
  <si>
    <t>VAC1000263373</t>
  </si>
  <si>
    <t>£14500</t>
  </si>
  <si>
    <t>Monday to Friday 8:30am to 5:30pm.</t>
  </si>
  <si>
    <t>Signage Technician Apprentice</t>
  </si>
  <si>
    <t>VAC1000277552</t>
  </si>
  <si>
    <t>WS13 8NG</t>
  </si>
  <si>
    <t>Engineering  Design and Draughting</t>
  </si>
  <si>
    <t>Signage technician</t>
  </si>
  <si>
    <t>607</t>
  </si>
  <si>
    <t>Full Time Apprentice 
40 hours per week 
8.00am - 16:30, Monday - Friday.
30 minutes unpaid lunch.</t>
  </si>
  <si>
    <t>Lichfield</t>
  </si>
  <si>
    <t>Apprentice Composite Manufacturer - 14042</t>
  </si>
  <si>
    <t>VAC1000272700</t>
  </si>
  <si>
    <t>BB9 6SH</t>
  </si>
  <si>
    <t>Lean manufacturing operative</t>
  </si>
  <si>
    <t>NORTH LANCS. TRAINING GROUP LIMITED(THE)</t>
  </si>
  <si>
    <t>493</t>
  </si>
  <si>
    <t>£13357</t>
  </si>
  <si>
    <t>Monday - Thursday 7:30am - 3:30pm / Friday's 7:30am- 1:30pm / 30 min lunch</t>
  </si>
  <si>
    <t>NELSON</t>
  </si>
  <si>
    <t>Pendle</t>
  </si>
  <si>
    <t>Apprentice Pump Engineer</t>
  </si>
  <si>
    <t>VAC1000274384</t>
  </si>
  <si>
    <t>OX29 9NQ</t>
  </si>
  <si>
    <t>Energy and Utilities</t>
  </si>
  <si>
    <t>Maintenance and operations engineering technician</t>
  </si>
  <si>
    <t>ENGINEERING TRUST TRAINING LIMITED</t>
  </si>
  <si>
    <t>146</t>
  </si>
  <si>
    <t>£17888.00</t>
  </si>
  <si>
    <t>Monday - Friday, 09:00 - 17:00.</t>
  </si>
  <si>
    <t>Witney</t>
  </si>
  <si>
    <t>Childcare Level 2 Apprenticeship</t>
  </si>
  <si>
    <t>VAC1000256568</t>
  </si>
  <si>
    <t>E17 3JJ</t>
  </si>
  <si>
    <t>CELLAR TAPES UK LTD</t>
  </si>
  <si>
    <t>Monday to Friday
09.00am to 5.00pm</t>
  </si>
  <si>
    <t>L7 Graduate Solicitor Apprenticeship (Levales Solicitors LLP)</t>
  </si>
  <si>
    <t>VAC1000275243</t>
  </si>
  <si>
    <t>GU12 5NJ</t>
  </si>
  <si>
    <t>Law</t>
  </si>
  <si>
    <t>Solicitor</t>
  </si>
  <si>
    <t>BPP PROFESSIONAL EDUCATION LIMITED</t>
  </si>
  <si>
    <t>43</t>
  </si>
  <si>
    <t>£24000.0</t>
  </si>
  <si>
    <t>Monday to Friday (shifts to be confirmed).</t>
  </si>
  <si>
    <t>ALDERSHOT</t>
  </si>
  <si>
    <t>Guildford</t>
  </si>
  <si>
    <t>VAC1000277605</t>
  </si>
  <si>
    <t>TS3 0NA</t>
  </si>
  <si>
    <t>Mon-Fri, occasional sat, shifts to be decided</t>
  </si>
  <si>
    <t>VAC1000278007</t>
  </si>
  <si>
    <t>OL8 2EL</t>
  </si>
  <si>
    <t>Monday- Friday, shift times to be confirmed, term time plus 5 days.</t>
  </si>
  <si>
    <t>VAC1000273672</t>
  </si>
  <si>
    <t>BB5 5TX</t>
  </si>
  <si>
    <t>TRAINING 2000 LIMITED</t>
  </si>
  <si>
    <t>£12812.8</t>
  </si>
  <si>
    <t>Monday to Thursday 7:30am to 4:30pm 
Friday-7:30am  to 12pm</t>
  </si>
  <si>
    <t>ACCRINGTON</t>
  </si>
  <si>
    <t>Hyndburn</t>
  </si>
  <si>
    <t>Dental Nurse Apprenticeship</t>
  </si>
  <si>
    <t>VAC1000156538</t>
  </si>
  <si>
    <t>GU34 2RE</t>
  </si>
  <si>
    <t>£19000.0 Exceptional opportunity</t>
  </si>
  <si>
    <t>Monday - Friday 9.00am - 6.00pm as core hours, Saturdays to be discussed</t>
  </si>
  <si>
    <t>ALTON</t>
  </si>
  <si>
    <t>East Hampshire</t>
  </si>
  <si>
    <t>VAC1000276576</t>
  </si>
  <si>
    <t>VAC1000276437</t>
  </si>
  <si>
    <t>GU34 1HG</t>
  </si>
  <si>
    <t>Monday to Friday 9am to 5pm, shifts, may work evenings and weekends.</t>
  </si>
  <si>
    <t>Marketing Executive Apprentice</t>
  </si>
  <si>
    <t>VAC1000263743</t>
  </si>
  <si>
    <t>WA14 5GL</t>
  </si>
  <si>
    <t>Monday to Friday 
9am – 5pm with a 30 minute unpaid lunch</t>
  </si>
  <si>
    <t>Altrincham</t>
  </si>
  <si>
    <t>Trafford</t>
  </si>
  <si>
    <t>IT Support Apprentice (Altus Group)</t>
  </si>
  <si>
    <t>VAC1000267942</t>
  </si>
  <si>
    <t>M16 0PQ</t>
  </si>
  <si>
    <t>Early Years Apprentice</t>
  </si>
  <si>
    <t>VAC1000275255</t>
  </si>
  <si>
    <t>PO12 1ES</t>
  </si>
  <si>
    <t>SHOWCASE TRAINING LTD</t>
  </si>
  <si>
    <t>35 hours a week available. Monday to Friday; Shifts TBC.</t>
  </si>
  <si>
    <t>GOSPORT</t>
  </si>
  <si>
    <t>Gosport</t>
  </si>
  <si>
    <t>VAC1000279753</t>
  </si>
  <si>
    <t>S75 1HQ</t>
  </si>
  <si>
    <t>£13000</t>
  </si>
  <si>
    <t>All details will be confirmed at interview</t>
  </si>
  <si>
    <t>Barnsley</t>
  </si>
  <si>
    <t>Hairdressing Apprentice - L2 Diploma for Hairdressing Professionals</t>
  </si>
  <si>
    <t>VAC1000248038</t>
  </si>
  <si>
    <t>KT13 9UN</t>
  </si>
  <si>
    <t>INTER TRAINING SERVICES LIMITED</t>
  </si>
  <si>
    <t>Tuesday - Saturday
Shifts TBC - Between 30 and 40 hours maximum, including 8 hours minimum training.</t>
  </si>
  <si>
    <t>WEYBRIDGE</t>
  </si>
  <si>
    <t>Elmbridge</t>
  </si>
  <si>
    <t>HR Support Apprentice</t>
  </si>
  <si>
    <t>VAC1000269129</t>
  </si>
  <si>
    <t>N3 1LF</t>
  </si>
  <si>
    <t>Management Consultancy</t>
  </si>
  <si>
    <t>HR support</t>
  </si>
  <si>
    <t>191</t>
  </si>
  <si>
    <t>£17000 The salary will increase to £18,000 after the probationary period concludes.</t>
  </si>
  <si>
    <t>Monday - Friday 09:00 - 17:30 with 30-minutes for lunch.</t>
  </si>
  <si>
    <t>Early Careers Recruitment Coordinator - Business  Administration Apprentice</t>
  </si>
  <si>
    <t>VAC1000271414</t>
  </si>
  <si>
    <t>RG14 5XR</t>
  </si>
  <si>
    <t>WEST BERKSHIRE TRAINING CONSORTIUM</t>
  </si>
  <si>
    <t>£17500.0</t>
  </si>
  <si>
    <t>Monday to Friday, 9.00am - 5.30pm.</t>
  </si>
  <si>
    <t>Newbury</t>
  </si>
  <si>
    <t>West Berkshire</t>
  </si>
  <si>
    <t>VAC1000277169</t>
  </si>
  <si>
    <t>SY1 4ET</t>
  </si>
  <si>
    <t>8.45am to 5.15pm, with 1.00pm - 2.00pm unpaid lunch break. Days to be confirmed.</t>
  </si>
  <si>
    <t>VAC1000277797</t>
  </si>
  <si>
    <t>DH7 6JX</t>
  </si>
  <si>
    <t>Monday to Friday, 9am-6pm</t>
  </si>
  <si>
    <t>County Durham</t>
  </si>
  <si>
    <t>Apprentice Assistant Accountant</t>
  </si>
  <si>
    <t>VAC1000279645</t>
  </si>
  <si>
    <t>LN6 3JZ</t>
  </si>
  <si>
    <t>LINCOLN COLLEGE</t>
  </si>
  <si>
    <t>£12896</t>
  </si>
  <si>
    <t>Monday to Friday, 8.30am to 5.00pm, with a 45 minute break.</t>
  </si>
  <si>
    <t>Lincoln</t>
  </si>
  <si>
    <t>North Kesteven</t>
  </si>
  <si>
    <t>Apprentice Finance/Accounts Assistant</t>
  </si>
  <si>
    <t>VAC1000279677</t>
  </si>
  <si>
    <t>Accounts or finance assistant</t>
  </si>
  <si>
    <t>488</t>
  </si>
  <si>
    <t>Monday to Friday - 8.30am to 5pm – 45min break</t>
  </si>
  <si>
    <t>VAC1000275349</t>
  </si>
  <si>
    <t>OX16 5EG</t>
  </si>
  <si>
    <t>TEMP DENT DENTAL AGENCY LIMITED</t>
  </si>
  <si>
    <t>Monday - Thursday, 8.20am -  5.30pm with 1 hour lunch break and Friday, 8.20am - 5.00pm with 30 mins lunch break.</t>
  </si>
  <si>
    <t>BANBURY</t>
  </si>
  <si>
    <t>Cherwell</t>
  </si>
  <si>
    <t>Apprentice Administration Assistant - 13917</t>
  </si>
  <si>
    <t>VAC1000274622</t>
  </si>
  <si>
    <t>BB1 8AF</t>
  </si>
  <si>
    <t>Monday - Friday: 9:00am-5:30pm (1 hour lunch)</t>
  </si>
  <si>
    <t>BLACKBURN</t>
  </si>
  <si>
    <t>Junior Support Specialist Apprentice</t>
  </si>
  <si>
    <t>VAC1000278102</t>
  </si>
  <si>
    <t>AL1 4TA</t>
  </si>
  <si>
    <t>OAKLANDS COLLEGE</t>
  </si>
  <si>
    <t>Monday to Friday 8.30 am - 5pm</t>
  </si>
  <si>
    <t>St Albans</t>
  </si>
  <si>
    <t>Procurement Apprentice</t>
  </si>
  <si>
    <t>VAC1000277631</t>
  </si>
  <si>
    <t>Public Sector</t>
  </si>
  <si>
    <t>Commercial procurement and supply (formerly Public sector commercial professional)</t>
  </si>
  <si>
    <t>CIPS CORPORATE SERVICES LIMITED</t>
  </si>
  <si>
    <t>222</t>
  </si>
  <si>
    <t>Monday – Friday : 08:30 – 17:00 
Also offer 9 week fortnight</t>
  </si>
  <si>
    <t>Level 3 Teaching Assistant Apprentice</t>
  </si>
  <si>
    <t>VAC1000278322</t>
  </si>
  <si>
    <t>SG12 8EH</t>
  </si>
  <si>
    <t>Public Service</t>
  </si>
  <si>
    <t>Teaching assistant</t>
  </si>
  <si>
    <t>EDUCATION AND SKILLS TRAINING &amp; DEVELOPMENT LIMITED</t>
  </si>
  <si>
    <t>297</t>
  </si>
  <si>
    <t>£11315.2</t>
  </si>
  <si>
    <t>Working hours are 08:45 - 15:45 with one afterschool club of 1.5 hours once a week. The Apprentice will also work the days of the holiday clubs.</t>
  </si>
  <si>
    <t>WARE</t>
  </si>
  <si>
    <t>East Hertfordshire</t>
  </si>
  <si>
    <t>HR Apprentice (Amwins Global Risks)</t>
  </si>
  <si>
    <t>VAC1000278628</t>
  </si>
  <si>
    <t>EC2N 4BQ</t>
  </si>
  <si>
    <t>£24000</t>
  </si>
  <si>
    <t>Monday to Friday.
Shifts to be confirmed.</t>
  </si>
  <si>
    <t>City of London</t>
  </si>
  <si>
    <t>Assistant Treasury Accountant Apprentice (Amwins Global Risks)</t>
  </si>
  <si>
    <t>VAC1000278562</t>
  </si>
  <si>
    <t>GL50 3FF</t>
  </si>
  <si>
    <t>Cheltenham</t>
  </si>
  <si>
    <t>Gloucestershire</t>
  </si>
  <si>
    <t>Apprentice Housekeeping Assistant</t>
  </si>
  <si>
    <t>VAC1000277295</t>
  </si>
  <si>
    <t>HX1 3AE</t>
  </si>
  <si>
    <t>INSPIRO LEARNING LIMITED</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</si>
  <si>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</si>
  <si>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</si>
  <si>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Halifax</t>
  </si>
  <si>
    <t>Apprentice Catering Assistant</t>
  </si>
  <si>
    <t>VAC1000278330</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</si>
  <si>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</si>
  <si>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</si>
  <si>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</si>
  <si>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</si>
  <si>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</si>
  <si>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BD19 3RA</t>
  </si>
  <si>
    <t>KIRKLEES COLLEGE</t>
  </si>
  <si>
    <t>Monday to Friday - There will be occasional out of hours required.</t>
  </si>
  <si>
    <t>Cleckheaton</t>
  </si>
  <si>
    <t>Kirklees</t>
  </si>
  <si>
    <t>Estate agent apprenticeship</t>
  </si>
  <si>
    <t>VAC1000268092</t>
  </si>
  <si>
    <t>HA1 4ED</t>
  </si>
  <si>
    <t>HARROW</t>
  </si>
  <si>
    <t>Early Years Childcare Apprentice L2</t>
  </si>
  <si>
    <t>VAC1000279575</t>
  </si>
  <si>
    <t>N7 7RY</t>
  </si>
  <si>
    <t>REAL SKILLS TRAINING LTD</t>
  </si>
  <si>
    <t>Monday - Friday, 11:45 - 16:45.
Training will be Monday-Friday, term-time only.</t>
  </si>
  <si>
    <t>Islington</t>
  </si>
  <si>
    <t>Apprentice Joiner</t>
  </si>
  <si>
    <t>VAC1000278241</t>
  </si>
  <si>
    <t>TS2 1DY</t>
  </si>
  <si>
    <t>£12646.4</t>
  </si>
  <si>
    <t>Monday- Friday 
8am- 4.30pm</t>
  </si>
  <si>
    <t>Business Admin / Reception Apprenticeship</t>
  </si>
  <si>
    <t>VAC1000272732</t>
  </si>
  <si>
    <t>B66 1NR</t>
  </si>
  <si>
    <t>STAFF SELECT LTD</t>
  </si>
  <si>
    <t>Monday to Friday, 9am to 5pm.</t>
  </si>
  <si>
    <t>Smethwick</t>
  </si>
  <si>
    <t>Sandwell</t>
  </si>
  <si>
    <t>Business Admin Apprentice</t>
  </si>
  <si>
    <t>VAC1000267805</t>
  </si>
  <si>
    <t>TS9 5AA</t>
  </si>
  <si>
    <t>North Yorkshire</t>
  </si>
  <si>
    <t>VAC1000266360</t>
  </si>
  <si>
    <t>CM1 7AH</t>
  </si>
  <si>
    <t>Shift work including bank holidays, evenings and weekends. Exact days and shifts to be confirmed</t>
  </si>
  <si>
    <t>Apprentice Warehouse Assistant</t>
  </si>
  <si>
    <t>VAC1000270255</t>
  </si>
  <si>
    <t>PL31 2RJ</t>
  </si>
  <si>
    <t>GLASS &amp; FENESTRATION TRAINING SOLUTIONS LTD</t>
  </si>
  <si>
    <t>£13520 Monthly Pay</t>
  </si>
  <si>
    <t>Monday to Friday – times to be confirmed</t>
  </si>
  <si>
    <t>Bodmin</t>
  </si>
  <si>
    <t>Cornwall</t>
  </si>
  <si>
    <t>Apprentice Window &amp; Door Installer</t>
  </si>
  <si>
    <t>VAC1000278607</t>
  </si>
  <si>
    <t>EX2 7LL</t>
  </si>
  <si>
    <t>Building services engineering</t>
  </si>
  <si>
    <t>Fenestration installer</t>
  </si>
  <si>
    <t>513</t>
  </si>
  <si>
    <t>£12675 •	Salary of £12675 per year, followed per year by either NMW or NLW as applicable.</t>
  </si>
  <si>
    <t>Monday - Friday - times to be confirmed.</t>
  </si>
  <si>
    <t>Exeter</t>
  </si>
  <si>
    <t>Apprentice Sales Assistant and Animal Carer (Animaltastic Hemel Hempstead)</t>
  </si>
  <si>
    <t>VAC1000277392</t>
  </si>
  <si>
    <t>HP2 4ER</t>
  </si>
  <si>
    <t>Agriculture  Environmental and Animal Care</t>
  </si>
  <si>
    <t>Animal care and welfare assistant</t>
  </si>
  <si>
    <t>KEITS TRAINING SERVICES LTD</t>
  </si>
  <si>
    <t>332</t>
  </si>
  <si>
    <t>4 days a week including a w/ends rota, shifts TBC.</t>
  </si>
  <si>
    <t>HEMEL HEMPSTEAD</t>
  </si>
  <si>
    <t>Dacorum</t>
  </si>
  <si>
    <t>Equine Groom Apprentice (Anna Hilton)</t>
  </si>
  <si>
    <t>VAC1000279249</t>
  </si>
  <si>
    <t>TN18 5PA</t>
  </si>
  <si>
    <t>Equine groom</t>
  </si>
  <si>
    <t>263</t>
  </si>
  <si>
    <t>To be discussed at interviews.</t>
  </si>
  <si>
    <t>CRANBROOK</t>
  </si>
  <si>
    <t>Tunbridge Wells</t>
  </si>
  <si>
    <t>Admin &amp; Sales Apprentice</t>
  </si>
  <si>
    <t>VAC1000277019</t>
  </si>
  <si>
    <t>HU5 5BA</t>
  </si>
  <si>
    <t>Apprentice Auxiliary Nurse</t>
  </si>
  <si>
    <t>VAC1000274327</t>
  </si>
  <si>
    <t>WN3 4EL</t>
  </si>
  <si>
    <t>MYERSCOUGH COLLEGE</t>
  </si>
  <si>
    <t>Monday - Friday, either 8am-5pm, 9am-6pm or 10am-7pm.</t>
  </si>
  <si>
    <t>WIGAN</t>
  </si>
  <si>
    <t>Wigan</t>
  </si>
  <si>
    <t>Administration Assistant Apprentice</t>
  </si>
  <si>
    <t>VAC1000276377</t>
  </si>
  <si>
    <t>S25 2DR</t>
  </si>
  <si>
    <t>RNN GROUP</t>
  </si>
  <si>
    <t>£13650.00</t>
  </si>
  <si>
    <t>Alternating between 9-5 and 10:30-6:30, working one in every three Saturdays 8:30am-12:30pm.  A Friday off every 6 weeks. Days TBC.</t>
  </si>
  <si>
    <t>SHEFFIELD</t>
  </si>
  <si>
    <t>Rotherham</t>
  </si>
  <si>
    <t>Apprentice Butcher</t>
  </si>
  <si>
    <t>VAC1000277792</t>
  </si>
  <si>
    <t>L35 4LZ</t>
  </si>
  <si>
    <t>Butchery</t>
  </si>
  <si>
    <t>Butcher</t>
  </si>
  <si>
    <t>REASEHEATH COLLEGE</t>
  </si>
  <si>
    <t>54</t>
  </si>
  <si>
    <t>Tuesday - Saturday, 10.00am - 5.30pm. 1 day a week in college.</t>
  </si>
  <si>
    <t>Prescot</t>
  </si>
  <si>
    <t>St. Helens</t>
  </si>
  <si>
    <t>Business Administration Apprenticeship</t>
  </si>
  <si>
    <t>VAC1000262535</t>
  </si>
  <si>
    <t>NN3 6XF</t>
  </si>
  <si>
    <t>STARTING OFF LIMITED</t>
  </si>
  <si>
    <t>£15000 15K per annum, increasing to £16K after 3 months.</t>
  </si>
  <si>
    <t>Monday to Friday 9am – 5pm with half hour for lunch</t>
  </si>
  <si>
    <t>VAC1000278407</t>
  </si>
  <si>
    <t>NE35 9PF</t>
  </si>
  <si>
    <t>ZENITH PEOPLE LIMITED</t>
  </si>
  <si>
    <t>£13312.24 £13,312.24 - £14,751.60</t>
  </si>
  <si>
    <t>Monday to Friday: 8.30am - 5pm (breaks to be confirmed)</t>
  </si>
  <si>
    <t>Boldon Business Park</t>
  </si>
  <si>
    <t>South Tyneside</t>
  </si>
  <si>
    <t>Business Support Apprentice</t>
  </si>
  <si>
    <t>VAC1000278780</t>
  </si>
  <si>
    <t>WA16 8GS</t>
  </si>
  <si>
    <t>£13000.0</t>
  </si>
  <si>
    <t>Monday - Friday 7.5 hours per day (Exact times to be discussed upon interview)</t>
  </si>
  <si>
    <t>Knutsford</t>
  </si>
  <si>
    <t>Childcare Apprentice</t>
  </si>
  <si>
    <t>VAC1000243552</t>
  </si>
  <si>
    <t>SG13 8NB</t>
  </si>
  <si>
    <t>HERTFORD REGIONAL COLLEGE</t>
  </si>
  <si>
    <t>Minimum of 30 hours per week working a range of hours between the following days/times:
Monday to Thursday 7:30am to 18:30pm</t>
  </si>
  <si>
    <t>HERTFORD</t>
  </si>
  <si>
    <t>VAC1000243508</t>
  </si>
  <si>
    <t>AL8 7TT</t>
  </si>
  <si>
    <t>Minimum of 30 hours per week working a range of hours on the following days/times:
Monday to Thursday 7:30am to 18:30pm.</t>
  </si>
  <si>
    <t>Welwyn Hatfield District (B)</t>
  </si>
  <si>
    <t>VAC1000278832</t>
  </si>
  <si>
    <t>SL9 7AH</t>
  </si>
  <si>
    <t>£11684</t>
  </si>
  <si>
    <t>VAC1000276678</t>
  </si>
  <si>
    <t>Signage Technician Apprenticeship</t>
  </si>
  <si>
    <t>VAC1000274726</t>
  </si>
  <si>
    <t>BD4 9RT</t>
  </si>
  <si>
    <t>8.00am - 4.30pm Monday
8.30am - 4.30pm Tuesday - Friday</t>
  </si>
  <si>
    <t>Clinical Administration Apprentice</t>
  </si>
  <si>
    <t>VAC1000264769</t>
  </si>
  <si>
    <t>DE56 4GG</t>
  </si>
  <si>
    <t>The surgery working hours are Monday - Friday 7.45am - 6.30pm. You will work some shifts on reception. These shifts are typically: 7.45am - 1.15pm 1.15pm - 6.45pm.</t>
  </si>
  <si>
    <t>BELPER</t>
  </si>
  <si>
    <t>Amber Valley</t>
  </si>
  <si>
    <t>VAC1000276333</t>
  </si>
  <si>
    <t>LE12 8LD</t>
  </si>
  <si>
    <t>BURTON AND SOUTH DERBYSHIRE COLLEGE</t>
  </si>
  <si>
    <t>£12675 Wage range for this Apprenticeship would be for under 18's &amp; 1st Year of Apprenticeship starting annual salary would be £13,500.00 and for 19-20's annual starting salary would be £22,308.00.</t>
  </si>
  <si>
    <t>Monday- Friday 9am-5pm, 30 minute lunch break.</t>
  </si>
  <si>
    <t>Charnwood</t>
  </si>
  <si>
    <t>Apprentice Light Vehicle Maintenance and Service Technician - (Car Mechanic) (FAS-0003-24)</t>
  </si>
  <si>
    <t>VAC1000278719</t>
  </si>
  <si>
    <t>IP6 0NL</t>
  </si>
  <si>
    <t>AUTO-ASSESS LIMITED</t>
  </si>
  <si>
    <t>Monday to Friday 
8am to 5pm
Two 15 min breaks 30 mins lunch</t>
  </si>
  <si>
    <t>Suffolk</t>
  </si>
  <si>
    <t>Mid Suffolk</t>
  </si>
  <si>
    <t>VAC1000279326</t>
  </si>
  <si>
    <t>SN10 2LT</t>
  </si>
  <si>
    <t>C.M.S. VOCATIONAL TRAINING LIMITED</t>
  </si>
  <si>
    <t>£8652.8</t>
  </si>
  <si>
    <t>Monday to Friday:  Hours to be discussed at interview. Initially 26 hours per week but could potentially increase over time.</t>
  </si>
  <si>
    <t>DEVIZES</t>
  </si>
  <si>
    <t>Office  Administrator  Apprentice</t>
  </si>
  <si>
    <t>VAC1000270594</t>
  </si>
  <si>
    <t>NE38 8QJ</t>
  </si>
  <si>
    <t>DERWENTSIDE COLLEGE</t>
  </si>
  <si>
    <t>Monday to Friday, shifts TBC.</t>
  </si>
  <si>
    <t>Tyne And Wear</t>
  </si>
  <si>
    <t>Production Chef Apprentice</t>
  </si>
  <si>
    <t>VAC1000249446</t>
  </si>
  <si>
    <t>LN11 9JQ</t>
  </si>
  <si>
    <t>EAST LINDSEY INFORMATION TECHNOLOGY CENTRE</t>
  </si>
  <si>
    <t>Shift rota of 34 hours will be agreed with the successful applicant from our working week which is :
Mon 9am - 4pm 
Tues 9am - 4pm 
Wed 9am - 4pm
Thurs 9am - 9pm
Fri 9am - 9pm 
Sat 9am - 9pm
Sun 9am - 4pm</t>
  </si>
  <si>
    <t>LOUTH</t>
  </si>
  <si>
    <t>East Lindsey</t>
  </si>
  <si>
    <t>Arconic - Level 3 - Mechanical Maintenance Engineering Apprenticeship</t>
  </si>
  <si>
    <t>VAC1000277693</t>
  </si>
  <si>
    <t>B33 9QR</t>
  </si>
  <si>
    <t>Engineering</t>
  </si>
  <si>
    <t>Engineering technician</t>
  </si>
  <si>
    <t>EEF LIMITED</t>
  </si>
  <si>
    <t>167</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</si>
  <si>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</si>
  <si>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</si>
  <si>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VAC1000261842</t>
  </si>
  <si>
    <t>DT7 3HR</t>
  </si>
  <si>
    <t>£10316.8 to £18441.3</t>
  </si>
  <si>
    <t>Monday to Thursday 9am to 5pm with a 1 hour unpaid lunch break
Friday 9am to 12pm</t>
  </si>
  <si>
    <t>LYME REGIS</t>
  </si>
  <si>
    <t>Apprentice Engineer</t>
  </si>
  <si>
    <t>VAC1000274307</t>
  </si>
  <si>
    <t>YO51 9NR</t>
  </si>
  <si>
    <t>Currently: Monday to Friday - 08:30 to 17:00 with the chance of overtime (breaks to be confirmed)
Total hours per week: 40 hours a week.</t>
  </si>
  <si>
    <t>ROECLIFFE</t>
  </si>
  <si>
    <t>VAC1000279425</t>
  </si>
  <si>
    <t>WR1 3EJ</t>
  </si>
  <si>
    <t>HADDON TRAINING LIMITED</t>
  </si>
  <si>
    <t>£18000.0</t>
  </si>
  <si>
    <t>Working full time, final shifts to be agreed with successful applicants.</t>
  </si>
  <si>
    <t>Worcester</t>
  </si>
  <si>
    <t>Apprentice Administrator</t>
  </si>
  <si>
    <t>VAC1000237648</t>
  </si>
  <si>
    <t>IG7 5JB</t>
  </si>
  <si>
    <t>Monday - Friday 9am-6pm (1 hour for lunch).</t>
  </si>
  <si>
    <t>CHIGWELL</t>
  </si>
  <si>
    <t>VAC1000276351</t>
  </si>
  <si>
    <t>MK43 9TE</t>
  </si>
  <si>
    <t>Mon-Friday 9am-6pm</t>
  </si>
  <si>
    <t>Bedford</t>
  </si>
  <si>
    <t>VAC1000279050</t>
  </si>
  <si>
    <t>Office Administration Apprentice</t>
  </si>
  <si>
    <t>VAC1000137770</t>
  </si>
  <si>
    <t>HA3 0AS</t>
  </si>
  <si>
    <t>£12740</t>
  </si>
  <si>
    <t>Monday to Friday 9am to 5pm</t>
  </si>
  <si>
    <t>Tax Apprentice - Exciting Opportunity to Launch Your Accounting Career</t>
  </si>
  <si>
    <t>VAC1000275453</t>
  </si>
  <si>
    <t>B66 4AR</t>
  </si>
  <si>
    <t>Accountancy or taxation professional</t>
  </si>
  <si>
    <t>KAPLAN FINANCIAL LIMITED</t>
  </si>
  <si>
    <t>204</t>
  </si>
  <si>
    <t>Monday to Friday 9am to 5.30pm.</t>
  </si>
  <si>
    <t>Teaching Assistant Level 3 Apprenticeship - Ark Tindal</t>
  </si>
  <si>
    <t>VAC1000277486</t>
  </si>
  <si>
    <t>B12 9QS</t>
  </si>
  <si>
    <t>Monday to Friday 8:00am – 15:30pm (term time only)</t>
  </si>
  <si>
    <t>VAC1000267445</t>
  </si>
  <si>
    <t>N19 5QU</t>
  </si>
  <si>
    <t>INSPIRE MIDDLESEX COLLEGE LTD</t>
  </si>
  <si>
    <t>Shifts to be confirmed, with working with employer for five day a week, and attending college in blocks.</t>
  </si>
  <si>
    <t>L3 Pharmacy Technician Apprentice</t>
  </si>
  <si>
    <t>VAC1000267429</t>
  </si>
  <si>
    <t>W11 1LA</t>
  </si>
  <si>
    <t>Shifts to be confirmed, with four days based in the pharmacy and one paid day at college.</t>
  </si>
  <si>
    <t>Kensington and Chelsea</t>
  </si>
  <si>
    <t>VAC1000239219</t>
  </si>
  <si>
    <t>SE5 9QJ</t>
  </si>
  <si>
    <t>Monday to Friday
Hours to be confirmed.
Could be 8.00am to 5.00pm; 4 days a week - 
4 mornings or 4 afternoons a week.</t>
  </si>
  <si>
    <t>Lambeth</t>
  </si>
  <si>
    <t>VAC1000235624</t>
  </si>
  <si>
    <t>CV32 5SE</t>
  </si>
  <si>
    <t>Monday - Friday (possible 4/5 days per week) Flexible to work shifts between 8am - 6pm (30-40 hours per week)</t>
  </si>
  <si>
    <t>Warwick</t>
  </si>
  <si>
    <t>Early Years Practitioner Apprentice</t>
  </si>
  <si>
    <t>VAC1000235609</t>
  </si>
  <si>
    <t>Monday - Friday (possible 4/5 days per week). Flexible to work shifts between 8.00am - 6.00pm (30-40 hours per week).</t>
  </si>
  <si>
    <t>Teaching Assistant Apprentice</t>
  </si>
  <si>
    <t>VAC1000278820</t>
  </si>
  <si>
    <t>NG5 7AX</t>
  </si>
  <si>
    <t>HEART OF ENGLAND TRAINING LIMITED</t>
  </si>
  <si>
    <t>Mon- Friday 
Term time only (39 weeks)</t>
  </si>
  <si>
    <t>Gedling</t>
  </si>
  <si>
    <t>Light Vehicle Van Apprenticeship</t>
  </si>
  <si>
    <t>VAC1000275360</t>
  </si>
  <si>
    <t>GL20 8HG</t>
  </si>
  <si>
    <t>MERCEDES-BENZ CARS UK LIMITED</t>
  </si>
  <si>
    <t>Working days and times to be confirmed.</t>
  </si>
  <si>
    <t>Tewkesbury</t>
  </si>
  <si>
    <t>Hair Professional Level 2 Apprenticeship</t>
  </si>
  <si>
    <t>VAC1000276584</t>
  </si>
  <si>
    <t>PL27 7AE</t>
  </si>
  <si>
    <t>The successful candidate will be working 5 days per week between Monday - Saturday, agreed with the employer. Additional  late night training sessions may be required by the employer. Shifts tbc.</t>
  </si>
  <si>
    <t>Wadebridge</t>
  </si>
  <si>
    <t>VAC1000276606</t>
  </si>
  <si>
    <t>The successful candidate will be working 5 days per week between Monday - Saturday. Possible late night training session once a week. Exact working days and hours TBC</t>
  </si>
  <si>
    <t>VAC1000272643</t>
  </si>
  <si>
    <t>SO51 6BT</t>
  </si>
  <si>
    <t>Monday - Friday, 9.00am - 5.30pm, and Saturdays, 9.00am - 1.00pm</t>
  </si>
  <si>
    <t>Test Valley</t>
  </si>
  <si>
    <t>VAC1000272644</t>
  </si>
  <si>
    <t>SO40 3LL</t>
  </si>
  <si>
    <t>Mon-Fri 9.00am-6.00pm, Saturdays 9.00am till 1.00pm</t>
  </si>
  <si>
    <t>New Forest</t>
  </si>
  <si>
    <t>VAC1000278822</t>
  </si>
  <si>
    <t>SO18 6LW</t>
  </si>
  <si>
    <t>Monday - Friday, 9.00am - 6.00pm, Saturdays, 9.00am - 1.00pm</t>
  </si>
  <si>
    <t>VAC1000278824</t>
  </si>
  <si>
    <t>SO15 3JD</t>
  </si>
  <si>
    <t>Monday- Friday
9am- 6pm
Saturdays 
9am- 1pm</t>
  </si>
  <si>
    <t>VAC1000278825</t>
  </si>
  <si>
    <t>SO19 9GH</t>
  </si>
  <si>
    <t>VAC1000278827</t>
  </si>
  <si>
    <t>Mon-Fri 9am-6.00pm, Saturdays 9am till 1pm</t>
  </si>
  <si>
    <t>VAC1000278829</t>
  </si>
  <si>
    <t>Mon-Fri 9am-5.30pm, Saturdays 9am till 1pm</t>
  </si>
  <si>
    <t>Customer Service Level 2 Apprentice - Ashby Pharmacy</t>
  </si>
  <si>
    <t>VAC1000274082</t>
  </si>
  <si>
    <t>LE65 1JU</t>
  </si>
  <si>
    <t>£13468 The employer is paying £7.40ph (£1.00 above the MNW for an Apprentice)</t>
  </si>
  <si>
    <t>The Pharmacy is open Monday - Saturday. Hours will be confirmed during interview.</t>
  </si>
  <si>
    <t>VAC1000216422</t>
  </si>
  <si>
    <t>NW2 6TU</t>
  </si>
  <si>
    <t>£11760</t>
  </si>
  <si>
    <t>VAC1000237824</t>
  </si>
  <si>
    <t>Monday to Friday between 9am to 5pm</t>
  </si>
  <si>
    <t>Health and Social Care Apprenticeship - Farnham</t>
  </si>
  <si>
    <t>VAC1000276152</t>
  </si>
  <si>
    <t>GU10 4PY</t>
  </si>
  <si>
    <t>£15350</t>
  </si>
  <si>
    <t>Shifts TBC (Will Include Evenings &amp; Weekends)</t>
  </si>
  <si>
    <t>Pharmacy Assistant Apprentice</t>
  </si>
  <si>
    <t>VAC1000279007</t>
  </si>
  <si>
    <t>BL6 5EE</t>
  </si>
  <si>
    <t>Monday to Saturday on a rota basis. Times to be confirmed.</t>
  </si>
  <si>
    <t>Bolton</t>
  </si>
  <si>
    <t>Ashwell Dental Surgery Level 3 Dental Nursing Apprenticeship</t>
  </si>
  <si>
    <t>VAC1000271734</t>
  </si>
  <si>
    <t>SG7 5NR</t>
  </si>
  <si>
    <t>ASPIRATION TRAINING LIMITED</t>
  </si>
  <si>
    <t>£18200.0 Based on £10 per hour</t>
  </si>
  <si>
    <t>Monday - Friday. Working hours to be determined.</t>
  </si>
  <si>
    <t>Baldock</t>
  </si>
  <si>
    <t>North Hertfordshire</t>
  </si>
  <si>
    <t>ASK Italian Basingstoke  Level 3 Apprenticeship - Hospitality Supervisor</t>
  </si>
  <si>
    <t>VAC1000279596</t>
  </si>
  <si>
    <t>RG21 7BB</t>
  </si>
  <si>
    <t>Hospitality supervisor</t>
  </si>
  <si>
    <t>HIT TRAINING LTD</t>
  </si>
  <si>
    <t>138</t>
  </si>
  <si>
    <t>Shift working, including evenings and weekends. Exact days and shifts to be confirmed.</t>
  </si>
  <si>
    <t>Basingstoke</t>
  </si>
  <si>
    <t>Basingstoke and Deane</t>
  </si>
  <si>
    <t>ASK Italian Basingstoke Level 3 Apprenticeship – Senior Production Chef</t>
  </si>
  <si>
    <t>VAC1000279595</t>
  </si>
  <si>
    <t>Senior production chef</t>
  </si>
  <si>
    <t>139</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</si>
  <si>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</si>
  <si>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t>
  </si>
  <si>
    <t>ASK Italian Westwood Cross  Level 3 Apprenticeship - Hospitality Supervisor</t>
  </si>
  <si>
    <t>VAC1000279615</t>
  </si>
  <si>
    <t>CT10 2BF</t>
  </si>
  <si>
    <t>Broadstairs</t>
  </si>
  <si>
    <t>Thanet</t>
  </si>
  <si>
    <t>ASK Italian Westwood Cross Level 3 Apprenticeship – Senior Production Chef</t>
  </si>
  <si>
    <t>VAC1000279613</t>
  </si>
  <si>
    <t>ASK Italian Durham  Level 3 Apprenticeship - Hospitality Supervisor</t>
  </si>
  <si>
    <t>VAC1000277942</t>
  </si>
  <si>
    <t>DH1 1SQ</t>
  </si>
  <si>
    <t>Durham</t>
  </si>
  <si>
    <t>ASK Italian Durham Level 3 Apprenticeship – Senior Production Chef</t>
  </si>
  <si>
    <t>VAC1000277940</t>
  </si>
  <si>
    <t>Shift working, including evenings and weekends. Exact shifts to be confirmed (TBC).</t>
  </si>
  <si>
    <t>ASK Italian Metro Centre  Level 3 Apprenticeship - Hospitality Supervisor</t>
  </si>
  <si>
    <t>VAC1000277939</t>
  </si>
  <si>
    <t>NE11 9XZ</t>
  </si>
  <si>
    <t>Gateshead</t>
  </si>
  <si>
    <t>ASK Italian Metro Centre Level 3 Apprenticeship – Senior Production Chef</t>
  </si>
  <si>
    <t>VAC1000277937</t>
  </si>
  <si>
    <t>ASK Italian Haslemere Level 3 Apprenticeship – Senior Production Chef</t>
  </si>
  <si>
    <t>VAC1000279591</t>
  </si>
  <si>
    <t>GU27 2AD</t>
  </si>
  <si>
    <t>HASLEMERE</t>
  </si>
  <si>
    <t>ASK Italian Hull  Level 3 Apprenticeship - Hospitality Supervisor</t>
  </si>
  <si>
    <t>VAC1000277950</t>
  </si>
  <si>
    <t>HU1 2LX</t>
  </si>
  <si>
    <t>ASK Italian Hull Level 3 Apprenticeship – Senior Production Chef</t>
  </si>
  <si>
    <t>VAC1000277948</t>
  </si>
  <si>
    <t>ASK Italian Manchester  Level 3 Apprenticeship - Hospitality Supervisor</t>
  </si>
  <si>
    <t>VAC1000279619</t>
  </si>
  <si>
    <t>M1 1RG</t>
  </si>
  <si>
    <t>ASK Italian Manchester Level 3 Apprenticeship – Senior Production Chef</t>
  </si>
  <si>
    <t>VAC1000279618</t>
  </si>
  <si>
    <t>ASK Italian Newcastle  Level 3 Apprenticeship - Hospitality Supervisor</t>
  </si>
  <si>
    <t>VAC1000277931</t>
  </si>
  <si>
    <t>NE1 7XF</t>
  </si>
  <si>
    <t>Newcastle Upon Tyne</t>
  </si>
  <si>
    <t>Newcastle upon Tyne</t>
  </si>
  <si>
    <t>ASK Italian Newcastle Level 3 Apprenticeship – Senior Production Chef</t>
  </si>
  <si>
    <t>VAC1000277928</t>
  </si>
  <si>
    <t>ASK Italian Scarborough  Level 3 Apprenticeship - Hospitality Supervisor</t>
  </si>
  <si>
    <t>VAC1000277947</t>
  </si>
  <si>
    <t>YO11 1PP</t>
  </si>
  <si>
    <t>Scarborough</t>
  </si>
  <si>
    <t>ASK Italian Scarborough Level 3 Apprenticeship – Senior Production Chef</t>
  </si>
  <si>
    <t>VAC1000277945</t>
  </si>
  <si>
    <t>ASK Italian Stamford  Level 3 Apprenticeship - Hospitality Supervisor</t>
  </si>
  <si>
    <t>VAC1000279611</t>
  </si>
  <si>
    <t>PE9 2DB</t>
  </si>
  <si>
    <t>Stamford</t>
  </si>
  <si>
    <t>South Kesteven</t>
  </si>
  <si>
    <t>ASK Italian Stamford Level 3 Apprenticeship – Senior Production Chef</t>
  </si>
  <si>
    <t>VAC1000279612</t>
  </si>
  <si>
    <t>ASK Italian Truro Level 3 Apprenticeship – Senior Production Chef</t>
  </si>
  <si>
    <t>VAC1000279617</t>
  </si>
  <si>
    <t>TR1 2PN</t>
  </si>
  <si>
    <t>Truro</t>
  </si>
  <si>
    <t>ASK Italian Ashby De La Zouch Level 3 Apprenticeship – Senior Production Chef</t>
  </si>
  <si>
    <t>VAC1000279590</t>
  </si>
  <si>
    <t>LE65 2HF</t>
  </si>
  <si>
    <t>ASK Italian Castleford  Level 3 Apprenticeship - Hospitality Supervisor</t>
  </si>
  <si>
    <t>VAC1000277957</t>
  </si>
  <si>
    <t>WF10 4TA</t>
  </si>
  <si>
    <t>ASK Italian Castleford Level 3 Apprenticeship – Senior Production Chef</t>
  </si>
  <si>
    <t>VAC1000277955</t>
  </si>
  <si>
    <t>ASK Italian Lakeside  Level 3 Apprenticeship - Hospitality Supervisor</t>
  </si>
  <si>
    <t>VAC1000279600</t>
  </si>
  <si>
    <t>WS13 6PW</t>
  </si>
  <si>
    <t>ASK Italian Lichfield  Level 3 Apprenticeship - Hospitality Supervisor</t>
  </si>
  <si>
    <t>VAC1000279597</t>
  </si>
  <si>
    <t>ASK Italian Lichfield Level 3 Apprenticeship – Senior Production Chef</t>
  </si>
  <si>
    <t>VAC1000279598</t>
  </si>
  <si>
    <t>ASK Italian Marlborough  Level 3 Apprenticeship – Senior Production Chef</t>
  </si>
  <si>
    <t>VAC1000279605</t>
  </si>
  <si>
    <t>SN8 1HD</t>
  </si>
  <si>
    <t>£17846.40 £11.44 per hour + Tronc
?	50% discount at ASK Italian and Zizzi restaurants
?	Free meals on shift
?	28 days paid holiday, pro rata
?	Pension contributions
?	Online benefits (including GP support &amp; discounts)</t>
  </si>
  <si>
    <t>ASK Italian Moreton-in-Marsh  Level 3 Apprenticeship - Hospitality Supervisor</t>
  </si>
  <si>
    <t>VAC1000279603</t>
  </si>
  <si>
    <t>GL56 0AX</t>
  </si>
  <si>
    <t>Cotswold</t>
  </si>
  <si>
    <t>ASK Italian Moreton-in-Marsh  Level 3 Apprenticeship – Senior Production Chef</t>
  </si>
  <si>
    <t>VAC1000279604</t>
  </si>
  <si>
    <t>ASK Italian Stratford-Upon-Avon  Level 3 Apprenticeship – Senior Production Chef</t>
  </si>
  <si>
    <t>VAC1000279607</t>
  </si>
  <si>
    <t>CV37 6EX</t>
  </si>
  <si>
    <t>Stratford on Avon</t>
  </si>
  <si>
    <t>ASK Italian Wetherby  Level 3 Apprenticeship - Hospitality Supervisor</t>
  </si>
  <si>
    <t>VAC1000277952</t>
  </si>
  <si>
    <t>LS22 6LQ</t>
  </si>
  <si>
    <t>ASK Italian Wetherby Level 3 Apprenticeship – Senior Production Chef</t>
  </si>
  <si>
    <t>VAC1000277951</t>
  </si>
  <si>
    <t>ASK Italian Winchester  Level 3 Apprenticeship – Senior Production Chef</t>
  </si>
  <si>
    <t>VAC1000279606</t>
  </si>
  <si>
    <t>SO23 9AH</t>
  </si>
  <si>
    <t>Winchester</t>
  </si>
  <si>
    <t>ASK Italian Worcester  Level 3 Apprenticeship - Hospitality Supervisor</t>
  </si>
  <si>
    <t>VAC1000279602</t>
  </si>
  <si>
    <t>WR1 2QE</t>
  </si>
  <si>
    <t>WORCESTER</t>
  </si>
  <si>
    <t>Apprentice Cook</t>
  </si>
  <si>
    <t>VAC1000275379</t>
  </si>
  <si>
    <t>PL31 1DD</t>
  </si>
  <si>
    <t>ASPENS-SERVICES LIMITED</t>
  </si>
  <si>
    <t>£12141.0 Salary will increase after year one of the apprenticeship</t>
  </si>
  <si>
    <t>You'll be working Monday - Friday, 9.00am - 3.00pm. No evenings or weekends. You'll work 38 weeks of the year - term-time only.</t>
  </si>
  <si>
    <t>Apprentice Chef Manager</t>
  </si>
  <si>
    <t>VAC1000278281</t>
  </si>
  <si>
    <t>BS20 7QR</t>
  </si>
  <si>
    <t>Hospitality manager</t>
  </si>
  <si>
    <t>223</t>
  </si>
  <si>
    <t>Monday to Friday 08:00am - 03:00pm each day</t>
  </si>
  <si>
    <t>Childcare Nursery Nurse Level 3 Apprentice</t>
  </si>
  <si>
    <t>VAC1000279343</t>
  </si>
  <si>
    <t>HU6 9ET</t>
  </si>
  <si>
    <t>HULL COLLEGE</t>
  </si>
  <si>
    <t>Monday - Friday between 7.00am - 6.00pm. Exact shifts to be confirmed.</t>
  </si>
  <si>
    <t>North Humberside</t>
  </si>
  <si>
    <t>VAC1000279496</t>
  </si>
  <si>
    <t>PL7 4FF</t>
  </si>
  <si>
    <t>Monday - Friday, 9am to 5pm (breaks to be confirmed).</t>
  </si>
  <si>
    <t>IT Apprenticeship</t>
  </si>
  <si>
    <t>VAC1000277799</t>
  </si>
  <si>
    <t>IP4 2LT</t>
  </si>
  <si>
    <t>BALTIC TRAINING SERVICES LIMITED</t>
  </si>
  <si>
    <t>£12506</t>
  </si>
  <si>
    <t>Monday to Friday 8am-4pm</t>
  </si>
  <si>
    <t>Operations Administration apprentice</t>
  </si>
  <si>
    <t>VAC1000277638</t>
  </si>
  <si>
    <t>TF3 3BD</t>
  </si>
  <si>
    <t>TELFORD COLLEGE</t>
  </si>
  <si>
    <t>£14625</t>
  </si>
  <si>
    <t>37.5 Hours between Monday and Friday. Times to be confirmed.</t>
  </si>
  <si>
    <t>Telford</t>
  </si>
  <si>
    <t>Telford and Wrekin</t>
  </si>
  <si>
    <t>VAC1000268206</t>
  </si>
  <si>
    <t>PL1 1QA</t>
  </si>
  <si>
    <t>Monday to Friday, 9.00am - 5.30pm with specific breaks and days and times to be confirmed upon offer of job. They may also have a late training night but this will be discussed with the employer in advance.</t>
  </si>
  <si>
    <t>VAC1000276503</t>
  </si>
  <si>
    <t>VAC1000278128</t>
  </si>
  <si>
    <t>DL13 2FJ</t>
  </si>
  <si>
    <t>Monday - Friday, 9.00am - 5.00pm, with a 1-hour lunch break, however some evening work may be required. We are flexible and accommodating, and working patterns can be discussed in an interview.</t>
  </si>
  <si>
    <t>Co Durham</t>
  </si>
  <si>
    <t>VAC1000261881</t>
  </si>
  <si>
    <t>WA7 1TQ</t>
  </si>
  <si>
    <t>£15600</t>
  </si>
  <si>
    <t>Monday - Friday, 08:00 - 16:00.</t>
  </si>
  <si>
    <t>Halton</t>
  </si>
  <si>
    <t>Transport Administrator Apprentice</t>
  </si>
  <si>
    <t>VAC1000279180</t>
  </si>
  <si>
    <t>B6 7BH</t>
  </si>
  <si>
    <t>MBKB LTD</t>
  </si>
  <si>
    <t>£20000</t>
  </si>
  <si>
    <t>Monday - Friday, 8.30am - 4.30pm or 9.00am - 5.00pm
37.5 hours a week</t>
  </si>
  <si>
    <t>VAC1000273249</t>
  </si>
  <si>
    <t>ST15 8QU</t>
  </si>
  <si>
    <t>Hours will include weekend, some evening and bank holiday working. Shift times to be confirmed.</t>
  </si>
  <si>
    <t>Stone</t>
  </si>
  <si>
    <t>Equine Groom Apprentice - Breeding and Eventing</t>
  </si>
  <si>
    <t>VAC1000223545</t>
  </si>
  <si>
    <t>HP17 8XG</t>
  </si>
  <si>
    <t>Senior equine groom</t>
  </si>
  <si>
    <t>335</t>
  </si>
  <si>
    <t>Shifts are to be discussed with the employer.</t>
  </si>
  <si>
    <t>Bucks</t>
  </si>
  <si>
    <t>VAC1000264362</t>
  </si>
  <si>
    <t>CM77 7AH</t>
  </si>
  <si>
    <t>£11310</t>
  </si>
  <si>
    <t>25 Hours per week including mornings, evenings, weekends. Exact shifts to be confirmed.</t>
  </si>
  <si>
    <t>Braintree</t>
  </si>
  <si>
    <t>Kitchen Team Leader Apprenticeship</t>
  </si>
  <si>
    <t>VAC1000264365</t>
  </si>
  <si>
    <t>£11440</t>
  </si>
  <si>
    <t>Minimum of 30 hours per week. Exact shifts to be confirmed.</t>
  </si>
  <si>
    <t>VAC1000264374</t>
  </si>
  <si>
    <t>Minimum of 25 hours per week. Exact shifts to be confirmed.</t>
  </si>
  <si>
    <t>Retail Customer Service Apprentice</t>
  </si>
  <si>
    <t>VAC1000260143</t>
  </si>
  <si>
    <t>TS18 2QX</t>
  </si>
  <si>
    <t>THE EDUCATION TRAINING COLLECTIVE</t>
  </si>
  <si>
    <t>Monday to Sunday, 30-37.5 hours per week. Shifts to be confirmed.</t>
  </si>
  <si>
    <t>STOCKTON ON TEES</t>
  </si>
  <si>
    <t>Stockton on Tees</t>
  </si>
  <si>
    <t>Apprentice Beauty Therapist</t>
  </si>
  <si>
    <t>VAC1000276553</t>
  </si>
  <si>
    <t>NG7 2GA</t>
  </si>
  <si>
    <t>Advanced beauty therapist</t>
  </si>
  <si>
    <t>WEST NOTTINGHAMSHIRE COLLEGE</t>
  </si>
  <si>
    <t>563</t>
  </si>
  <si>
    <t>30 Hours, Monday - Saturday dependent on the needs of the business. Shifts TBC.</t>
  </si>
  <si>
    <t>Cabinet Maker Apprentice</t>
  </si>
  <si>
    <t>VAC1000272769</t>
  </si>
  <si>
    <t>SK11 7NJ</t>
  </si>
  <si>
    <t>Furniture</t>
  </si>
  <si>
    <t>Furniture manufacturer</t>
  </si>
  <si>
    <t>137</t>
  </si>
  <si>
    <t>Mon-Thurs – 7.30am – 5pm Fri – 7.30am – 1pm</t>
  </si>
  <si>
    <t>Macclesfield</t>
  </si>
  <si>
    <t>Technical Sales Team Member / Apprentice</t>
  </si>
  <si>
    <t>VAC1000269120</t>
  </si>
  <si>
    <t>WS2 7DE</t>
  </si>
  <si>
    <t>£14911</t>
  </si>
  <si>
    <t>Shifts to be confirmed.</t>
  </si>
  <si>
    <t>Warehouse / Dispatch Apprentice</t>
  </si>
  <si>
    <t>VAC1000269089</t>
  </si>
  <si>
    <t>£13949</t>
  </si>
  <si>
    <t>Monday - Thursday 8.30am - 5.00pm and Friday 8.30am - 4.30pm.</t>
  </si>
  <si>
    <t>Business Administrator Apprentice (Atom Technology Solutions)</t>
  </si>
  <si>
    <t>VAC1000276986</t>
  </si>
  <si>
    <t>NE4 7YL</t>
  </si>
  <si>
    <t>£20000 £20,000-£30,000 DOE</t>
  </si>
  <si>
    <t>Monday - Friday. Shifts to be confirmed.</t>
  </si>
  <si>
    <t>VAC1000276989</t>
  </si>
  <si>
    <t>£20000.0 £20,000-£30,000 DOE</t>
  </si>
  <si>
    <t>Apprentice Warehouse Assistant - 13676</t>
  </si>
  <si>
    <t>VAC1000273869</t>
  </si>
  <si>
    <t>OL13 0BU</t>
  </si>
  <si>
    <t>Monday - Friday, 9.00am - 4.30pm (30 min unpaid lunch)</t>
  </si>
  <si>
    <t>Rossendale</t>
  </si>
  <si>
    <t>VAC1000257011</t>
  </si>
  <si>
    <t>NW1 8NA</t>
  </si>
  <si>
    <t>Monday - Friday, 8.00am - 5.00pm or 8.00am - 6.00pm. Could work 4 days a week with 1 study day.</t>
  </si>
  <si>
    <t>Camden</t>
  </si>
  <si>
    <t>VAC1000272629</t>
  </si>
  <si>
    <t>SS6 7JE</t>
  </si>
  <si>
    <t>Mon-Fri 9am-6pm</t>
  </si>
  <si>
    <t>Rochford</t>
  </si>
  <si>
    <t>Apprentice Vehicle Technician</t>
  </si>
  <si>
    <t>VAC1000201616</t>
  </si>
  <si>
    <t>CM20 2HU</t>
  </si>
  <si>
    <t>HARLOW COLLEGE</t>
  </si>
  <si>
    <t>Monday - Friday, 09:00 - 18:00 with 1 hour lunch breaks.
Hours and days may vary and will be discussed at interview.</t>
  </si>
  <si>
    <t>HARLOW</t>
  </si>
  <si>
    <t>Harlow</t>
  </si>
  <si>
    <t>Apprentice Autocare Technician</t>
  </si>
  <si>
    <t>VAC1000275354</t>
  </si>
  <si>
    <t>S63 7EU</t>
  </si>
  <si>
    <t>DONCASTER ROTHERHAM AND DISTRICT MOTOR TRADES GROUP TRAINING ASSOCIATION LIMITED</t>
  </si>
  <si>
    <t>Monday - Friday, 8.30am - 5.30pm at the workshop in Wath with one hour lunch break. One day release day at college in Armthorpe or Sheffield 9.00am - 4.00pm (day to be agreed)</t>
  </si>
  <si>
    <t>ROTHERHAM</t>
  </si>
  <si>
    <t>IT &amp; Systems Executive Apprentice</t>
  </si>
  <si>
    <t>VAC1000276635</t>
  </si>
  <si>
    <t>MK14 6PH</t>
  </si>
  <si>
    <t>£16500</t>
  </si>
  <si>
    <t>Monday to Friday 0900-1700</t>
  </si>
  <si>
    <t>Software Developer Apprentice</t>
  </si>
  <si>
    <t>VAC1000277592</t>
  </si>
  <si>
    <t>TS2 1NY</t>
  </si>
  <si>
    <t>Software developer</t>
  </si>
  <si>
    <t>2</t>
  </si>
  <si>
    <t>Monday - Friday, 9.00am - 5.00pm.
1 hour unpaid break.</t>
  </si>
  <si>
    <t>VAC1000272787</t>
  </si>
  <si>
    <t>BA6 9AG</t>
  </si>
  <si>
    <t>S &amp; B AUTOMOTIVE ACADEMY LIMITED</t>
  </si>
  <si>
    <t>Monday-Friday 
8:00 - 17:00
1 hour lunch break</t>
  </si>
  <si>
    <t>GLASTONBURY</t>
  </si>
  <si>
    <t>Quality and Compliance Administrator Apprentice</t>
  </si>
  <si>
    <t>VAC1000279649</t>
  </si>
  <si>
    <t>DN31 1HB</t>
  </si>
  <si>
    <t>Data technician</t>
  </si>
  <si>
    <t>AVANT PARTNERSHIP LIMITED</t>
  </si>
  <si>
    <t>576</t>
  </si>
  <si>
    <t>Grimsby</t>
  </si>
  <si>
    <t>North East Lincolnshire</t>
  </si>
  <si>
    <t>VAC1000279483</t>
  </si>
  <si>
    <t>CM4 9EE</t>
  </si>
  <si>
    <t>£16000.0</t>
  </si>
  <si>
    <t>All details will be confirmed upon interview.</t>
  </si>
  <si>
    <t>Ingatestone</t>
  </si>
  <si>
    <t>Client Engagement Adviser Apprentice</t>
  </si>
  <si>
    <t>VAC1000276122</t>
  </si>
  <si>
    <t>RG42 4JF</t>
  </si>
  <si>
    <t>STORYY TRAINING LIMITED</t>
  </si>
  <si>
    <t>8-10 start, 4-6 finish on a rota basis - 8 hours with breaks and lunch.</t>
  </si>
  <si>
    <t>Bracknell</t>
  </si>
  <si>
    <t>Bracknell Forest</t>
  </si>
  <si>
    <t>VAC1000279185</t>
  </si>
  <si>
    <t>BL9 0DA</t>
  </si>
  <si>
    <t>Monday to Friday 9.00am - 5.00pm</t>
  </si>
  <si>
    <t>Bury</t>
  </si>
  <si>
    <t>Control and Instrumentation Apprenticeship</t>
  </si>
  <si>
    <t>VAC1000276389</t>
  </si>
  <si>
    <t>RG7 4PR</t>
  </si>
  <si>
    <t>AWE PLC</t>
  </si>
  <si>
    <t>£16750</t>
  </si>
  <si>
    <t>Monday to Thursday: 8.25 hours
Alternate Fridays: 8 hours</t>
  </si>
  <si>
    <t>Berkshire</t>
  </si>
  <si>
    <t>Control and Instrumentation Technical Author Apprenticeship</t>
  </si>
  <si>
    <t>VAC1000277495</t>
  </si>
  <si>
    <t>Science industry maintenance technician</t>
  </si>
  <si>
    <t>45</t>
  </si>
  <si>
    <t>£16750.0</t>
  </si>
  <si>
    <t>Electrical Maintenance Apprenticeship</t>
  </si>
  <si>
    <t>VAC1000276367</t>
  </si>
  <si>
    <t>Electrotechnical</t>
  </si>
  <si>
    <t>Installation electrician and maintenance electrician</t>
  </si>
  <si>
    <t>5</t>
  </si>
  <si>
    <t>Monday to Thursday: 8.25 hours 
Alternate Fridays: 8 hours
TBC.</t>
  </si>
  <si>
    <t>Mechatronic Maintenance Apprentice - Level 3 Advanced</t>
  </si>
  <si>
    <t>VAC1000277503</t>
  </si>
  <si>
    <t>£16750 Salary increases annually.</t>
  </si>
  <si>
    <t>Monday - Thursday: 07:40-16:35
Alternate Fridays: 07:40-16:15
At AWE we work a 9-day fortnight allowing all employees every-other Friday off.</t>
  </si>
  <si>
    <t>VAC1000270428</t>
  </si>
  <si>
    <t>WA14 4SE</t>
  </si>
  <si>
    <t>VAC1000273170</t>
  </si>
  <si>
    <t>DL5 4NW</t>
  </si>
  <si>
    <t>Monday to Friday; 9am - 5.30pm (breaks to be confirmed).</t>
  </si>
  <si>
    <t>NEWTON AYCLIFFE</t>
  </si>
  <si>
    <t>IT Support Desk Apprentice (Aztech IT Solutions)</t>
  </si>
  <si>
    <t>VAC1000277160</t>
  </si>
  <si>
    <t>FIREBRAND TRAINING LIMITED</t>
  </si>
  <si>
    <t>£14000.0 Salary £14,000 - £16,000</t>
  </si>
  <si>
    <t>Monday – Friday, 9.00am till 5.30pm.</t>
  </si>
  <si>
    <t>LINFORD WOOD</t>
  </si>
  <si>
    <t>APPRENTICE SALES EXECUTIVE</t>
  </si>
  <si>
    <t>VAC1000275049</t>
  </si>
  <si>
    <t>S4 7UQ</t>
  </si>
  <si>
    <t>SHEFFIELD COLLEGE  THE</t>
  </si>
  <si>
    <t>Monday - Friday, 10.00am - 7.00pm.</t>
  </si>
  <si>
    <t>Sheffield</t>
  </si>
  <si>
    <t>VAC1000258514</t>
  </si>
  <si>
    <t>M3 1DZ</t>
  </si>
  <si>
    <t>Monday – Thursday 9.00am – 5.30pm
Friday 9.00am – 5.00pm</t>
  </si>
  <si>
    <t>Pharmacy Level 3 Apprenticeship West Midlands</t>
  </si>
  <si>
    <t>VAC1000279577</t>
  </si>
  <si>
    <t>B68 8LS</t>
  </si>
  <si>
    <t>Monday- Saturday with rotation on evenings ad hoc. Hours to be confirmed.</t>
  </si>
  <si>
    <t>Oldbury</t>
  </si>
  <si>
    <t>Apprentice Plant Mechanic / Service Engineer / Plant Fitter</t>
  </si>
  <si>
    <t>VAC1000279149</t>
  </si>
  <si>
    <t>YO19 5RZ</t>
  </si>
  <si>
    <t>ASKHAM BRYAN COLLEGE</t>
  </si>
  <si>
    <t>£13993.20</t>
  </si>
  <si>
    <t>Monday to Friday
7.30am - 4.00pm (may vary slightly).</t>
  </si>
  <si>
    <t>York</t>
  </si>
  <si>
    <t>Apprentice Machine Operator</t>
  </si>
  <si>
    <t>VAC1000274370</t>
  </si>
  <si>
    <t>ST2 7DN</t>
  </si>
  <si>
    <t>NORTH STAFFORDSHIRE ENGINEERING GROUP TRAINING ASSOCIATION LIMITED</t>
  </si>
  <si>
    <t>Apprentice Equine Groom - Dressage</t>
  </si>
  <si>
    <t>VAC1000267794</t>
  </si>
  <si>
    <t>OX17 1AD</t>
  </si>
  <si>
    <t>SHELDRAKE TRAINING LIMITED</t>
  </si>
  <si>
    <t>The successful candidate can expect to work Sunday - Thursday. Working hours will be 7.30am - 4.30pm with a one hour lunch break.</t>
  </si>
  <si>
    <t>Early Years Educator Level 3 Apprenticeship</t>
  </si>
  <si>
    <t>VAC1000275819</t>
  </si>
  <si>
    <t>SW6 1QA</t>
  </si>
  <si>
    <t>EALING  HAMMERSMITH &amp; WEST LONDON COLLEGE</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</si>
  <si>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</si>
  <si>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</si>
  <si>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Hammersmith and Fulham</t>
  </si>
  <si>
    <t>Data Protection Apprentice (Salary £18 000)</t>
  </si>
  <si>
    <t>VAC1000276801</t>
  </si>
  <si>
    <t>M12 6JH</t>
  </si>
  <si>
    <t>Data protection and information governance practitioner</t>
  </si>
  <si>
    <t>DAMAR LIMITED</t>
  </si>
  <si>
    <t>676</t>
  </si>
  <si>
    <t>Monday to Friday, from 9:00am to 5:00pm.</t>
  </si>
  <si>
    <t>VAC1000277571</t>
  </si>
  <si>
    <t>LE7 7GQ</t>
  </si>
  <si>
    <t>VAC1000276120</t>
  </si>
  <si>
    <t>OX26 2FL</t>
  </si>
  <si>
    <t>INTEC BUSINESS COLLEGES LIMITED</t>
  </si>
  <si>
    <t>£16640</t>
  </si>
  <si>
    <t>Monday - Friday  8.30am - 5.00pm with 30 minutes unpaid lunch.</t>
  </si>
  <si>
    <t>QUALITY PRACTITIONER APPRENTICE at Baker Furniture</t>
  </si>
  <si>
    <t>VAC1000277401</t>
  </si>
  <si>
    <t>TS2 1XA</t>
  </si>
  <si>
    <t>Quality practitioner</t>
  </si>
  <si>
    <t>RUNSHAW COLLEGE</t>
  </si>
  <si>
    <t>602</t>
  </si>
  <si>
    <t>MON-FRI 8.00AM-4.30PM</t>
  </si>
  <si>
    <t>VAC1000258098</t>
  </si>
  <si>
    <t>BH16 6JF</t>
  </si>
  <si>
    <t>VAC1000279689</t>
  </si>
  <si>
    <t>NG3 7EJ</t>
  </si>
  <si>
    <t>ACCESS TRAINING (EAST MIDLANDS) LTD</t>
  </si>
  <si>
    <t>Monday - Friday 8.00am - 4.00pm and/or 9.00am - 5.00pm and/or 11.00am - 6.00pm shift system. May work weekends.</t>
  </si>
  <si>
    <t>VAC1000278381</t>
  </si>
  <si>
    <t>RG14 7LX</t>
  </si>
  <si>
    <t>Monday and Tuesday, 8.30am - 5.30pm.
Wednesday and Thursday, 8.30am - 7.30pm.
Friday, 8.30am - 1.30pm.
Saturday, 8.30am - 3.00pm.
Exact shift patterns will be confirmed with the apprentice.</t>
  </si>
  <si>
    <t>Apprentice Project Manager</t>
  </si>
  <si>
    <t>VAC1000277305</t>
  </si>
  <si>
    <t>TN24 0PN</t>
  </si>
  <si>
    <t>Project Management</t>
  </si>
  <si>
    <t>Associate project manager</t>
  </si>
  <si>
    <t>128</t>
  </si>
  <si>
    <t>Monday - Friday 8.30am - 5.00pm</t>
  </si>
  <si>
    <t>Ashford</t>
  </si>
  <si>
    <t>Degree Apprentice Quantity Surveyor</t>
  </si>
  <si>
    <t>VAC1000277221</t>
  </si>
  <si>
    <t>B7 5TE</t>
  </si>
  <si>
    <t>Construction quantity surveyor (degree)</t>
  </si>
  <si>
    <t>UNIVERSITY OF NORTHUMBRIA AT NEWCASTLE</t>
  </si>
  <si>
    <t>482</t>
  </si>
  <si>
    <t>Monday to Friday 8.30am to 5pm.</t>
  </si>
  <si>
    <t>Degree Apprentice Fire Safety Engineer/Technician</t>
  </si>
  <si>
    <t>VAC1000279232</t>
  </si>
  <si>
    <t>DE21 7BG</t>
  </si>
  <si>
    <t>Fire safety engineer (degree)</t>
  </si>
  <si>
    <t>BIRMINGHAM CITY UNIVERSITY</t>
  </si>
  <si>
    <t>642</t>
  </si>
  <si>
    <t>Monday - Friday 9.00am - 6.00pm</t>
  </si>
  <si>
    <t>VAC1000277226</t>
  </si>
  <si>
    <t>DN2 4FD</t>
  </si>
  <si>
    <t>Monday to Friday, 8.30am to 5.00pm.</t>
  </si>
  <si>
    <t>Doncaster</t>
  </si>
  <si>
    <t>Apprentice Data Analyst</t>
  </si>
  <si>
    <t>VAC1000279209</t>
  </si>
  <si>
    <t>BN8 5NP</t>
  </si>
  <si>
    <t>Data analyst</t>
  </si>
  <si>
    <t>80</t>
  </si>
  <si>
    <t>Monday to Friday 9am to 6pm</t>
  </si>
  <si>
    <t>East Sussex</t>
  </si>
  <si>
    <t>Lewes</t>
  </si>
  <si>
    <t>Apprentice Quantity Surveyor</t>
  </si>
  <si>
    <t>VAC1000279226</t>
  </si>
  <si>
    <t>LEARNING SKILLS PARTNERSHIP LTD</t>
  </si>
  <si>
    <t>Monday to Friday: 9am to 6pm</t>
  </si>
  <si>
    <t>Apprentice Site Supervisor</t>
  </si>
  <si>
    <t>VAC1000279225</t>
  </si>
  <si>
    <t>Construction site supervisor</t>
  </si>
  <si>
    <t>502</t>
  </si>
  <si>
    <t>Monday - Friday, 9.00am - 6.00pm</t>
  </si>
  <si>
    <t>Apprentice Sustainability Advisor</t>
  </si>
  <si>
    <t>VAC1000277321</t>
  </si>
  <si>
    <t>E14 5HU</t>
  </si>
  <si>
    <t>Corporate responsibility and sustainability practitioner</t>
  </si>
  <si>
    <t>622</t>
  </si>
  <si>
    <t>VAC1000277300</t>
  </si>
  <si>
    <t>SE12 0UA</t>
  </si>
  <si>
    <t>Lewisham</t>
  </si>
  <si>
    <t>VAC1000277227</t>
  </si>
  <si>
    <t>HR Apprentice</t>
  </si>
  <si>
    <t>VAC1000277316</t>
  </si>
  <si>
    <t>NE12 8BU</t>
  </si>
  <si>
    <t>HR consultant partner</t>
  </si>
  <si>
    <t>190</t>
  </si>
  <si>
    <t>Monday- Friday 
8.30am- 5.00pm</t>
  </si>
  <si>
    <t>North Tyneside</t>
  </si>
  <si>
    <t>VAC1000277314</t>
  </si>
  <si>
    <t>RH1 1SH</t>
  </si>
  <si>
    <t>Surrey</t>
  </si>
  <si>
    <t>Reigate and Banstead</t>
  </si>
  <si>
    <t>VAC1000279230</t>
  </si>
  <si>
    <t>CV35 7DP</t>
  </si>
  <si>
    <t>Apprentice Junior Estate Agent</t>
  </si>
  <si>
    <t>VAC1000277368</t>
  </si>
  <si>
    <t>DA12 1ER</t>
  </si>
  <si>
    <t>Property services</t>
  </si>
  <si>
    <t>Junior estate agent</t>
  </si>
  <si>
    <t>CROWN VOCATIONAL TRAINING LIMITED</t>
  </si>
  <si>
    <t>310</t>
  </si>
  <si>
    <t>Monday - Saturday (with a day off in the week). Monday - Friday, 9.00am - 5.00pm. Saturday, 9.00am - 3.00pm (with 1 hour unpaid lunch).</t>
  </si>
  <si>
    <t>Gravesend</t>
  </si>
  <si>
    <t>Gravesham</t>
  </si>
  <si>
    <t>Apprentice Parts Tech - Balmers Garden Machinery - Wakefield</t>
  </si>
  <si>
    <t>VAC1000258337</t>
  </si>
  <si>
    <t>WF2 7AL</t>
  </si>
  <si>
    <t>PROVQ LIMITED</t>
  </si>
  <si>
    <t>Monday - Friday, between 8.00am - 6.00pm, 
Saturday's may be on a rota basis.</t>
  </si>
  <si>
    <t>Apprentice Nursery Assistant</t>
  </si>
  <si>
    <t>VAC1000276430</t>
  </si>
  <si>
    <t>PR26 9AT</t>
  </si>
  <si>
    <t>40 hours per week. Monday - Friday, 8.30am - 5.00pm.</t>
  </si>
  <si>
    <t>PRESTON</t>
  </si>
  <si>
    <t>Chorley</t>
  </si>
  <si>
    <t>Apprentice Tool Hire Controller</t>
  </si>
  <si>
    <t>VAC1000275986</t>
  </si>
  <si>
    <t>LS9 9EF</t>
  </si>
  <si>
    <t>Hire controller (plant  tools and equipment)</t>
  </si>
  <si>
    <t>385</t>
  </si>
  <si>
    <t>£13728 to £24538.8</t>
  </si>
  <si>
    <t>Monday to Friday, 8am - 5pm</t>
  </si>
  <si>
    <t>VAC1000277493</t>
  </si>
  <si>
    <t>LS12 1HE</t>
  </si>
  <si>
    <t>£12979.20</t>
  </si>
  <si>
    <t>Monday - Thursday, 8.00am - 4.30pm and Friday, 8.00am - 3.30pm</t>
  </si>
  <si>
    <t>Apprentice Pharmacy Assistant</t>
  </si>
  <si>
    <t>VAC1000278216</t>
  </si>
  <si>
    <t>LA4 6BY</t>
  </si>
  <si>
    <t>Shifts to be confirmed</t>
  </si>
  <si>
    <t>Morecambe</t>
  </si>
  <si>
    <t>Lancaster</t>
  </si>
  <si>
    <t>Level 2 Equine Groom Apprenticeship</t>
  </si>
  <si>
    <t>VAC1000246330</t>
  </si>
  <si>
    <t>PL26 8RU</t>
  </si>
  <si>
    <t>CORNWALL COLLEGE</t>
  </si>
  <si>
    <t>30-40 hours per week on a rota basis. Shifts and days to be confirmed.</t>
  </si>
  <si>
    <t>Gas Engineering Operative Apprenticeship Level 3</t>
  </si>
  <si>
    <t>VAC1000277143</t>
  </si>
  <si>
    <t>EX20 1AB</t>
  </si>
  <si>
    <t>Gas engineering operative</t>
  </si>
  <si>
    <t>PGL TRAINING (PLUMBING) LIMITED</t>
  </si>
  <si>
    <t>74</t>
  </si>
  <si>
    <t>Monday - Friday, Shifts to be confirmed.
At busy times of the year there will be a requirement to work late and work weekends.  Working hours are not fixed so a flexible attitude is essential.</t>
  </si>
  <si>
    <t>Okehampton</t>
  </si>
  <si>
    <t>West Devon</t>
  </si>
  <si>
    <t>VAC1000267364</t>
  </si>
  <si>
    <t>OX16 1SS</t>
  </si>
  <si>
    <t>VAC1000278490</t>
  </si>
  <si>
    <t>B80 7BA</t>
  </si>
  <si>
    <t>Apprentice Team Leader</t>
  </si>
  <si>
    <t>VAC1000266037</t>
  </si>
  <si>
    <t>ST17 0UW</t>
  </si>
  <si>
    <t>£18330</t>
  </si>
  <si>
    <t>30 hours per week. Shift work including mornings, evenings, weekends, and bank holidays.</t>
  </si>
  <si>
    <t>Apprentice Sales Estimator - Engineering</t>
  </si>
  <si>
    <t>VAC1000278637</t>
  </si>
  <si>
    <t>WV14 9NE</t>
  </si>
  <si>
    <t>Monday - Thursday, 08:00 - 17:00 and Friday, 08:00 - 13:00.</t>
  </si>
  <si>
    <t>Bilston</t>
  </si>
  <si>
    <t>Apprentice Machine Operator - Engineering</t>
  </si>
  <si>
    <t>VAC1000278636</t>
  </si>
  <si>
    <t>B69 3HY</t>
  </si>
  <si>
    <t>Monday: 07:30-16:30
Tuesday: 07:30-16:30
Wednesday: 07:30-16:30
Thursday: 07:30-16:30
Friday: 07:30-12:30
(Total of 39 hours)</t>
  </si>
  <si>
    <t>Apprentice Engineer Maintenance Technician</t>
  </si>
  <si>
    <t>VAC1000278638</t>
  </si>
  <si>
    <t>Monday: 7:30-16:30
Tuesday: 7:30-16:30
Wednesday: 7:30-16:30
Thursday: 7:30-16:30
Friday: 7:30-12:30
(Total of 39 hours)</t>
  </si>
  <si>
    <t>VAC1000276957</t>
  </si>
  <si>
    <t>S70 2AX</t>
  </si>
  <si>
    <t>BARNSLEY COLLEGE</t>
  </si>
  <si>
    <t>Monday - Thursday between 8.30am - 5.00pm and Friday between 8.30am - 4.30pm.</t>
  </si>
  <si>
    <t>Sport &amp; Health Officer apprentice</t>
  </si>
  <si>
    <t>VAC1000279555</t>
  </si>
  <si>
    <t>S71 1ET</t>
  </si>
  <si>
    <t>Community sport and health officer</t>
  </si>
  <si>
    <t>THE EDUCATIONWISE ACADEMY LTD</t>
  </si>
  <si>
    <t>251</t>
  </si>
  <si>
    <t>Minimum of 30 hours per week, excluding meal breaks of 30 minutes. 
(including evenings and weekends)</t>
  </si>
  <si>
    <t>VAC1000277259</t>
  </si>
  <si>
    <t>CH41 3QQ</t>
  </si>
  <si>
    <t>Monday - Thursday, 8.00am - 4:30pm and Friday, 8.00am - 3:30pm.</t>
  </si>
  <si>
    <t>Level 3 Early Years Apprenticeship</t>
  </si>
  <si>
    <t>VAC1000068586</t>
  </si>
  <si>
    <t>NW7 4JR</t>
  </si>
  <si>
    <t>VAC1000277966</t>
  </si>
  <si>
    <t>LE9 8HG</t>
  </si>
  <si>
    <t>35 Hours per week, Monday to Friday
9am-4pm with 1 hour lunch
Term Time only plus training days</t>
  </si>
  <si>
    <t>Hinckley and Bosworth</t>
  </si>
  <si>
    <t>IT Apprentice</t>
  </si>
  <si>
    <t>VAC1000277338</t>
  </si>
  <si>
    <t>BN13 3EP</t>
  </si>
  <si>
    <t>£17000.0</t>
  </si>
  <si>
    <t>West Sussex</t>
  </si>
  <si>
    <t>Worthing</t>
  </si>
  <si>
    <t>Accounts Assistant Apprentice</t>
  </si>
  <si>
    <t>VAC1000275960</t>
  </si>
  <si>
    <t>BS30 7EU</t>
  </si>
  <si>
    <t>?	5 days a week
?	9:00 to 17:00
?	1 hour lunch break</t>
  </si>
  <si>
    <t>APPRENTICE RECEPTIONIST AND ADMINISTRATIVE ASSISTANT</t>
  </si>
  <si>
    <t>VAC1000278738</t>
  </si>
  <si>
    <t>BA1 7NP</t>
  </si>
  <si>
    <t>WILTSHIRE COLLEGE AND UNIVERSITY CENTRE</t>
  </si>
  <si>
    <t>Monday - Friday; shifts to be confirmed (TBC).</t>
  </si>
  <si>
    <t>BATH AVON</t>
  </si>
  <si>
    <t>VAC1000279505</t>
  </si>
  <si>
    <t>B11 2LQ</t>
  </si>
  <si>
    <t>IT solutions technician</t>
  </si>
  <si>
    <t>SOUTH &amp; CITY COLLEGE BIRMINGHAM</t>
  </si>
  <si>
    <t>413</t>
  </si>
  <si>
    <t>Monday to Friday 9:00am to 5:30pm.</t>
  </si>
  <si>
    <t>Apprentice Painter/Decorator</t>
  </si>
  <si>
    <t>VAC1000272374</t>
  </si>
  <si>
    <t>YO17 6PQ</t>
  </si>
  <si>
    <t>Painter and decorator</t>
  </si>
  <si>
    <t>YORK COLLEGE</t>
  </si>
  <si>
    <t>290</t>
  </si>
  <si>
    <t>£12740 Rate of pay depends on age:
•	£7 per hour age under 18
•	£9 per hour age 18-20
•	£12 per hour age 21+</t>
  </si>
  <si>
    <t>Monday to Friday 9am to 4.30pm.</t>
  </si>
  <si>
    <t>MALTON</t>
  </si>
  <si>
    <t>Apprentice Gaming Repair Technician</t>
  </si>
  <si>
    <t>VAC1000276343</t>
  </si>
  <si>
    <t>N11 2UL</t>
  </si>
  <si>
    <t>NEW CITY COLLEGE</t>
  </si>
  <si>
    <t>£14310.40</t>
  </si>
  <si>
    <t>Monday to Friday 
8:30am to 5:30pm 
(30 minutes for lunch along with a break at 11am)</t>
  </si>
  <si>
    <t>Haringey</t>
  </si>
  <si>
    <t>Electric Vehicle Maintenance &amp; Repair Apprenticeship - Baylis Vauxhall Gloucester</t>
  </si>
  <si>
    <t>VAC1000265507</t>
  </si>
  <si>
    <t>GL2 5ER</t>
  </si>
  <si>
    <t>CALEX UK LTD</t>
  </si>
  <si>
    <t>Monday - Friday, 8.30am –5.30pm.
At least 20% of your working hours will be allocated to ‘off-the-job’ training.</t>
  </si>
  <si>
    <t>Gloucester</t>
  </si>
  <si>
    <t>Content Creator Apprentice</t>
  </si>
  <si>
    <t>VAC1000271758</t>
  </si>
  <si>
    <t>TQ12 4AD</t>
  </si>
  <si>
    <t>SOUTH DEVON COLLEGE</t>
  </si>
  <si>
    <t>Monday to Friday 8:30 to 5:00</t>
  </si>
  <si>
    <t>Devon</t>
  </si>
  <si>
    <t>Business Marketing Apprentice</t>
  </si>
  <si>
    <t>VAC1000277365</t>
  </si>
  <si>
    <t>SN2 2GA</t>
  </si>
  <si>
    <t>NEW COLLEGE SWINDON</t>
  </si>
  <si>
    <t>£14000</t>
  </si>
  <si>
    <t>Mon – Fri: 7:00 to 8:00am start and 4:00pm to 5:00pm finish</t>
  </si>
  <si>
    <t>Swindon</t>
  </si>
  <si>
    <t>VAC1000274305</t>
  </si>
  <si>
    <t>RG23 7EP</t>
  </si>
  <si>
    <t>Apprentice Care Navigator</t>
  </si>
  <si>
    <t>VAC1000279664</t>
  </si>
  <si>
    <t>DN35 8EB</t>
  </si>
  <si>
    <t>Monday - Friday, with shifts to be confirmed.</t>
  </si>
  <si>
    <t>N E LINCOLNSHIRE</t>
  </si>
  <si>
    <t>VAC1000279489</t>
  </si>
  <si>
    <t>IG4 5LP</t>
  </si>
  <si>
    <t>£12261.60</t>
  </si>
  <si>
    <t>Monday - Friday 9.00am - 4.30pm 
52 weeks per year</t>
  </si>
  <si>
    <t>Ilford</t>
  </si>
  <si>
    <t>Redbridge</t>
  </si>
  <si>
    <t>Customer Service Apprenticeship</t>
  </si>
  <si>
    <t>VAC1000279411</t>
  </si>
  <si>
    <t>PL2 3JP</t>
  </si>
  <si>
    <t>Monday- Friday 
9.00am- 5.00pm</t>
  </si>
  <si>
    <t>VAC1000276779</t>
  </si>
  <si>
    <t>WA16 8XZ</t>
  </si>
  <si>
    <t>£12180.50 From £6.40 per hour to begin (to be set on successful interview based on age / experience etc.)</t>
  </si>
  <si>
    <t>Monday to Friday, Day shifts</t>
  </si>
  <si>
    <t>Childcare Level 2 Apprentice</t>
  </si>
  <si>
    <t>VAC1000120565</t>
  </si>
  <si>
    <t>SE18 7TJ</t>
  </si>
  <si>
    <t>Shift work, working 4 days a week.    Days and shifts to be confirmed.</t>
  </si>
  <si>
    <t>Greenwich</t>
  </si>
  <si>
    <t>Plastering Apprenticeship</t>
  </si>
  <si>
    <t>VAC1000276547</t>
  </si>
  <si>
    <t>PL7 4FE</t>
  </si>
  <si>
    <t>Plasterer</t>
  </si>
  <si>
    <t>529</t>
  </si>
  <si>
    <t>Your working week will be 5 days per week, from 8am-4pm.</t>
  </si>
  <si>
    <t>VAC1000276590</t>
  </si>
  <si>
    <t>Your working week will be 5 days per week, from 8.00am - 4.00pm.</t>
  </si>
  <si>
    <t>Actuarial UK Graduate Apprenticeship Programme</t>
  </si>
  <si>
    <t>VAC1000204035</t>
  </si>
  <si>
    <t>B3 2DX</t>
  </si>
  <si>
    <t>Actuarial</t>
  </si>
  <si>
    <t>Actuary</t>
  </si>
  <si>
    <t>BPP ACTUARIAL EDUCATION LIMITED</t>
  </si>
  <si>
    <t>255</t>
  </si>
  <si>
    <t>£33000</t>
  </si>
  <si>
    <t>Monday - Friday, 9.00am - 5.00pm. Hybrid working available &amp; flexible hours (depending on team accommodation)</t>
  </si>
  <si>
    <t>Claims Business Management UK Graduate Apprenticeship Programme</t>
  </si>
  <si>
    <t>VAC1000279585</t>
  </si>
  <si>
    <t>B3 2DL</t>
  </si>
  <si>
    <t>Monday - Friday 9am to 5pm. Hybrid working available &amp; flexible hours (depending on team accommodation).</t>
  </si>
  <si>
    <t>Data UK Graduate Apprenticeship Programme</t>
  </si>
  <si>
    <t>VAC1000279616</t>
  </si>
  <si>
    <t>Artificial intelligence (AI) data specialist</t>
  </si>
  <si>
    <t>CAMBRIDGE SPARK LIMITED</t>
  </si>
  <si>
    <t>561</t>
  </si>
  <si>
    <t>Monday - Friday 9am to 5pm. Hybrid working available &amp; flexible hours (depending on team accommodation)</t>
  </si>
  <si>
    <t>Technology UK Apprenticeship Programme</t>
  </si>
  <si>
    <t>VAC1000279583</t>
  </si>
  <si>
    <t>Digital and technology solutions professional (integrated degree)</t>
  </si>
  <si>
    <t>25</t>
  </si>
  <si>
    <t>£25000</t>
  </si>
  <si>
    <t>Monday- Friday 9am to 5pm
Hybrid working available &amp; flexible hours (depending on team accommodation)</t>
  </si>
  <si>
    <t>Technology UK Graduate Apprenticeship Programme</t>
  </si>
  <si>
    <t>VAC1000279725</t>
  </si>
  <si>
    <t>Digital and technology solutions specialist (integrated degree)</t>
  </si>
  <si>
    <t>327</t>
  </si>
  <si>
    <t>Underwriting &amp; Claims Operations Apprenticeship</t>
  </si>
  <si>
    <t>VAC1000279582</t>
  </si>
  <si>
    <t>Underwriting UK Graduate Apprenticeship Programme</t>
  </si>
  <si>
    <t>VAC1000279740</t>
  </si>
  <si>
    <t>Insurance professional</t>
  </si>
  <si>
    <t>63</t>
  </si>
  <si>
    <t>Finance UK Apprenticeship Programme</t>
  </si>
  <si>
    <t>VAC1000279584</t>
  </si>
  <si>
    <t>Professional accounting or taxation technician</t>
  </si>
  <si>
    <t>117</t>
  </si>
  <si>
    <t>Finance UK Graduate Apprenticeship Programme</t>
  </si>
  <si>
    <t>VAC1000279622</t>
  </si>
  <si>
    <t>Risk &amp; Compliance UK Graduate Apprenticeship Programme</t>
  </si>
  <si>
    <t>VAC1000279719</t>
  </si>
  <si>
    <t>Senior compliance and risk specialist</t>
  </si>
  <si>
    <t>144</t>
  </si>
  <si>
    <t>VAC1000277594</t>
  </si>
  <si>
    <t>Monday - Friday, 9.00am to 5.00pm. Hybrid working available and flexible hours (depending on team accommodation).</t>
  </si>
  <si>
    <t>VAC1000279734</t>
  </si>
  <si>
    <t>Apprentice Hairdresser</t>
  </si>
  <si>
    <t>VAC1000271372</t>
  </si>
  <si>
    <t>AL6 9LN</t>
  </si>
  <si>
    <t>£11814.4</t>
  </si>
  <si>
    <t>Monday – 9am – 4.30pm (College DAY)
Tuesday – 10am – 8pm
Wednesday - OFF
Thursday – 11am – 8pm
Friday – 10am -5pm
Saturday – 10am – 3pm</t>
  </si>
  <si>
    <t>Early Years Educator Apprenticeship DL7 9UJ</t>
  </si>
  <si>
    <t>VAC1000275422</t>
  </si>
  <si>
    <t>DL7 9UJ</t>
  </si>
  <si>
    <t>Shifts to be confirmed. 
Opening hours 7.30am - 6pm.</t>
  </si>
  <si>
    <t>Northallerton</t>
  </si>
  <si>
    <t>VAC1000267450</t>
  </si>
  <si>
    <t>E2 9ED</t>
  </si>
  <si>
    <t>VAC1000278970</t>
  </si>
  <si>
    <t>CW12 4FY</t>
  </si>
  <si>
    <t>Monday to Friday - Shifts to be confirmed during interview</t>
  </si>
  <si>
    <t>CONGLETON</t>
  </si>
  <si>
    <t>VAC1000241253</t>
  </si>
  <si>
    <t>HP21 8JG</t>
  </si>
  <si>
    <t>THE CHILD CARE COMPANY (OLD WINDSOR) LIMITED</t>
  </si>
  <si>
    <t>Course duration of 15 - 18 months (dependent upon the level of course an apprentice is being enrolled onto) - 8 hour shifts, Monday - Friday. Shifts to be confirmed.</t>
  </si>
  <si>
    <t>VAC1000273373</t>
  </si>
  <si>
    <t>BL9 5AQ</t>
  </si>
  <si>
    <t>Monday - Thursday: 8.30am - 5.00pm
Friday: 8.30am - 4.30pm</t>
  </si>
  <si>
    <t>Apprentice Events Assistant</t>
  </si>
  <si>
    <t>VAC1000278092</t>
  </si>
  <si>
    <t>NG9 1NX</t>
  </si>
  <si>
    <t>Event Management</t>
  </si>
  <si>
    <t>Event assistant</t>
  </si>
  <si>
    <t>MILLBROOK MANAGEMENT SERVICES LIMITED</t>
  </si>
  <si>
    <t>159</t>
  </si>
  <si>
    <t>£10920.00</t>
  </si>
  <si>
    <t>The applicant must be able to work occasional evenings and weekends. Rotas are planned in advance and the applicant will have flexibility with this.</t>
  </si>
  <si>
    <t>Broxtowe</t>
  </si>
  <si>
    <t>Apprentice Early Years Educator - Beighton Bizzy Bee Family Childcare Centre S20 1EG</t>
  </si>
  <si>
    <t>VAC1000279202</t>
  </si>
  <si>
    <t>S20 1EG</t>
  </si>
  <si>
    <t>Monday to Friday, 37.5 hrs per week on a shift basis
between 7.15 am and 6.45 pm</t>
  </si>
  <si>
    <t>Level 3 Motor Vehicle Service Technician Apprentice</t>
  </si>
  <si>
    <t>VAC1000256930</t>
  </si>
  <si>
    <t>PL7 4AY</t>
  </si>
  <si>
    <t>Working Hours:* Monday - Friday 8:30am - 5pm.</t>
  </si>
  <si>
    <t>VAC1000278364</t>
  </si>
  <si>
    <t>DY9 9XU</t>
  </si>
  <si>
    <t>Floorlaying Apprenticeship</t>
  </si>
  <si>
    <t>VAC1000277795</t>
  </si>
  <si>
    <t>HA9 0GF</t>
  </si>
  <si>
    <t>Floorlayer</t>
  </si>
  <si>
    <t>FLOORTRAIN (GB) LIMITED</t>
  </si>
  <si>
    <t>372</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</si>
  <si>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</si>
  <si>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</si>
  <si>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Painting &amp; Decorating Apprenticeship</t>
  </si>
  <si>
    <t>VAC1000277788</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</si>
  <si>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</si>
  <si>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</si>
  <si>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VAC1000273016</t>
  </si>
  <si>
    <t>BA20 2EW</t>
  </si>
  <si>
    <t>£8450</t>
  </si>
  <si>
    <t>Business Administrator Apprenticeship L3</t>
  </si>
  <si>
    <t>VAC1000277820</t>
  </si>
  <si>
    <t>SN4 8DP</t>
  </si>
  <si>
    <t>Monday to Friday 9am to 5pm
One hour for lunch</t>
  </si>
  <si>
    <t>HCA Apprentice</t>
  </si>
  <si>
    <t>VAC1000263293</t>
  </si>
  <si>
    <t>NG13 8FD</t>
  </si>
  <si>
    <t>Healthcare support worker</t>
  </si>
  <si>
    <t>103</t>
  </si>
  <si>
    <t>Monday - Friday operations 8.00am - 6.30pm (no weekends, bank holidays or night shifts). Staff usually work over 4 days a week - but can be flexible.</t>
  </si>
  <si>
    <t>Rushcliffe</t>
  </si>
  <si>
    <t>Apprentice Print Technician (Post-press) – Level 3</t>
  </si>
  <si>
    <t>VAC1000252861</t>
  </si>
  <si>
    <t>NR30 3LA</t>
  </si>
  <si>
    <t>40hrs per week, 9.00am - 5.00pm initially, moving to a shift pattern when competent. Days to be confirmed.</t>
  </si>
  <si>
    <t>Great Yarmouth</t>
  </si>
  <si>
    <t>Apprentice Print Technician (Press) – Level 3</t>
  </si>
  <si>
    <t>VAC1000252863</t>
  </si>
  <si>
    <t>Finance/Accounts Assistant Apprentice - £14 560</t>
  </si>
  <si>
    <t>VAC1000276696</t>
  </si>
  <si>
    <t>SK1 1EB</t>
  </si>
  <si>
    <t>£14560.0</t>
  </si>
  <si>
    <t>Monday to Thursday from 8:30am to 5:15pm Friday 8:30am to 4:30pm ( hour break for lunch)</t>
  </si>
  <si>
    <t>STOCKPORT</t>
  </si>
  <si>
    <t>Stockport</t>
  </si>
  <si>
    <t>Reception and Administration Apprentice - £14 560 per annum</t>
  </si>
  <si>
    <t>VAC1000277440</t>
  </si>
  <si>
    <t>Monday - Thursday from 8.30am - 5.15pm and Friday 8.30am - 4.30pm (1 hour break for lunch).</t>
  </si>
  <si>
    <t>VAC1000261517</t>
  </si>
  <si>
    <t>CM2 5LB</t>
  </si>
  <si>
    <t>£15502.0</t>
  </si>
  <si>
    <t>VAC1000263399</t>
  </si>
  <si>
    <t>RG7 5UX</t>
  </si>
  <si>
    <t>£21840</t>
  </si>
  <si>
    <t>Shift work including some bank holidays, evenings and weekends.  Exact days and shifts to be confirmed.</t>
  </si>
  <si>
    <t>VAC1000263421</t>
  </si>
  <si>
    <t>£27040</t>
  </si>
  <si>
    <t>Shift work including some bank holidays, evenings and weekends.  Exact shifts to be confirmed.</t>
  </si>
  <si>
    <t>Onsite Recruitment Resourcer Apprentice</t>
  </si>
  <si>
    <t>VAC1000275528</t>
  </si>
  <si>
    <t>ST16 2AR</t>
  </si>
  <si>
    <t>THE NVQ TRAINING CENTRE LIMITED</t>
  </si>
  <si>
    <t>£14040.0 Regular progress reviews and pay incentives will be offered during your apprenticeship.</t>
  </si>
  <si>
    <t>9am to 5pm Monday to Friday.</t>
  </si>
  <si>
    <t>VAC1000278067</t>
  </si>
  <si>
    <t>BB1 1JA</t>
  </si>
  <si>
    <t>NOWSKILLS LIMITED</t>
  </si>
  <si>
    <t>£13650</t>
  </si>
  <si>
    <t>VAC1000279492</t>
  </si>
  <si>
    <t>BD4 6SG</t>
  </si>
  <si>
    <t>Monday - Friday 8.30am - 4.30pm.</t>
  </si>
  <si>
    <t>Apprentice Instructor</t>
  </si>
  <si>
    <t>VAC1000278126</t>
  </si>
  <si>
    <t>TR10 9BX</t>
  </si>
  <si>
    <t>Outdoor activity instructor</t>
  </si>
  <si>
    <t>CORNWALL MARINE NETWORK LIMITED</t>
  </si>
  <si>
    <t>351</t>
  </si>
  <si>
    <t>Monday to Friday 8;30am to 16:30pm</t>
  </si>
  <si>
    <t>PENRYN CORNWALL</t>
  </si>
  <si>
    <t>Senior Residential Support Worker (L5 Children  Young People &amp; Families Manager) Apprenticeship</t>
  </si>
  <si>
    <t>VAC1000272971</t>
  </si>
  <si>
    <t>NG6 0JU</t>
  </si>
  <si>
    <t>Children  young people and families manager</t>
  </si>
  <si>
    <t>308</t>
  </si>
  <si>
    <t>£31000</t>
  </si>
  <si>
    <t>Day shift.
Monday to Friday.
Night shift.
Weekend availability.
Shifts tbc.</t>
  </si>
  <si>
    <t>Administration Assistant Apprenticeship</t>
  </si>
  <si>
    <t>VAC1000279672</t>
  </si>
  <si>
    <t>LN11 0LT</t>
  </si>
  <si>
    <t>Monday to Friday, 8.45am - 5.15pm.</t>
  </si>
  <si>
    <t>VAC1000279178</t>
  </si>
  <si>
    <t>L15 5AN</t>
  </si>
  <si>
    <t>THE CITY OF LIVERPOOL COLLEGE</t>
  </si>
  <si>
    <t>Customer Service Advisor Apprentice</t>
  </si>
  <si>
    <t>VAC1000274633</t>
  </si>
  <si>
    <t>WF6 2TZ</t>
  </si>
  <si>
    <t>TRS TRAINING LIMITED</t>
  </si>
  <si>
    <t>£20800</t>
  </si>
  <si>
    <t>Monday to Friday, full time position. Shifts to be confirmed.</t>
  </si>
  <si>
    <t>West Yorkshire</t>
  </si>
  <si>
    <t>Early Years Level 2 Apprenticeship - Bidford Bright Stars</t>
  </si>
  <si>
    <t>VAC1000269648</t>
  </si>
  <si>
    <t>B50 4GA</t>
  </si>
  <si>
    <t>Monday - Friday hours to be determined</t>
  </si>
  <si>
    <t>Bidford on Avon</t>
  </si>
  <si>
    <t>l3 Production Assistant Apprenticeship</t>
  </si>
  <si>
    <t>VAC1000274445</t>
  </si>
  <si>
    <t>AL3 4RA</t>
  </si>
  <si>
    <t>TV Production &amp; Broadcasting</t>
  </si>
  <si>
    <t>Broadcast production assistant</t>
  </si>
  <si>
    <t>112</t>
  </si>
  <si>
    <t>Mon - Fri 9:00 - 5:30 though there may be occasions where days go as long as 12 hours. This additional time would be taken out of the Total weekly hours.</t>
  </si>
  <si>
    <t>St. Albans</t>
  </si>
  <si>
    <t>VAC1000279432</t>
  </si>
  <si>
    <t>CV7 9GF</t>
  </si>
  <si>
    <t>COVENTRY AND WARWICKSHIRE CHAMBERS OF COMMERCE TRAINING LIMITED</t>
  </si>
  <si>
    <t>£14144</t>
  </si>
  <si>
    <t>? Monday to Friday.
? Weekend availability (as required by event schedules).</t>
  </si>
  <si>
    <t>COVENTRY</t>
  </si>
  <si>
    <t>Nuneaton and Bedworth</t>
  </si>
  <si>
    <t>VAC1000278395</t>
  </si>
  <si>
    <t>E4 8JG</t>
  </si>
  <si>
    <t>RHG CONSULT LTD</t>
  </si>
  <si>
    <t>Monday - Thursday, 9.00am - 5.00pm.
Friday, 9.00am - 2.00pm.
30 minute lunch break - unpaid.</t>
  </si>
  <si>
    <t>IT Support Engineer Apprentice  (Birak IT)</t>
  </si>
  <si>
    <t>VAC1000268478</t>
  </si>
  <si>
    <t>SO18 3PH</t>
  </si>
  <si>
    <t>Eastleigh</t>
  </si>
  <si>
    <t>VAC1000257078</t>
  </si>
  <si>
    <t>NE12 6EH</t>
  </si>
  <si>
    <t>ACCESS TRAINING LIMITED</t>
  </si>
  <si>
    <t>£14000 £14,000</t>
  </si>
  <si>
    <t>39.5 hours per week – Monday to Thursday 8am to 5pm and Friday 8am to 4.30pm with 1 hour lunch.</t>
  </si>
  <si>
    <t>Kia Light Vehicle Apprentice - Chichester</t>
  </si>
  <si>
    <t>VAC1000276196</t>
  </si>
  <si>
    <t>PO19 8TX</t>
  </si>
  <si>
    <t>Monday - Friday with some Saturdays required (Shifts to be confirmed).</t>
  </si>
  <si>
    <t>CHICHESTER</t>
  </si>
  <si>
    <t>Chichester</t>
  </si>
  <si>
    <t>Vehicle Parts Advisor Apprentice - Chichester</t>
  </si>
  <si>
    <t>VAC1000276800</t>
  </si>
  <si>
    <t>Kia Parts/Service Advisor Apprentice</t>
  </si>
  <si>
    <t>VAC1000276905</t>
  </si>
  <si>
    <t>RH20 4AJ</t>
  </si>
  <si>
    <t>Monday - Friday, 9.00am - 5.00pm. Occasional Saturdays (to be confirmed).</t>
  </si>
  <si>
    <t>Pulborough</t>
  </si>
  <si>
    <t>Horsham</t>
  </si>
  <si>
    <t>VAC1000277346</t>
  </si>
  <si>
    <t>S70 5TD</t>
  </si>
  <si>
    <t>Monday to Saturday, shifts will be discussed at interview.</t>
  </si>
  <si>
    <t>IT Service Desk Apprentice</t>
  </si>
  <si>
    <t>VAC1000276733</t>
  </si>
  <si>
    <t>IP1 1QJ</t>
  </si>
  <si>
    <t>£14000 £14,000 - £16,000 per annum.</t>
  </si>
  <si>
    <t>Monday - Friday, 9.00am - 5.30pm,</t>
  </si>
  <si>
    <t>VAC1000278384</t>
  </si>
  <si>
    <t>RM20 4DP</t>
  </si>
  <si>
    <t>E-CAREERS EDUCATION LIMITED</t>
  </si>
  <si>
    <t>£15480.0</t>
  </si>
  <si>
    <t>Monday to Friday, 9am to 5pm</t>
  </si>
  <si>
    <t>GRAYS</t>
  </si>
  <si>
    <t>Thurrock</t>
  </si>
  <si>
    <t>Administrative Assistant Apprenticeship</t>
  </si>
  <si>
    <t>VAC1000262668</t>
  </si>
  <si>
    <t>B16 0EF</t>
  </si>
  <si>
    <t>£22737 Grade 2, Please note, the salary is Pro-rata. Term time only.</t>
  </si>
  <si>
    <t>Monday- Friday, 08:00 - 15:45. Term time only.</t>
  </si>
  <si>
    <t>Ladywood</t>
  </si>
  <si>
    <t>Teaching Assistant Apprenticeship</t>
  </si>
  <si>
    <t>VAC1000278387</t>
  </si>
  <si>
    <t>NG24 2BQ</t>
  </si>
  <si>
    <t>Monday - Friday, 8.30am - 4.30pm (Term Time only - 37 Weeks a year).</t>
  </si>
  <si>
    <t>Newark</t>
  </si>
  <si>
    <t>Newark and Sherwood</t>
  </si>
  <si>
    <t>IT Software Apprentice</t>
  </si>
  <si>
    <t>VAC1000277778</t>
  </si>
  <si>
    <t>CB1 2JD</t>
  </si>
  <si>
    <t>JBC SKILLS TRAINING LIMITED</t>
  </si>
  <si>
    <t>£13416.0 £200 per month bonus after satisfactory completion of the first six months</t>
  </si>
  <si>
    <t>Monday-Thursday 9-5:30pm</t>
  </si>
  <si>
    <t>CAMBRIDGE</t>
  </si>
  <si>
    <t>Cambridge</t>
  </si>
  <si>
    <t>VAC1000278312</t>
  </si>
  <si>
    <t>WN7 2RP</t>
  </si>
  <si>
    <t>Monday- Friday between hours of 9:00am- 5:00pm.</t>
  </si>
  <si>
    <t>LEIGH</t>
  </si>
  <si>
    <t>IT Asset Coordinator Apprentice (BJSS LTD)</t>
  </si>
  <si>
    <t>VAC1000278915</t>
  </si>
  <si>
    <t>LS1 4HR</t>
  </si>
  <si>
    <t>Accountancy Apprenticeship - Egham</t>
  </si>
  <si>
    <t>VAC1000278962</t>
  </si>
  <si>
    <t>TW20 9HQ</t>
  </si>
  <si>
    <t>£15931.5</t>
  </si>
  <si>
    <t>Monday - Friday, 09:00 - 17:00</t>
  </si>
  <si>
    <t>Egham</t>
  </si>
  <si>
    <t>Runnymede</t>
  </si>
  <si>
    <t>Teaching Assistant Apprenticeship  Blackbrook Primary School</t>
  </si>
  <si>
    <t>VAC1000182975</t>
  </si>
  <si>
    <t>TA2 8FT</t>
  </si>
  <si>
    <t>RICHARD HUISH TRUST</t>
  </si>
  <si>
    <t>Monday - Friday, term time only. 8.45 am - 3.20 pm. Term time only - pro rata salary</t>
  </si>
  <si>
    <t>Commis Chef Apprentice</t>
  </si>
  <si>
    <t>VAC1000279288</t>
  </si>
  <si>
    <t>TQ6 0PY</t>
  </si>
  <si>
    <t>Shifts to be confirmed (TBC)</t>
  </si>
  <si>
    <t>DARTMOUTH</t>
  </si>
  <si>
    <t>Accountancy/Taxation Professional Apprenticeship</t>
  </si>
  <si>
    <t>VAC1000276947</t>
  </si>
  <si>
    <t>PL12 6JW</t>
  </si>
  <si>
    <t>£30000.0</t>
  </si>
  <si>
    <t>Monday to Thursday – 8.30am – 5pm
Friday 8.30am – 1pm 
A four day working week may be considered for the right candidate on a pro rata salaried basis</t>
  </si>
  <si>
    <t>SALTASH</t>
  </si>
  <si>
    <t>VAC1000245277</t>
  </si>
  <si>
    <t>Monday to Thursday 08:30am to 5pm and Friday 08:30am to 1pm.</t>
  </si>
  <si>
    <t>Business Administration Apprentice - Sheffield</t>
  </si>
  <si>
    <t>VAC1000279554</t>
  </si>
  <si>
    <t>S3 9PT</t>
  </si>
  <si>
    <t>Monday - Friday (08:00 - 16:00).</t>
  </si>
  <si>
    <t>Digital Marketing Apprenticeship</t>
  </si>
  <si>
    <t>VAC1000276979</t>
  </si>
  <si>
    <t>NE21 5SD</t>
  </si>
  <si>
    <t>BLAYDON ON TYNE</t>
  </si>
  <si>
    <t>Apprentice Nursery Practitioner Level 2</t>
  </si>
  <si>
    <t>VAC1000270781</t>
  </si>
  <si>
    <t>SS9 4HX</t>
  </si>
  <si>
    <t>Apprenticeship study time within working hours. This will equate to 1 day a week.
Days and shifts to be confirmed.
Apprentices are required to work flexible hours to meet the needs of our nursery which operates from 7am - 6pm.</t>
  </si>
  <si>
    <t>Leigh-on-Sea</t>
  </si>
  <si>
    <t>Southend on Sea</t>
  </si>
  <si>
    <t>Business Admin Apprenticeship</t>
  </si>
  <si>
    <t>VAC1000277116</t>
  </si>
  <si>
    <t>BL8 4AD</t>
  </si>
  <si>
    <t>Monday to Thursday 8.30am – 5.00pm
Friday 8.00am – 4.00pm</t>
  </si>
  <si>
    <t>Business Administration Apprenticeship - Transportation and Logistic Department</t>
  </si>
  <si>
    <t>VAC1000272587</t>
  </si>
  <si>
    <t>IP3 9QR</t>
  </si>
  <si>
    <t>£13312.0</t>
  </si>
  <si>
    <t>Monday - Friday, 8.30am - 5.00pm</t>
  </si>
  <si>
    <t>VAC1000278546</t>
  </si>
  <si>
    <t>KT20 5SL</t>
  </si>
  <si>
    <t>VAC1000278549</t>
  </si>
  <si>
    <t>VAC1000277674</t>
  </si>
  <si>
    <t>WD17 1AA</t>
  </si>
  <si>
    <t>Monday to Friday, 8.45am - 5.30pm.</t>
  </si>
  <si>
    <t>Watford</t>
  </si>
  <si>
    <t>SEN Teaching Assistant Apprenticeship</t>
  </si>
  <si>
    <t>VAC1000275773</t>
  </si>
  <si>
    <t>SW1V 4NY</t>
  </si>
  <si>
    <t>£19240</t>
  </si>
  <si>
    <t>Monday - Friday 9.00 am-5.00 pm</t>
  </si>
  <si>
    <t>Westminster</t>
  </si>
  <si>
    <t>Apprentice Sales Development Executive</t>
  </si>
  <si>
    <t>VAC1000279018</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</si>
  <si>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</si>
  <si>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</si>
  <si>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</si>
  <si>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VAC1000275193</t>
  </si>
  <si>
    <t>WR4 0SX</t>
  </si>
  <si>
    <t>£18002</t>
  </si>
  <si>
    <t>30 hours per working week. Exact shifts to be confirmed.</t>
  </si>
  <si>
    <t>VAC1000276556</t>
  </si>
  <si>
    <t>WR11 1GP</t>
  </si>
  <si>
    <t>HEREFORDSHIRE AND WORCESTERSHIRE GROUP TRAINING ASSOCIATION LIMITED</t>
  </si>
  <si>
    <t>£14625.0</t>
  </si>
  <si>
    <t>Monday to Friday 8.30am to 5pm (including 1 hour lunch break – unpaid)</t>
  </si>
  <si>
    <t>Evesham</t>
  </si>
  <si>
    <t>Apprentice Early Years Practitioner Level 2 Qualified</t>
  </si>
  <si>
    <t>VAC1000273842</t>
  </si>
  <si>
    <t>RM17 5XX</t>
  </si>
  <si>
    <t>Monday to Friday, shifts to be agreed with the employer.
30 hours per week</t>
  </si>
  <si>
    <t>Apprentice Service Delivery Analyst</t>
  </si>
  <si>
    <t>VAC1000278677</t>
  </si>
  <si>
    <t>RG7 5AH</t>
  </si>
  <si>
    <t>£15000</t>
  </si>
  <si>
    <t>Monday - Friday 9am - 5pm.</t>
  </si>
  <si>
    <t>Apprentice Operations Analyst</t>
  </si>
  <si>
    <t>VAC1000275920</t>
  </si>
  <si>
    <t>LE67 1TT</t>
  </si>
  <si>
    <t>£14000 Monthly pay -  15th month.</t>
  </si>
  <si>
    <t>Monday to Friday – 08:00 – 16:00</t>
  </si>
  <si>
    <t>Leicestershire</t>
  </si>
  <si>
    <t>Apprentice Transport Administrator</t>
  </si>
  <si>
    <t>VAC1000271616</t>
  </si>
  <si>
    <t>PR2 5BP</t>
  </si>
  <si>
    <t>Preston</t>
  </si>
  <si>
    <t>VAC1000278406</t>
  </si>
  <si>
    <t>TS18 3AW</t>
  </si>
  <si>
    <t>Monday - Thursday, 7.30am to 4.30pm (30 min lunch break).
Friday, 7.30am - 12.30pm.</t>
  </si>
  <si>
    <t>AAT Accounts Apprentice</t>
  </si>
  <si>
    <t>VAC1000279191</t>
  </si>
  <si>
    <t>DE1 2GT</t>
  </si>
  <si>
    <t>Monday to Friday, 09:00 – 17:00</t>
  </si>
  <si>
    <t>Equine Groom Apprenticeship - Riding School and Competition Venue</t>
  </si>
  <si>
    <t>VAC1000279118</t>
  </si>
  <si>
    <t>WA8 3XT</t>
  </si>
  <si>
    <t>Working days and shifts to be agreed at interview.</t>
  </si>
  <si>
    <t>WIDNES</t>
  </si>
  <si>
    <t>Bricklaying  apprenticeship Level 2</t>
  </si>
  <si>
    <t>VAC1000276586</t>
  </si>
  <si>
    <t>PL14 5JP</t>
  </si>
  <si>
    <t>Bricklayer</t>
  </si>
  <si>
    <t>287</t>
  </si>
  <si>
    <t>7.30 am - 4.30 pm, Monday - Friday.</t>
  </si>
  <si>
    <t>LISKEARD</t>
  </si>
  <si>
    <t>VAC1000279358</t>
  </si>
  <si>
    <t>S61 1NL</t>
  </si>
  <si>
    <t>mon-fri, occasional sat, shifts to be agreed</t>
  </si>
  <si>
    <t>VAC1000279365</t>
  </si>
  <si>
    <t>S66 1EU</t>
  </si>
  <si>
    <t>Mon-Fri occasional weekends, shifts to be agreed.</t>
  </si>
  <si>
    <t>VAC1000278446</t>
  </si>
  <si>
    <t>S11 8TP</t>
  </si>
  <si>
    <t>mon-fr-occasional sat-shifts to be agreed</t>
  </si>
  <si>
    <t>VAC1000279361</t>
  </si>
  <si>
    <t>Mon -Fri-occasional sat, shifts to be agreed.</t>
  </si>
  <si>
    <t>VAC1000279370</t>
  </si>
  <si>
    <t>Monday - Friday, occasional Saturday - Shifts to be agreed.</t>
  </si>
  <si>
    <t>VAC1000279510</t>
  </si>
  <si>
    <t>IP33 1AE</t>
  </si>
  <si>
    <t>mon-fri-occasional weekends, to be agreed</t>
  </si>
  <si>
    <t>West Suffolk</t>
  </si>
  <si>
    <t>Business Administration Apprenticeship  (36014)</t>
  </si>
  <si>
    <t>VAC1000270643</t>
  </si>
  <si>
    <t>OL16 4BU</t>
  </si>
  <si>
    <t>Monday to Friday 8.30am - 5pm</t>
  </si>
  <si>
    <t>ROCHDALE</t>
  </si>
  <si>
    <t>L2 Pharmacy Assistant Apprentice</t>
  </si>
  <si>
    <t>VAC1000267460</t>
  </si>
  <si>
    <t>SW4 7RD</t>
  </si>
  <si>
    <t>Apprentice Plumbing Technician</t>
  </si>
  <si>
    <t>VAC1000279116</t>
  </si>
  <si>
    <t>PE21 6JF</t>
  </si>
  <si>
    <t>BOSTON COLLEGE</t>
  </si>
  <si>
    <t>Monday - Friday; shifts TBC</t>
  </si>
  <si>
    <t>Lincolnshire</t>
  </si>
  <si>
    <t>Boston</t>
  </si>
  <si>
    <t>Apprentice Community Administrator</t>
  </si>
  <si>
    <t>VAC1000277264</t>
  </si>
  <si>
    <t>PE21 7NE</t>
  </si>
  <si>
    <t>SCL EDUCATION &amp; TRAINING LIMITED</t>
  </si>
  <si>
    <t>The working week in generally 9am - 5pm but with occasional evening and weekend work. Days and shifts TBC.</t>
  </si>
  <si>
    <t>Data Analyst Apprentice</t>
  </si>
  <si>
    <t>VAC1000275704</t>
  </si>
  <si>
    <t>GU21 6ET</t>
  </si>
  <si>
    <t>Monday - Friday 9.00am - 5.30pm.</t>
  </si>
  <si>
    <t>WOKING</t>
  </si>
  <si>
    <t>Woking</t>
  </si>
  <si>
    <t>Apprentice Engineer and Fabricator</t>
  </si>
  <si>
    <t>VAC1000275630</t>
  </si>
  <si>
    <t>CW5 6RS</t>
  </si>
  <si>
    <t>Metal fabricator</t>
  </si>
  <si>
    <t>399</t>
  </si>
  <si>
    <t>£17888 £300 annual attendance bonus
£500 “Refer a Friend” bonus 
Company sick pay scheme 
Company pension scheme
Subsidised canteen
Holiday purchasing scheme
Life Insurance</t>
  </si>
  <si>
    <t>8:30am-4:30pm Monday to Friday with 30 mins paid break.</t>
  </si>
  <si>
    <t>Bouncy Bear Childcare - Childcare Apprenticeship</t>
  </si>
  <si>
    <t>VAC1000279711</t>
  </si>
  <si>
    <t>TA21 8NE</t>
  </si>
  <si>
    <t>ASPIRE TRAINING TEAM LIMITED</t>
  </si>
  <si>
    <t>Monday - Friday between the setting's opening hours of 08:00 to 18:00.</t>
  </si>
  <si>
    <t>Wellington</t>
  </si>
  <si>
    <t>VAC1000277208</t>
  </si>
  <si>
    <t>HA4 6UJ</t>
  </si>
  <si>
    <t>Monday to Friday Monday to Friday 9.00am - 4.30pm, term time only. Includes 30 minute unpaid lunch.
Total hours per week: 32.50</t>
  </si>
  <si>
    <t>Middlesex</t>
  </si>
  <si>
    <t>Hillingdon</t>
  </si>
  <si>
    <t>Equine apprenticeship</t>
  </si>
  <si>
    <t>VAC1000267559</t>
  </si>
  <si>
    <t>GL54 2HN</t>
  </si>
  <si>
    <t>The successful candidate can expect that to be working 40 hours per week, spread over 5 days. Days and shifts to be announced.</t>
  </si>
  <si>
    <t>Early Year Apprentice in Enfield</t>
  </si>
  <si>
    <t>VAC1000271950</t>
  </si>
  <si>
    <t>N22 8YR</t>
  </si>
  <si>
    <t>VAC1000242598</t>
  </si>
  <si>
    <t>N11 2DY</t>
  </si>
  <si>
    <t>IT Helpdesk Apprentice</t>
  </si>
  <si>
    <t>VAC1000265764</t>
  </si>
  <si>
    <t>LA3 3BS</t>
  </si>
  <si>
    <t>£18000.0 £18,000 - £20,000 per annum.</t>
  </si>
  <si>
    <t>Lancs</t>
  </si>
  <si>
    <t>IT Networking Apprentice</t>
  </si>
  <si>
    <t>VAC1000265783</t>
  </si>
  <si>
    <t>Network engineer</t>
  </si>
  <si>
    <t>1</t>
  </si>
  <si>
    <t>£25000.0 £25,000 - £27,000 per annum.</t>
  </si>
  <si>
    <t>Barbering Professional Apprentice</t>
  </si>
  <si>
    <t>VAC1000279284</t>
  </si>
  <si>
    <t>PL4 9EA</t>
  </si>
  <si>
    <t>Barbering professional</t>
  </si>
  <si>
    <t>708</t>
  </si>
  <si>
    <t>Days and times to be confirmed - 30 hours per week, 3 days in the salon and 1 day at college.</t>
  </si>
  <si>
    <t>VAC1000249257</t>
  </si>
  <si>
    <t>RG21 7QT</t>
  </si>
  <si>
    <t>CHEYNES TRAINING LIMITED</t>
  </si>
  <si>
    <t>Monday to Saturday (working hours to be confirmed). Between 30 and 40 hours maximum, including 8 hours minimum training.</t>
  </si>
  <si>
    <t>Apprentice Sheet Metal Worker</t>
  </si>
  <si>
    <t>VAC1000279396</t>
  </si>
  <si>
    <t>TDR TRAINING LIMITED</t>
  </si>
  <si>
    <t>Monday - Thursday, 6.00am - 2.00pm and Friday, 6.00am - 12noon.</t>
  </si>
  <si>
    <t>Blaydon-on-Tyne</t>
  </si>
  <si>
    <t>Level 2  Equine Groom Apprentice - Boyton Hall</t>
  </si>
  <si>
    <t>VAC1000271006</t>
  </si>
  <si>
    <t>IP7 7BB</t>
  </si>
  <si>
    <t>The hours of work will be between 7.00am and 5.00pm over 5 days.  
There will be a weekend day within your 5 day working week.
Exact days and times will be confirmed upon successful interview.</t>
  </si>
  <si>
    <t>Babergh</t>
  </si>
  <si>
    <t>VAC1000277803</t>
  </si>
  <si>
    <t>BB5 4HU</t>
  </si>
  <si>
    <t>NELSON AND COLNE COLLEGE</t>
  </si>
  <si>
    <t>Finance Apprentice</t>
  </si>
  <si>
    <t>VAC1000278024</t>
  </si>
  <si>
    <t>BD1 1HY</t>
  </si>
  <si>
    <t>Monday - Thursday, 8.30am -  4.30pm and Friday, 8.30am - 4.00pm
Previous work experience preferred but not essential.</t>
  </si>
  <si>
    <t>Pharmacy Apprentice Level 2</t>
  </si>
  <si>
    <t>VAC1000278742</t>
  </si>
  <si>
    <t>BD8 9LB</t>
  </si>
  <si>
    <t>BUTTERCUPS TRAINING LIMITED</t>
  </si>
  <si>
    <t>Monday -Friday 9:00am 6:30pm (flexible hours can be offered).</t>
  </si>
  <si>
    <t>Whitefield Place</t>
  </si>
  <si>
    <t>Accounting Business Admin Apprentice</t>
  </si>
  <si>
    <t>VAC1000279400</t>
  </si>
  <si>
    <t>S40 1GF</t>
  </si>
  <si>
    <t>Monday - Friday 9 - 5 pm</t>
  </si>
  <si>
    <t>CHESTERFIELD</t>
  </si>
  <si>
    <t>Chesterfield</t>
  </si>
  <si>
    <t>Childcare Apprenticeship – Level 2 – Brambles Outdoor Nursery Group  Cholderton</t>
  </si>
  <si>
    <t>VAC1000279690</t>
  </si>
  <si>
    <t>SP4 0EW</t>
  </si>
  <si>
    <t>Brambles Outdoor Nursery Group is open from Monday - Friday 08:00 – 16:00.
The successful candidate will be required to work a minimum of 30 hours per week with shift patterns to be discussed.</t>
  </si>
  <si>
    <t>Childcare Apprenticeship – Level 3 – Brambles Outdoor Nursery Group  Cholderton</t>
  </si>
  <si>
    <t>VAC1000279696</t>
  </si>
  <si>
    <t>Brambles Outdoor Nursery Group is open from Monday to Friday, 08:00 - 16:00. Shift patterns to be discussed,</t>
  </si>
  <si>
    <t>VAC1000278951</t>
  </si>
  <si>
    <t>CA8 1BZ</t>
  </si>
  <si>
    <t>SYSTEM PEOPLE LIMITED</t>
  </si>
  <si>
    <t>Monday to Friday. Shifts tbc.</t>
  </si>
  <si>
    <t>BRAMPTON</t>
  </si>
  <si>
    <t>Cumberland</t>
  </si>
  <si>
    <t>Cumbria</t>
  </si>
  <si>
    <t>Level 2 Equine Groom Apprentice for Busy Riding School</t>
  </si>
  <si>
    <t>VAC1000279119</t>
  </si>
  <si>
    <t>NN6 8BH</t>
  </si>
  <si>
    <t>Tuesday to Saturday, Shifts to be announced.</t>
  </si>
  <si>
    <t>Marketing Assistant Apprentice</t>
  </si>
  <si>
    <t>VAC1000279163</t>
  </si>
  <si>
    <t>RH10 3HY</t>
  </si>
  <si>
    <t>CREATIVE PROCESS DIGITAL LTD</t>
  </si>
  <si>
    <t>Monday - Friday 9.30am - 5.00pm</t>
  </si>
  <si>
    <t>Tandridge</t>
  </si>
  <si>
    <t>VAC1000262181</t>
  </si>
  <si>
    <t>BH1 2BY</t>
  </si>
  <si>
    <t>VAC1000277970</t>
  </si>
  <si>
    <t>EX31 4SB</t>
  </si>
  <si>
    <t>PETROC</t>
  </si>
  <si>
    <t>Monday to Friday between the hours of 8.00am - 5.30pm. Hours to be discussed further.</t>
  </si>
  <si>
    <t>Barnstaple</t>
  </si>
  <si>
    <t>North Devon</t>
  </si>
  <si>
    <t>Apprentice Dental Laboratory Assistant (Level 3) - Bremadent Dental Laboratory  Walthamstow</t>
  </si>
  <si>
    <t>VAC1000277395</t>
  </si>
  <si>
    <t>E17 7PJ</t>
  </si>
  <si>
    <t>TIRO TRAINING LTD</t>
  </si>
  <si>
    <t>£22817.60 Starting rate of £10.97 p/h, rising to National Minimum Wage by age after 12 months.</t>
  </si>
  <si>
    <t>Monday – Friday, 8am – 5pm</t>
  </si>
  <si>
    <t>Apprentice Equine Groom - Horse Care - Racing</t>
  </si>
  <si>
    <t>VAC1000256105</t>
  </si>
  <si>
    <t>SN8 1PN</t>
  </si>
  <si>
    <t>The successful candidate can expect to be working 40 hours per week between:
Monday - Saturday, hours of work to 6:30am to 12:30pm then 4pm to 5:30pm.</t>
  </si>
  <si>
    <t>VAC1000270064</t>
  </si>
  <si>
    <t>OX33 1JH</t>
  </si>
  <si>
    <t>South Oxfordshire</t>
  </si>
  <si>
    <t>VAC1000278683</t>
  </si>
  <si>
    <t>UB8 1PE</t>
  </si>
  <si>
    <t>Monday to Friday, 9.00am - 5.00pm (1 hour lunch).</t>
  </si>
  <si>
    <t>Uxbridge</t>
  </si>
  <si>
    <t>VAC1000279008</t>
  </si>
  <si>
    <t>BS49 4AU</t>
  </si>
  <si>
    <t>£17940</t>
  </si>
  <si>
    <t>Level 3 Childcare Apprenticeship</t>
  </si>
  <si>
    <t>VAC1000267103</t>
  </si>
  <si>
    <t>SW11 3AD</t>
  </si>
  <si>
    <t>SWIFT ACI</t>
  </si>
  <si>
    <t>Monday - Friday, shifts to be confirmed.
Total hours per week: 30 hours a week.</t>
  </si>
  <si>
    <t>Wandsworth</t>
  </si>
  <si>
    <t>Childcare Level 3 Apprenticeship</t>
  </si>
  <si>
    <t>VAC1000248576</t>
  </si>
  <si>
    <t>DA16 1SY</t>
  </si>
  <si>
    <t>Shift work
Monday - Friday:
07.30am to 2.00pm,
12.00pm to 6.30pm
(Exact shifts and breaks to be confirmed).</t>
  </si>
  <si>
    <t>Welling</t>
  </si>
  <si>
    <t>VAC1000277600</t>
  </si>
  <si>
    <t>PL14 4PW</t>
  </si>
  <si>
    <t>Monday- Friday
8.30am- 3.30pm
1 hour for lunch</t>
  </si>
  <si>
    <t>VAC1000275211</t>
  </si>
  <si>
    <t>PO9 2FE</t>
  </si>
  <si>
    <t>HAVANT</t>
  </si>
  <si>
    <t>Havant</t>
  </si>
  <si>
    <t>VAC1000274671</t>
  </si>
  <si>
    <t>N17 9LN</t>
  </si>
  <si>
    <t>Monday to Friday
08.00am to 5.00pm   
To be confirmed
09.00am to 6.00pm</t>
  </si>
  <si>
    <t>VAC1000218080</t>
  </si>
  <si>
    <t>Monday to Friday
08.00am to 6.00pm</t>
  </si>
  <si>
    <t>L3 Childcare Apprenticeship</t>
  </si>
  <si>
    <t>VAC1000252344</t>
  </si>
  <si>
    <t>Early Years Apprenticeship in Barnet</t>
  </si>
  <si>
    <t>VAC1000245128</t>
  </si>
  <si>
    <t>EN5 5EB</t>
  </si>
  <si>
    <t>Level 2 AYEP in a Nursery – Apprentice Nursery Assistant</t>
  </si>
  <si>
    <t>VAC1000279468</t>
  </si>
  <si>
    <t>WD25 0EA</t>
  </si>
  <si>
    <t>PARENTA TRAINING LIMITED</t>
  </si>
  <si>
    <t>Monday - Friday on a flexible shift rota between 8.00am and 6.00pm.
Total hours per week: 40 hours a week.</t>
  </si>
  <si>
    <t>VAC1000242600</t>
  </si>
  <si>
    <t>E15 1GL</t>
  </si>
  <si>
    <t>Monday - Friday between 9.00am - 5.00pm</t>
  </si>
  <si>
    <t>Newham</t>
  </si>
  <si>
    <t>VAC1000249532</t>
  </si>
  <si>
    <t>NW7 2AQ</t>
  </si>
  <si>
    <t>Monday to Friday; between 9am to 5pm
Breaks to be confirmed</t>
  </si>
  <si>
    <t>MILL HILL</t>
  </si>
  <si>
    <t>VAC1000266029</t>
  </si>
  <si>
    <t>Monday to Friday; between 9.00am to 5.00pm.
Breaks to be confirmed</t>
  </si>
  <si>
    <t>VAC1000277572</t>
  </si>
  <si>
    <t>Childcare Apprenticeship – Level 3</t>
  </si>
  <si>
    <t>VAC1000278697</t>
  </si>
  <si>
    <t>N9 9TQ</t>
  </si>
  <si>
    <t>LEAPING MAN LEARNING LIMITED</t>
  </si>
  <si>
    <t>Enfield</t>
  </si>
  <si>
    <t>Child Care Nursery Nurse Apprentice</t>
  </si>
  <si>
    <t>VAC1000279744</t>
  </si>
  <si>
    <t>HU7 6AH</t>
  </si>
  <si>
    <t>Nursery Nurse Apprentice</t>
  </si>
  <si>
    <t>VAC1000279680</t>
  </si>
  <si>
    <t>HU6 7BG</t>
  </si>
  <si>
    <t>VAC1000279751</t>
  </si>
  <si>
    <t>HU6 9TA</t>
  </si>
  <si>
    <t>Term Time only.
Monday - Friday between 7.00am - 6.00pm. Exact shifts to be confirmed.</t>
  </si>
  <si>
    <t>VAC1000279759</t>
  </si>
  <si>
    <t>Apprentice MET Technician</t>
  </si>
  <si>
    <t>VAC1000277568</t>
  </si>
  <si>
    <t>BS34 7QS</t>
  </si>
  <si>
    <t>Vehicle damage mechanical  electrical and trim (MET) technician</t>
  </si>
  <si>
    <t>435</t>
  </si>
  <si>
    <t>Monday - Friday
08:00 to 14:00</t>
  </si>
  <si>
    <t>Apprentice Panel Technician</t>
  </si>
  <si>
    <t>VAC1000277566</t>
  </si>
  <si>
    <t>Apprentice Vehicle Damage Paint Technician</t>
  </si>
  <si>
    <t>VAC1000277560</t>
  </si>
  <si>
    <t>Vehicle damage paint technician</t>
  </si>
  <si>
    <t>436</t>
  </si>
  <si>
    <t>Kia Genius Apprentice</t>
  </si>
  <si>
    <t>VAC1000276909</t>
  </si>
  <si>
    <t>DY4 7BX</t>
  </si>
  <si>
    <t>West Bromwich</t>
  </si>
  <si>
    <t>VAC1000279239</t>
  </si>
  <si>
    <t>B28 9AD</t>
  </si>
  <si>
    <t>Monday - Friday, 9.00am to 3.00pm. Half hour lunch.
This also includes 6 hours per week to work towards your qualification.
Will need to be flexible to work some evenings.</t>
  </si>
  <si>
    <t>Order Processing Apprentice</t>
  </si>
  <si>
    <t>VAC1000272852</t>
  </si>
  <si>
    <t>BS21 6QJ</t>
  </si>
  <si>
    <t>Monday - Friday.
Shift times to be confirmed.
1 hour lunch break.</t>
  </si>
  <si>
    <t>NORTH SOMERSET</t>
  </si>
  <si>
    <t>Apprentice Financial Services Administrator</t>
  </si>
  <si>
    <t>VAC1000279663</t>
  </si>
  <si>
    <t>WR1 1HD</t>
  </si>
  <si>
    <t>Financial services administrator</t>
  </si>
  <si>
    <t>SKILLS EDGE TRAINING LTD</t>
  </si>
  <si>
    <t>8</t>
  </si>
  <si>
    <t>£16000 £16,000 - £18,000 per annum, dependent upon experience</t>
  </si>
  <si>
    <t>9.00am - 5.30pm, Monday - Thursday. 9.00am - 5.00pm, Friday. 1 hour lunch, office based.</t>
  </si>
  <si>
    <t>VAC1000276501</t>
  </si>
  <si>
    <t>PL6 7TL</t>
  </si>
  <si>
    <t>This is a full-time position, 37.5 hours per week, Monday to Friday, from 8.30am to 5pm. The position is office based.</t>
  </si>
  <si>
    <t>VAC1000278974</t>
  </si>
  <si>
    <t>SK12 1RQ</t>
  </si>
  <si>
    <t>£13520.00 Annual wage range £13,520.00 - £14,560.00 (depending on age and experience)</t>
  </si>
  <si>
    <t>Monday - Friday. Times discussed at interview.</t>
  </si>
  <si>
    <t>Hair Professional Apprenticeship</t>
  </si>
  <si>
    <t>VAC1000276550</t>
  </si>
  <si>
    <t>PL7 2AU</t>
  </si>
  <si>
    <t>Between Tuesday - Saturday. Late night training will be provided, day yet to be confirmed. Shifts TBC.</t>
  </si>
  <si>
    <t>VAC1000276583</t>
  </si>
  <si>
    <t>*Working Hours:* You will be working 30 hours per week (5 days) between Tuesday - Saturday. Late night training will be provided, day yet to be confirmed. Shifts TBC.</t>
  </si>
  <si>
    <t>Technical Apprentice</t>
  </si>
  <si>
    <t>VAC1000271198</t>
  </si>
  <si>
    <t>DE4 2HX</t>
  </si>
  <si>
    <t>TRAINING SERVICES 2000 LTD</t>
  </si>
  <si>
    <t>Monday - Friday 8am to 04:30pm with 2x 15-minute breaks and a half an hour lunch break</t>
  </si>
  <si>
    <t>DARLEY DALE</t>
  </si>
  <si>
    <t>Derbyshire Dales</t>
  </si>
  <si>
    <t>Hair Professional Apprentice</t>
  </si>
  <si>
    <t>VAC1000277846</t>
  </si>
  <si>
    <t>OX1 4AS</t>
  </si>
  <si>
    <t>INTROTRAIN &amp; FORUM LIMITED</t>
  </si>
  <si>
    <t>35 hours per with a week, day off within the opening hours of:- 
Friday	        08:30 - 18:00 
Saturday	08:00 - 16:30 
Monday	09:00 - 17:00 
Tuesday	09:00 - 20:00
Wednesday	09:00 - 18:00 
Thursday	09:00 - 20:00</t>
  </si>
  <si>
    <t>OXFORD</t>
  </si>
  <si>
    <t>Oxford</t>
  </si>
  <si>
    <t>VAC1000275621</t>
  </si>
  <si>
    <t>M7 4AE</t>
  </si>
  <si>
    <t>SALFORD</t>
  </si>
  <si>
    <t>VAC1000274046</t>
  </si>
  <si>
    <t>B5 4BH</t>
  </si>
  <si>
    <t>Shift work including bank holidays, evenings and weekends.</t>
  </si>
  <si>
    <t>VAC1000277826</t>
  </si>
  <si>
    <t>LS1 8EQ</t>
  </si>
  <si>
    <t>VAC1000278003</t>
  </si>
  <si>
    <t>NR13 5LL</t>
  </si>
  <si>
    <t>POULTEC TRAINING LIMITED</t>
  </si>
  <si>
    <t>£16640.0 £8 Per Hour</t>
  </si>
  <si>
    <t>Monday - Friday 8.30am - 5.30pm.
Exact shifts to be confirmed.</t>
  </si>
  <si>
    <t>NORWICH</t>
  </si>
  <si>
    <t>Broadland</t>
  </si>
  <si>
    <t>Payroll Apprentice</t>
  </si>
  <si>
    <t>VAC1000276661</t>
  </si>
  <si>
    <t>MK12 5PT</t>
  </si>
  <si>
    <t>Payroll administrator</t>
  </si>
  <si>
    <t>286</t>
  </si>
  <si>
    <t>£20000.00</t>
  </si>
  <si>
    <t>Monday - Thursday 9am - 5.30pm, Friday 9am - 4:15pm. 45-minutes for lunch each day.</t>
  </si>
  <si>
    <t>VAC1000278042</t>
  </si>
  <si>
    <t>UB8 2XW</t>
  </si>
  <si>
    <t>Monday - Friday 9am - 5pm</t>
  </si>
  <si>
    <t>Service reception/Business Administrator Apprenticeship</t>
  </si>
  <si>
    <t>VAC1000277498</t>
  </si>
  <si>
    <t>MK18 1AQ</t>
  </si>
  <si>
    <t>THE UNIVERSITY OF BUCKINGHAM</t>
  </si>
  <si>
    <t>The service department at Buckingham Ford is open Monday - Friday, 8.30am - 5.30pm and Saturday mornings, 8.30am - 12.30pm</t>
  </si>
  <si>
    <t>BUCKINGHAM</t>
  </si>
  <si>
    <t>VAC1000276614</t>
  </si>
  <si>
    <t>HP20 1UD</t>
  </si>
  <si>
    <t>BUCKINGHAMSHIRE COUNCIL</t>
  </si>
  <si>
    <t>£12347.00 All your training will be funded by us. Your initial apprentice salary will be £12,347 p.a. and will go up to National Minimum Wage if you are 19+ when you start the 2nd year of your apprenticeship.</t>
  </si>
  <si>
    <t>Aylesbury</t>
  </si>
  <si>
    <t>Apprentice Quality Administrator</t>
  </si>
  <si>
    <t>VAC1000277228</t>
  </si>
  <si>
    <t>DY5 1XD</t>
  </si>
  <si>
    <t>Monday to Friday, 9am - 5pm</t>
  </si>
  <si>
    <t>BRIERLEY HILL</t>
  </si>
  <si>
    <t>Dudley</t>
  </si>
  <si>
    <t>Apprentice Receptionist Administrator</t>
  </si>
  <si>
    <t>VAC1000277352</t>
  </si>
  <si>
    <t>Monday to Friday, 9am - 5pm.</t>
  </si>
  <si>
    <t>IT Support Analyst Apprentice (Measure2Improve)</t>
  </si>
  <si>
    <t>VAC1000265560</t>
  </si>
  <si>
    <t>EX16 7EJ</t>
  </si>
  <si>
    <t>£12000.0</t>
  </si>
  <si>
    <t>TIVERTON</t>
  </si>
  <si>
    <t>VAC1000215105</t>
  </si>
  <si>
    <t>TS9 5PT</t>
  </si>
  <si>
    <t>ITEC NORTH EAST LIMITED</t>
  </si>
  <si>
    <t>Monday to Friday (exact hours to be confirmed).</t>
  </si>
  <si>
    <t>VAC1000217139</t>
  </si>
  <si>
    <t>VAC1000278085</t>
  </si>
  <si>
    <t>VAC1000278099</t>
  </si>
  <si>
    <t>VAC1000270735</t>
  </si>
  <si>
    <t>LE67 8LR</t>
  </si>
  <si>
    <t>VAC1000270727</t>
  </si>
  <si>
    <t>VAC1000277996</t>
  </si>
  <si>
    <t>Level 2 Childcare Apprentice</t>
  </si>
  <si>
    <t>VAC1000256946</t>
  </si>
  <si>
    <t>PL6 7JW</t>
  </si>
  <si>
    <t>Monday to Friday, 40 hours per week - working hours may vary depending on employer needs.</t>
  </si>
  <si>
    <t>VAC1000278202</t>
  </si>
  <si>
    <t>CH45 4QT</t>
  </si>
  <si>
    <t>Monday to Friday,9am to 5pm</t>
  </si>
  <si>
    <t>Legal Apprenticeship</t>
  </si>
  <si>
    <t>VAC1000277641</t>
  </si>
  <si>
    <t>BS2 0ZX</t>
  </si>
  <si>
    <t>Paralegal</t>
  </si>
  <si>
    <t>BPP UNIVERSITY LIMITED</t>
  </si>
  <si>
    <t>42</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</si>
  <si>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</si>
  <si>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</si>
  <si>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Ceramic Decorator Apprentice - Manufacturing</t>
  </si>
  <si>
    <t>VAC1000272667</t>
  </si>
  <si>
    <t>ST6 3PE</t>
  </si>
  <si>
    <t>AXIA SOLUTIONS LIMITED</t>
  </si>
  <si>
    <t>Monday - Thursday, 7.15am -  4.00pm and Friday, 7.15am - 1.15pm</t>
  </si>
  <si>
    <t>VAC1000219373</t>
  </si>
  <si>
    <t>NE28 7LQ</t>
  </si>
  <si>
    <t>37 hours per week (working pattern to be confirmed)</t>
  </si>
  <si>
    <t>VAC1000276949</t>
  </si>
  <si>
    <t>S71 1HH</t>
  </si>
  <si>
    <t>Monday - Friday, 9.00am - 5.00pm. Occasional Saturdays TBC.
40 hours a week</t>
  </si>
  <si>
    <t>Child Care Apprentice</t>
  </si>
  <si>
    <t>VAC1000274548</t>
  </si>
  <si>
    <t>CM11 2PZ</t>
  </si>
  <si>
    <t>£13312.00</t>
  </si>
  <si>
    <t>Monday to Friday. On a shift pattern between 8am and 6pm.
Shifts TBC.</t>
  </si>
  <si>
    <t>BILLERICAY</t>
  </si>
  <si>
    <t>VAC1000274765</t>
  </si>
  <si>
    <t>WD23 1BD</t>
  </si>
  <si>
    <t>Monday - Friday 08:00 - 17:30</t>
  </si>
  <si>
    <t>Bushey</t>
  </si>
  <si>
    <t>Hertsmere</t>
  </si>
  <si>
    <t>Early Years Apprenticeship at Busy Bees Bexleyheath (Level 2)</t>
  </si>
  <si>
    <t>VAC1000279251</t>
  </si>
  <si>
    <t>DA6 7EG</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</si>
  <si>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</si>
  <si>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</si>
  <si>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</si>
  <si>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Bexleyheath</t>
  </si>
  <si>
    <t>Early Years Apprenticeship at Busy Bees Bicester (Level 3)</t>
  </si>
  <si>
    <t>VAC1000277449</t>
  </si>
  <si>
    <t>OX26 3HA</t>
  </si>
  <si>
    <t>Early Years Apprenticeship at Busy Bees Bristol Bradley Stoke (Level 3)</t>
  </si>
  <si>
    <t>VAC1000276466</t>
  </si>
  <si>
    <t>BS32 9DF</t>
  </si>
  <si>
    <t>Early Years Apprenticeship at Busy Bees Bristol Stoke Gifford (Level 3)</t>
  </si>
  <si>
    <t>VAC1000277771</t>
  </si>
  <si>
    <t>BS34 8HL</t>
  </si>
  <si>
    <t>Monday to Friday with shift patterns between 07:30 and 19:00. Shifts to be confirmed at the needs of the nursery.</t>
  </si>
  <si>
    <t>Early Years Apprenticeship at Busy Bees Bromsgrove (Level 3)</t>
  </si>
  <si>
    <t>VAC1000277712</t>
  </si>
  <si>
    <t>B60 3EQ</t>
  </si>
  <si>
    <t>Early Years Apprenticeship at Busy Bees Chelmsford Springfield (Level 3)</t>
  </si>
  <si>
    <t>VAC1000276298</t>
  </si>
  <si>
    <t>CM2 6BN</t>
  </si>
  <si>
    <t>Monday to Friday with shift patterns between 7.30am and 7.00pm. Shifts to be confirmed at the needs of the nursery.</t>
  </si>
  <si>
    <t>Early Years Apprentice at Busy Bees Coventry Walsgrave (Level 2)</t>
  </si>
  <si>
    <t>VAC1000279248</t>
  </si>
  <si>
    <t>CV2 2DX</t>
  </si>
  <si>
    <t>Coventry</t>
  </si>
  <si>
    <t>Early Years Apprentice at Busy Bees Crawley  (Level 3)</t>
  </si>
  <si>
    <t>VAC1000277459</t>
  </si>
  <si>
    <t>RH10 1SS</t>
  </si>
  <si>
    <t>Early Years Apprenticeship at Kids 1st Darlington Ferndene (Level 2)</t>
  </si>
  <si>
    <t>VAC1000279235</t>
  </si>
  <si>
    <t>DL3 8PQ</t>
  </si>
  <si>
    <t>£12600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</si>
  <si>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and 7.00pm. Shifts to be confirmed at the needs of the nursery.</t>
  </si>
  <si>
    <t>DARLINGTON</t>
  </si>
  <si>
    <t>Darlington</t>
  </si>
  <si>
    <t>Early Years Apprentice at Busy Bees Daventry (Level 3)</t>
  </si>
  <si>
    <t>VAC1000277912</t>
  </si>
  <si>
    <t>NN11 0XY</t>
  </si>
  <si>
    <t>Daventry</t>
  </si>
  <si>
    <t>Early Years Apprentice at Busy Bees Dorking Chichester Road  (Level 3)</t>
  </si>
  <si>
    <t>VAC1000277469</t>
  </si>
  <si>
    <t>RH4 1LR</t>
  </si>
  <si>
    <t>Dorking</t>
  </si>
  <si>
    <t>Mole Valley</t>
  </si>
  <si>
    <t>Early Years Apprenticeship at Busy Bees Dorking Westcott Road (Level 3)</t>
  </si>
  <si>
    <t>VAC1000277470</t>
  </si>
  <si>
    <t>RH4 3DP</t>
  </si>
  <si>
    <t>£11830.00</t>
  </si>
  <si>
    <t>Monday - Friday on a rota basis. Potential start is 7.30am and latest finish time 6.00pm. Shifts to be confirmed.</t>
  </si>
  <si>
    <t>Early Years Apprentice at Busy Bees  Droitwich (Level 3)</t>
  </si>
  <si>
    <t>VAC1000276713</t>
  </si>
  <si>
    <t>WR9 8AH</t>
  </si>
  <si>
    <t>Droitwich</t>
  </si>
  <si>
    <t>Early Years Apprentice at Busy Bees Dudley (Level 2)</t>
  </si>
  <si>
    <t>VAC1000279250</t>
  </si>
  <si>
    <t>DY1 2TZ</t>
  </si>
  <si>
    <t>DUDLEY</t>
  </si>
  <si>
    <t>Early Years Apprenticeship at Kids 1st Durham (Level 2)</t>
  </si>
  <si>
    <t>VAC1000278144</t>
  </si>
  <si>
    <t>DH1 5SE</t>
  </si>
  <si>
    <t>Early Years Apprenticeship at Busy Bees Evesham (Level 3)</t>
  </si>
  <si>
    <t>VAC1000276771</t>
  </si>
  <si>
    <t>WR11 2UT</t>
  </si>
  <si>
    <t>£13650 All of our staff team at Busy Bees are able to access, amazing training and development opportunities, access to our Employee Assistance Programme, which provides expert information, guidance and support on all kinds of issues and retail discounts.</t>
  </si>
  <si>
    <t>Early Years Apprentice at Busy Bees Gillingham (Level 3)</t>
  </si>
  <si>
    <t>VAC1000277475</t>
  </si>
  <si>
    <t>ME8 6AD</t>
  </si>
  <si>
    <t>Gillingham</t>
  </si>
  <si>
    <t>Medway</t>
  </si>
  <si>
    <t>Early Years Apprentice at Busy Bees Gillingham Brompton (Level 3)</t>
  </si>
  <si>
    <t>VAC1000277484</t>
  </si>
  <si>
    <t>ME7 5AX</t>
  </si>
  <si>
    <t>£12600.0</t>
  </si>
  <si>
    <t>Monday to Friday on a rota basis. Potential start is 7:30am and latest finish time 6:00pm (Shifts TBC).</t>
  </si>
  <si>
    <t>Early Years Apprenticeship at Busy Bees Gloucester Denmark Road (Level 3)</t>
  </si>
  <si>
    <t>VAC1000277487</t>
  </si>
  <si>
    <t>GL1 3HW</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</si>
  <si>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</si>
  <si>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between 7.30am and 7.00pm. Exact shifts to be confirmed at the needs of the nursery.</t>
  </si>
  <si>
    <t>Early Years Apprentice at Busy Bees Meopham (Level 3)</t>
  </si>
  <si>
    <t>VAC1000277492</t>
  </si>
  <si>
    <t>DA13 0AH</t>
  </si>
  <si>
    <t>Early Years Apprenticeship at Busy Bees Perivale (Level 2)</t>
  </si>
  <si>
    <t>VAC1000277915</t>
  </si>
  <si>
    <t>UB6 8DF</t>
  </si>
  <si>
    <t>Greenford</t>
  </si>
  <si>
    <t>Early Years Apprenticeship at Busy Bees Harrogate Hornbeam Park (Level 2)</t>
  </si>
  <si>
    <t>VAC1000277825</t>
  </si>
  <si>
    <t>HG2 8QT</t>
  </si>
  <si>
    <t>HARROGATE</t>
  </si>
  <si>
    <t>Early Years Apprenticeship at Busy Bees Huntingdon (Level 3)</t>
  </si>
  <si>
    <t>VAC1000277508</t>
  </si>
  <si>
    <t>PE29 6FN</t>
  </si>
  <si>
    <t>Monday to Friday with shift patterns to be confirmed between 7:30am and 7:00pm. Shifts to be confirmed at the needs of the nursery.</t>
  </si>
  <si>
    <t>HUNTINGDON</t>
  </si>
  <si>
    <t>Huntingdonshire</t>
  </si>
  <si>
    <t>Early Years Apprenticeship at Busy Bees Leeds Colton Mill (Level 2)</t>
  </si>
  <si>
    <t>VAC1000277827</t>
  </si>
  <si>
    <t>LS15 9JB</t>
  </si>
  <si>
    <t>Catering Apprenticeship - Busy Bees Leicester Carlton Park</t>
  </si>
  <si>
    <t>VAC1000279777</t>
  </si>
  <si>
    <t>LE19 0LF</t>
  </si>
  <si>
    <t>£10140.0</t>
  </si>
  <si>
    <t>Monday to Friday shifts between 07:30 - 18:00</t>
  </si>
  <si>
    <t>Early Years Apprenticeship at Busy Bees Leicester Meridian Park (Level 2)</t>
  </si>
  <si>
    <t>VAC1000279236</t>
  </si>
  <si>
    <t>LE19 1JZ</t>
  </si>
  <si>
    <t>Early Years Apprenticeship at Busy Bees Leicester Oadby (Level 2)</t>
  </si>
  <si>
    <t>VAC1000279240</t>
  </si>
  <si>
    <t>LE2 5DH</t>
  </si>
  <si>
    <t>Catering Apprenticeship - Montessori by Busy Bees Shadwell Green Gables</t>
  </si>
  <si>
    <t>VAC1000277482</t>
  </si>
  <si>
    <t>E1 0BH</t>
  </si>
  <si>
    <t>£11700.0</t>
  </si>
  <si>
    <t>Monday to Friday between 7.30am - 6.00pm.</t>
  </si>
  <si>
    <t>Early Years Apprenticeship at Busy Bees Montessori Battersea (Level 3)</t>
  </si>
  <si>
    <t>VAC1000278168</t>
  </si>
  <si>
    <t>SW11 8BP</t>
  </si>
  <si>
    <t>Monday to Friday on a rota basis. Potential start is 7:30am and latest finish time 6:00pm. Shifts TBC.</t>
  </si>
  <si>
    <t>Early Years Apprentice at Busy Bees Maidstone Hospital (Level 3)</t>
  </si>
  <si>
    <t>VAC1000277490</t>
  </si>
  <si>
    <t>ME16 9QQ</t>
  </si>
  <si>
    <t>MAIDSTONE</t>
  </si>
  <si>
    <t>Maidstone</t>
  </si>
  <si>
    <t>Early Years Apprentice at Busy Bees Maidstone Ragstone House (Level 3)</t>
  </si>
  <si>
    <t>VAC1000277491</t>
  </si>
  <si>
    <t>ME15 6SA</t>
  </si>
  <si>
    <t>Early Years Apprenticeship at Busy Bees Market Harborough (Level 2)</t>
  </si>
  <si>
    <t>VAC1000279246</t>
  </si>
  <si>
    <t>LE16 9HL</t>
  </si>
  <si>
    <t>Market Harborough</t>
  </si>
  <si>
    <t>Harborough</t>
  </si>
  <si>
    <t>Early Years Apprenticeship at Busy Bees Peterborough Deeping St James (Level 2)</t>
  </si>
  <si>
    <t>VAC1000277845</t>
  </si>
  <si>
    <t>PE6 8EH</t>
  </si>
  <si>
    <t>Peterborough</t>
  </si>
  <si>
    <t>Early Years Apprenticeship at Busy Bees Solihull Blythe (Level 3)</t>
  </si>
  <si>
    <t>VAC1000278159</t>
  </si>
  <si>
    <t>B90 8AF</t>
  </si>
  <si>
    <t>SOLIHULL</t>
  </si>
  <si>
    <t>Early Years Apprenticeship at Busy Bees Swindon Peatmoor (Level 3)</t>
  </si>
  <si>
    <t>VAC1000277501</t>
  </si>
  <si>
    <t>SN5 5DJ</t>
  </si>
  <si>
    <t>Early Years Apprenticeship at Busy Bees Telford Priorslee (Level 3)</t>
  </si>
  <si>
    <t>VAC1000278164</t>
  </si>
  <si>
    <t>TF2 9RS</t>
  </si>
  <si>
    <t>Early Years Apprenticeship Apprenticeship at Busy Bees Thames Ditton (Level 3)</t>
  </si>
  <si>
    <t>VAC1000276945</t>
  </si>
  <si>
    <t>KT7 0BS</t>
  </si>
  <si>
    <t>Thames Ditton</t>
  </si>
  <si>
    <t>Early Years Apprenticeship at Busy Bees Clare Park East Malling (Level 3)</t>
  </si>
  <si>
    <t>VAC1000277473</t>
  </si>
  <si>
    <t>ME19 6DY</t>
  </si>
  <si>
    <t>West Malling</t>
  </si>
  <si>
    <t>Tonbridge and Malling</t>
  </si>
  <si>
    <t>Early Years Apprenticeship at Busy Bees Woking Knaphill (Level 3)</t>
  </si>
  <si>
    <t>VAC1000277502</t>
  </si>
  <si>
    <t>GU21 2TJ</t>
  </si>
  <si>
    <t>Early Years Apprenticeship at Busy Bees York (Level 2)</t>
  </si>
  <si>
    <t>VAC1000277839</t>
  </si>
  <si>
    <t>YO30 5XJ</t>
  </si>
  <si>
    <t>Animal Care Apprentice (BusyB Petcare)</t>
  </si>
  <si>
    <t>VAC1000277229</t>
  </si>
  <si>
    <t>PO4 0DF</t>
  </si>
  <si>
    <t>To be discussed at interview.</t>
  </si>
  <si>
    <t>SOUTHSEA</t>
  </si>
  <si>
    <t>Social Media Marketing Apprentice</t>
  </si>
  <si>
    <t>VAC1000278323</t>
  </si>
  <si>
    <t>NG24 2TN</t>
  </si>
  <si>
    <t>Monday to Friday, 9:00am to 5:30pm.</t>
  </si>
  <si>
    <t>VAC1000271483</t>
  </si>
  <si>
    <t>MK11 1AH</t>
  </si>
  <si>
    <t>Monday to Friday, occasional Saturdays, 8.20am - 5:20pm.</t>
  </si>
  <si>
    <t>E-Commerce Marketeer Apprentice</t>
  </si>
  <si>
    <t>VAC1000277282</t>
  </si>
  <si>
    <t>WA3 7BH</t>
  </si>
  <si>
    <t>UNIVERSITY ACADEMY 92 LIMITED</t>
  </si>
  <si>
    <t>VAC1000263289</t>
  </si>
  <si>
    <t>EN11 0BW</t>
  </si>
  <si>
    <t>HERTS</t>
  </si>
  <si>
    <t>Broxbourne</t>
  </si>
  <si>
    <t>VAC1000275198</t>
  </si>
  <si>
    <t>YO12 4LT</t>
  </si>
  <si>
    <t>Shift work including bank holidays, evenings and weekends.  Exact shifts to be confirmed.</t>
  </si>
  <si>
    <t>Apprentice Permit Coordinator &amp; CAD Assistant</t>
  </si>
  <si>
    <t>VAC1000240557</t>
  </si>
  <si>
    <t>IP6 9RJ</t>
  </si>
  <si>
    <t>W S TRAINING LTD.</t>
  </si>
  <si>
    <t>Monday - Friday, 8.00am - 5.00pm with 1 hour lunch.</t>
  </si>
  <si>
    <t>Lean Manufacturing Operative Apprenticeship - warehouse &amp; metal finishing sections</t>
  </si>
  <si>
    <t>VAC1000275754</t>
  </si>
  <si>
    <t>B19 2YU</t>
  </si>
  <si>
    <t>IN-COMM TRAINING AND BUSINESS SERVICES LIMITED</t>
  </si>
  <si>
    <t>£13990.08</t>
  </si>
  <si>
    <t>7.30am to 4.15pm, Monday to Thursday.
7.30am to 12.30pm on Fridays</t>
  </si>
  <si>
    <t>Apprentice Pre-Press Print Operative</t>
  </si>
  <si>
    <t>VAC1000269166</t>
  </si>
  <si>
    <t>PR26 7QS</t>
  </si>
  <si>
    <t>Print operative</t>
  </si>
  <si>
    <t>646</t>
  </si>
  <si>
    <t>Monday to Friday: 07.30am to 03.30pm (breaks to be confirmed)</t>
  </si>
  <si>
    <t>LEYLAND</t>
  </si>
  <si>
    <t>South Ribble</t>
  </si>
  <si>
    <t>Apprentice Print Production Operative</t>
  </si>
  <si>
    <t>VAC1000269165</t>
  </si>
  <si>
    <t>Monday to Friday, 07.30am to 03.30pm</t>
  </si>
  <si>
    <t>Apprentice Finance Assistant</t>
  </si>
  <si>
    <t>VAC1000277652</t>
  </si>
  <si>
    <t>CT12 5EU</t>
  </si>
  <si>
    <t>EKC GROUP</t>
  </si>
  <si>
    <t>Working Monday to Friday, 8:30am - 5pm.</t>
  </si>
  <si>
    <t>KENT</t>
  </si>
  <si>
    <t>Business Administration and Sales Apprentice</t>
  </si>
  <si>
    <t>VAC1000276569</t>
  </si>
  <si>
    <t>SO31 9FF</t>
  </si>
  <si>
    <t>PETA LIMITED</t>
  </si>
  <si>
    <t>Mon - Fri 09.00 - 17.00</t>
  </si>
  <si>
    <t>Assistant Account Apprentice</t>
  </si>
  <si>
    <t>VAC1000258233</t>
  </si>
  <si>
    <t>EN8 7DF</t>
  </si>
  <si>
    <t>£17680</t>
  </si>
  <si>
    <t>Monday to Friday 8:30am to 5:30pm</t>
  </si>
  <si>
    <t>Business Support Administrator Apprenticeship</t>
  </si>
  <si>
    <t>VAC1000239942</t>
  </si>
  <si>
    <t>EN6 1TL</t>
  </si>
  <si>
    <t>Potters Bar</t>
  </si>
  <si>
    <t>Dental Nursing Level 3 Apprenticeship</t>
  </si>
  <si>
    <t>VAC1000273588</t>
  </si>
  <si>
    <t>SY2 6LG</t>
  </si>
  <si>
    <t>Specific days and shifts are to be confirmed upon interview with the practice.</t>
  </si>
  <si>
    <t>HR Administration Apprenticeship</t>
  </si>
  <si>
    <t>VAC1000279782</t>
  </si>
  <si>
    <t>NW10 7NP</t>
  </si>
  <si>
    <t>£25000.00</t>
  </si>
  <si>
    <t>Monday to Friday, 9.00am to 5.00pm, shifts.</t>
  </si>
  <si>
    <t>VAC1000262468</t>
  </si>
  <si>
    <t>TS18 5EQ</t>
  </si>
  <si>
    <t>Monday - Sunday. Shifts to be confirmed.</t>
  </si>
  <si>
    <t>Heritage Engineering Technician Apprenticeship (Classic Vehicle Coachbuilding)</t>
  </si>
  <si>
    <t>VAC1000268314</t>
  </si>
  <si>
    <t>TN38 8AP</t>
  </si>
  <si>
    <t>Heritage engineering technician</t>
  </si>
  <si>
    <t>HERITAGE SKILLS ACADEMY LIMITED</t>
  </si>
  <si>
    <t>341</t>
  </si>
  <si>
    <t>Monday – Friday 8:00am – 4:30pm</t>
  </si>
  <si>
    <t>Hastings</t>
  </si>
  <si>
    <t>VAC1000276745</t>
  </si>
  <si>
    <t>B62 0LG</t>
  </si>
  <si>
    <t>NCG</t>
  </si>
  <si>
    <t>Shifts will be 9.00am - 5.00pm, with a 30 minute lunch break. Days to be confirmed.</t>
  </si>
  <si>
    <t>Service Technician Apprenticeship - Invicta Motors Bolton Mazda</t>
  </si>
  <si>
    <t>VAC1000277662</t>
  </si>
  <si>
    <t>BL3 2RY</t>
  </si>
  <si>
    <t>Monday - Thursday 8.00 am - 5.00 pm and Friday from 8.40 am - 4.30 pm. Initially a 40 hour week due to legal requirements, to progress to 42 when over 18 years of age.</t>
  </si>
  <si>
    <t>Service Technician Apprenticeship -  Invicta Motors Northampton</t>
  </si>
  <si>
    <t>VAC1000277663</t>
  </si>
  <si>
    <t>NN3 9HZ</t>
  </si>
  <si>
    <t>EIP Administration &amp; Events Apprentice</t>
  </si>
  <si>
    <t>VAC1000279057</t>
  </si>
  <si>
    <t>CB3 0GT</t>
  </si>
  <si>
    <t>STRAIGHT A TRAINING LIMITED</t>
  </si>
  <si>
    <t>£23700.00</t>
  </si>
  <si>
    <t>Data Analyst Apprenticeship</t>
  </si>
  <si>
    <t>VAC1000277129</t>
  </si>
  <si>
    <t>PE28 5TQ</t>
  </si>
  <si>
    <t>£13468</t>
  </si>
  <si>
    <t>Monday to Friday, 37 hours per week. Shifts tbc.</t>
  </si>
  <si>
    <t>Software Development Apprenticeship</t>
  </si>
  <si>
    <t>VAC1000277124</t>
  </si>
  <si>
    <t>Software development technician</t>
  </si>
  <si>
    <t>154</t>
  </si>
  <si>
    <t>£13468 Flexible working hours
Childcare Account
Cycle to Work scheme
Employee Assistance Programme
Eyecare Vouchers
Free Flu Immunisation</t>
  </si>
  <si>
    <t>Customer Service/Business Admin Apprentice – Imaging (CT  MRI &amp; Ultrasound)</t>
  </si>
  <si>
    <t>VAC1000278602</t>
  </si>
  <si>
    <t>CB2 0QQ</t>
  </si>
  <si>
    <t>CAMBRIDGE REGIONAL COLLEGE</t>
  </si>
  <si>
    <t>£14400 After 12 months in post, the salary will increase to the National Minimum Wage (depending upon your age).</t>
  </si>
  <si>
    <t>Monday to Friday, normal office hours, times to be discussed and agreed (i.e., 8am to 4pm / 8.30am to 4.30pm / 9am to 5pm).</t>
  </si>
  <si>
    <t>Cambridgeshire</t>
  </si>
  <si>
    <t>Diagnostic Radiographer Degree Apprenticeship</t>
  </si>
  <si>
    <t>VAC1000279447</t>
  </si>
  <si>
    <t>Diagnostic radiographer (integrated degree)</t>
  </si>
  <si>
    <t>UNIVERSITY OF HERTFORDSHIRE</t>
  </si>
  <si>
    <t>431</t>
  </si>
  <si>
    <t>£24071</t>
  </si>
  <si>
    <t>Includes shift work and some weekends TBC.</t>
  </si>
  <si>
    <t>VAC1000122376</t>
  </si>
  <si>
    <t>NW6 1QW</t>
  </si>
  <si>
    <t>Shift Work      Monday to Friday
08.00am to 16.00pm
08.30am to 17.30pm
0900am to 18.00pm</t>
  </si>
  <si>
    <t>Construction (Brickwork) Apprentice</t>
  </si>
  <si>
    <t>VAC1000279055</t>
  </si>
  <si>
    <t>SY12 9AA</t>
  </si>
  <si>
    <t>£21595.0</t>
  </si>
  <si>
    <t>Days and shifts to be confirmed: You will work around 40 hours per week based on a rota which will be issued in advance and may include some evenings and/or weekends.</t>
  </si>
  <si>
    <t>Ellesmere</t>
  </si>
  <si>
    <t>VAC1000270622</t>
  </si>
  <si>
    <t>WS11 1AP</t>
  </si>
  <si>
    <t>Monday - Friday 
08:45 - 17:30</t>
  </si>
  <si>
    <t>Staffs</t>
  </si>
  <si>
    <t>Level 2 Early Years Practitioner Apprenticeship</t>
  </si>
  <si>
    <t>VAC1000278947</t>
  </si>
  <si>
    <t>SY3 8EF</t>
  </si>
  <si>
    <t>Monday - Friday on a rota basis to be agreed in advance between 7.30am - 6.00pm.</t>
  </si>
  <si>
    <t>Apprentice Graduation Administrator</t>
  </si>
  <si>
    <t>VAC1000278233</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</si>
  <si>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</si>
  <si>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</si>
  <si>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</si>
  <si>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Canterbury</t>
  </si>
  <si>
    <t>Business Analyst Apprentice (Capri Healthcare)</t>
  </si>
  <si>
    <t>VAC1000278960</t>
  </si>
  <si>
    <t>SP2 9HF</t>
  </si>
  <si>
    <t>Monday - Friday (shift times &amp; breaks to be confirmed).</t>
  </si>
  <si>
    <t>CNC Machinist Apprenticeship</t>
  </si>
  <si>
    <t>VAC1000277446</t>
  </si>
  <si>
    <t>WS15 1RE</t>
  </si>
  <si>
    <t>£14560.0 Birthday pay increases.
Incremental pay increases as the apprentice progresses through their learning.</t>
  </si>
  <si>
    <t>7.00am to 4.00pm, Monday to Thursday.
6.00am to 2.00pm on Fridays.</t>
  </si>
  <si>
    <t>BRERETON</t>
  </si>
  <si>
    <t>Level 2 Hairdressing Apprentice</t>
  </si>
  <si>
    <t>VAC1000216981</t>
  </si>
  <si>
    <t>PL4 0ST</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</si>
  <si>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</si>
  <si>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</si>
  <si>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</si>
  <si>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B16 8SP</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</si>
  <si>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</si>
  <si>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</si>
  <si>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</si>
  <si>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Adult Care Worker Apprenticeship</t>
  </si>
  <si>
    <t>VAC1000274114</t>
  </si>
  <si>
    <t>OL9 7QW</t>
  </si>
  <si>
    <t>Day shifts including weekends.</t>
  </si>
  <si>
    <t>VAC1000274582</t>
  </si>
  <si>
    <t>DL7 8PY</t>
  </si>
  <si>
    <t>VAC1000275679</t>
  </si>
  <si>
    <t>Monday- Friday
9am- 5pm</t>
  </si>
  <si>
    <t>VAC1000278271</t>
  </si>
  <si>
    <t>LS7 1AB</t>
  </si>
  <si>
    <t>Mon-Fri 9.00am-6.00pm (1 hour unpaid lunch)</t>
  </si>
  <si>
    <t>VAC1000273766</t>
  </si>
  <si>
    <t>M22 1PY</t>
  </si>
  <si>
    <t>TOTAL PEOPLE LIMITED</t>
  </si>
  <si>
    <t>Monday to Friday, 09:00 to 17:00,  with 30 minute break.</t>
  </si>
  <si>
    <t>Recruitment Resourcer Apprentice</t>
  </si>
  <si>
    <t>VAC1000272584</t>
  </si>
  <si>
    <t>M2 3HZ</t>
  </si>
  <si>
    <t>£12480.0</t>
  </si>
  <si>
    <t>Monday - Friday, 9.00am - 5.00pm (30 min lunch break)</t>
  </si>
  <si>
    <t>VAC1000274454</t>
  </si>
  <si>
    <t>HX1 5ER</t>
  </si>
  <si>
    <t>Monday to Friday 9am to 5pm.</t>
  </si>
  <si>
    <t>VAC1000272891</t>
  </si>
  <si>
    <t>£21000.0</t>
  </si>
  <si>
    <t>Monday - Friday 0900 - 1800 or 1000 - 1900.
Requirement to work weekends as part of a rota (no more than 1 in 2 Saturdays and 1 in 4 Sundays) .
A day off in the week will be allocated when a Saturday or Sunday forms part of your rota.</t>
  </si>
  <si>
    <t>Ref: CS04 Customer service / Operations apprentice Level 2 at Cargo Movers Ltd</t>
  </si>
  <si>
    <t>VAC1000260672</t>
  </si>
  <si>
    <t>PR5 0UL</t>
  </si>
  <si>
    <t>Monday - Friday, 9.00am - 5.30pm.</t>
  </si>
  <si>
    <t>Ref: CS05 Business development apprentice Level 2 at Cargo Movers Ltd</t>
  </si>
  <si>
    <t>VAC1000276431</t>
  </si>
  <si>
    <t>Level 3 HR Support Apprenticeship - Carlton Academy Trust</t>
  </si>
  <si>
    <t>VAC1000278998</t>
  </si>
  <si>
    <t>BD3 0DU</t>
  </si>
  <si>
    <t>Monday to Friday, 8.00am to 4.00pm, 37 hours per week (term time only).</t>
  </si>
  <si>
    <t>Childcare Apprenticeship – Level 3 – Carmela Coady Childcare</t>
  </si>
  <si>
    <t>VAC1000279742</t>
  </si>
  <si>
    <t>BH1 4HY</t>
  </si>
  <si>
    <t>Carmela Coady Childcare is open from 7:30am until 18:00pm, Monday to Friday.
The successful candidate will be required to work up to 40 hours per week, with shift patterns to be discussed.</t>
  </si>
  <si>
    <t>VAC1000275639</t>
  </si>
  <si>
    <t>DE5 9QF</t>
  </si>
  <si>
    <t>RIPLEY</t>
  </si>
  <si>
    <t>Apprentice Equine Groom - Riding and BHS Stages</t>
  </si>
  <si>
    <t>VAC1000279101</t>
  </si>
  <si>
    <t>SN4 7SA</t>
  </si>
  <si>
    <t>Five days out of seven, hours will be 7:30am to 5.00pm with breaks.</t>
  </si>
  <si>
    <t>Nursery Practitioner Apprentice</t>
  </si>
  <si>
    <t>VAC1000274549</t>
  </si>
  <si>
    <t>CM11 2HH</t>
  </si>
  <si>
    <t>Full time, 40 hours per week across 5 days, rotating shift (7.00am - 4.00pm, 8.00am - 5.00pm, 9.00am - 6.00pm, 9.30am - 6.30pm). Days TBC.</t>
  </si>
  <si>
    <t>Nursery Practitioner Apprentice Level 2</t>
  </si>
  <si>
    <t>VAC1000274550</t>
  </si>
  <si>
    <t>Across 5 days, rotating shift (7.00am - 4.00pm, 8.00am - 5.00pm, 9.00am - 6.00pm, 9.30am - 6.30pm).</t>
  </si>
  <si>
    <t>Apprentice Wood Machinist - 12226</t>
  </si>
  <si>
    <t>VAC1000278830</t>
  </si>
  <si>
    <t>PR5 5UR</t>
  </si>
  <si>
    <t>Monday - Thursday 8.00am - 4.30pm, Friday 8.00am - 4.15pm, 30 minutes lunch, 2 x 15 minute breaks</t>
  </si>
  <si>
    <t>VAC1000273190</t>
  </si>
  <si>
    <t>SE22 0AU</t>
  </si>
  <si>
    <t>Monday to Friday on a flexible shift rota between 8.00am and 6.00pm.</t>
  </si>
  <si>
    <t>VAC1000276080</t>
  </si>
  <si>
    <t>WD18 0QL</t>
  </si>
  <si>
    <t>Monday to Thursday  8am to 5:30pm, Fridays 8am to 4:30pm</t>
  </si>
  <si>
    <t>VAC1000263877</t>
  </si>
  <si>
    <t>S33 8WG</t>
  </si>
  <si>
    <t>VAC1000254234</t>
  </si>
  <si>
    <t>CT19 6HG</t>
  </si>
  <si>
    <t>9.00am - 4.00pm, Mon - Fri.
Term time only position.</t>
  </si>
  <si>
    <t>Folkestone</t>
  </si>
  <si>
    <t>Folkestone and Hythe</t>
  </si>
  <si>
    <t>VAC1000274980</t>
  </si>
  <si>
    <t>CW12 3LP</t>
  </si>
  <si>
    <t>You will work 35 hours per week on a rota basis, shifts will include some evenings, weekends and bank holidays. Your working time will include college hours.</t>
  </si>
  <si>
    <t>VAC1000279640</t>
  </si>
  <si>
    <t>BH23 7DS</t>
  </si>
  <si>
    <t>146 Level 3 Business Administrator Apprenticeship</t>
  </si>
  <si>
    <t>VAC1000274883</t>
  </si>
  <si>
    <t>NG31 7XS</t>
  </si>
  <si>
    <t>LAGAT LIMITED</t>
  </si>
  <si>
    <t>Working hours:
Week A: 08:15 to 17:00, Monday to Friday.
Week B: 08:15 to 17:00, Monday to Thursday (Friday off).</t>
  </si>
  <si>
    <t>LINCS</t>
  </si>
  <si>
    <t>Nursery Educator Apprenticeship</t>
  </si>
  <si>
    <t>VAC1000278692</t>
  </si>
  <si>
    <t>NW5 2DR</t>
  </si>
  <si>
    <t>VAC1000277047</t>
  </si>
  <si>
    <t>EN5 4QS</t>
  </si>
  <si>
    <t>Monday to Friday, shifts to be discussed on interview.</t>
  </si>
  <si>
    <t>VAC1000277049</t>
  </si>
  <si>
    <t>MK43 0TF</t>
  </si>
  <si>
    <t>Central Bedfordshire</t>
  </si>
  <si>
    <t>VAC1000277301</t>
  </si>
  <si>
    <t>HP22 6LX</t>
  </si>
  <si>
    <t>Monday to Friday - All year round (52 weeks) 
Daily hours to be confirmed.
38 hours per week total.</t>
  </si>
  <si>
    <t>VAC1000244994</t>
  </si>
  <si>
    <t>N22 8QX</t>
  </si>
  <si>
    <t>Monday - Friday, 8.00am - 6.00pm (Shifts to be confirmed).</t>
  </si>
  <si>
    <t>Warehousing &amp; Logistics Apprentice</t>
  </si>
  <si>
    <t>VAC1000278059</t>
  </si>
  <si>
    <t>B33 0TD</t>
  </si>
  <si>
    <t>Monday - Friday, 8.00am - 4.40pm. Two 15 minutes and one 30 minute lunch break.</t>
  </si>
  <si>
    <t>Valepits Rd  Birmingham</t>
  </si>
  <si>
    <t>VAC1000278840</t>
  </si>
  <si>
    <t>ME2 4FA</t>
  </si>
  <si>
    <t>Chartered manager (degree)</t>
  </si>
  <si>
    <t>55</t>
  </si>
  <si>
    <t>Monday - Friday, 08.00 - 17.00.</t>
  </si>
  <si>
    <t>Rochester</t>
  </si>
  <si>
    <t>Customer Service Apprentice - Supply Chain Ocean Imports</t>
  </si>
  <si>
    <t>VAC1000279093</t>
  </si>
  <si>
    <t>Supply chain leadership professional (integrated degree)</t>
  </si>
  <si>
    <t>398</t>
  </si>
  <si>
    <t>£23000.0</t>
  </si>
  <si>
    <t>Monday – Friday 8am – 5pm</t>
  </si>
  <si>
    <t>Ocean Freight Forwarding Apprentice</t>
  </si>
  <si>
    <t>VAC1000279695</t>
  </si>
  <si>
    <t>International freight forwarding specialist</t>
  </si>
  <si>
    <t>264</t>
  </si>
  <si>
    <t>£16500.0</t>
  </si>
  <si>
    <t>Monday to Friday: 
8.00am to 5.00pm includes 1 hour lunch</t>
  </si>
  <si>
    <t>SIR THOMAS LONGLEY ROAD</t>
  </si>
  <si>
    <t>Enforcement Support Assistant Apprentice</t>
  </si>
  <si>
    <t>VAC1000278973</t>
  </si>
  <si>
    <t>DL1 1YN</t>
  </si>
  <si>
    <t>The role is based in CDER Group’s office, located in Darlington working Monday - Friday, 09:00am – 5:00pm.</t>
  </si>
  <si>
    <t>VAC1000258401</t>
  </si>
  <si>
    <t>M45 7TA</t>
  </si>
  <si>
    <t>£12506.0</t>
  </si>
  <si>
    <t>Monday to Friday: Shifts can vary, between 8.00am - 5.30pm.</t>
  </si>
  <si>
    <t>Whitefield</t>
  </si>
  <si>
    <t>Property Maintenance Operative Apprentice</t>
  </si>
  <si>
    <t>VAC1000275371</t>
  </si>
  <si>
    <t>BR1 2EG</t>
  </si>
  <si>
    <t>Property maintenance operative</t>
  </si>
  <si>
    <t>23</t>
  </si>
  <si>
    <t>£9984.0</t>
  </si>
  <si>
    <t>BROMLEY</t>
  </si>
  <si>
    <t>Bromley</t>
  </si>
  <si>
    <t>Apprentice Payroll Assistant</t>
  </si>
  <si>
    <t>VAC1000277682</t>
  </si>
  <si>
    <t>NG18 5BY</t>
  </si>
  <si>
    <t>EMA TRAINING LIMITED</t>
  </si>
  <si>
    <t>£13000 £13,000 - £14,000</t>
  </si>
  <si>
    <t>MANSFIELD</t>
  </si>
  <si>
    <t>Mansfield</t>
  </si>
  <si>
    <t>VAC1000276797</t>
  </si>
  <si>
    <t>IP32 7BY</t>
  </si>
  <si>
    <t>Monday - Friday, with some Saturdays required. Shifts to be confirmed (TBC).
40 hours a week</t>
  </si>
  <si>
    <t>VAC1000276844</t>
  </si>
  <si>
    <t>IP3 9SS</t>
  </si>
  <si>
    <t>I.T Customer Service Apprentice</t>
  </si>
  <si>
    <t>VAC1000275507</t>
  </si>
  <si>
    <t>HR4 9BP</t>
  </si>
  <si>
    <t>Monday -Thursday, 8.00am - 5.00pm and Friday, 8.00am - 4.00pm.1 hour lunch break each day.</t>
  </si>
  <si>
    <t>Hereford</t>
  </si>
  <si>
    <t>Herefordshire  County of</t>
  </si>
  <si>
    <t>Apprentice Medical Receptionist/Administrator</t>
  </si>
  <si>
    <t>VAC1000246808</t>
  </si>
  <si>
    <t>NE8 1NR</t>
  </si>
  <si>
    <t>£12480 £12,480 Aged 16 - 17
£12,480 Aged 18 - 20</t>
  </si>
  <si>
    <t>Rota basis between 7.45 am and 7.00 pm, exact working days and hours TBC</t>
  </si>
  <si>
    <t>TYNE &amp; WEAR</t>
  </si>
  <si>
    <t>Business Admin Level 3 Apprenticeship - Certax Accounting</t>
  </si>
  <si>
    <t>VAC1000275132</t>
  </si>
  <si>
    <t>AL5 1PR</t>
  </si>
  <si>
    <t>Monday – Friday 09:00AM – 17:30PM (1 hour lunch break)</t>
  </si>
  <si>
    <t>HARPENDEN</t>
  </si>
  <si>
    <t>UK Business Administrator - Apprentice</t>
  </si>
  <si>
    <t>VAC1000279452</t>
  </si>
  <si>
    <t>DN6 8DA</t>
  </si>
  <si>
    <t>DN COLLEGES GROUP</t>
  </si>
  <si>
    <t>43 Owston Road  Carcroft</t>
  </si>
  <si>
    <t>Hospitality apprenticeship</t>
  </si>
  <si>
    <t>VAC1000264648</t>
  </si>
  <si>
    <t>B8 1NJ</t>
  </si>
  <si>
    <t>Some shifts are 8.00am - 4.00pm. 
Some shifts are 4.00pm - close. 
Required to work weekend.
Days and shifts TBC/</t>
  </si>
  <si>
    <t>VAC1000264649</t>
  </si>
  <si>
    <t>Days and shifts to be confirmed. Will be required to work weekends.</t>
  </si>
  <si>
    <t>VAC1000264652</t>
  </si>
  <si>
    <t>Will be required to work weekends (Exact shifts to be confirmed).</t>
  </si>
  <si>
    <t>VAC1000264647</t>
  </si>
  <si>
    <t>Monday -Wednesday 9:30-4 
Thursday 4pm-11pm
Weekend - 4pm till 11pm or 8am-4pm</t>
  </si>
  <si>
    <t>VAC1000264651</t>
  </si>
  <si>
    <t>Monday - Wednesday 9:30am - 4pm, weekend - 4pm till 11pm or 8am - 4pm, Thursday 4pm - 11pm</t>
  </si>
  <si>
    <t>VAC1000272976</t>
  </si>
  <si>
    <t>WF17 5SB</t>
  </si>
  <si>
    <t>£12103</t>
  </si>
  <si>
    <t>35 hours per week
9.30 – 5.30
Days TBC.</t>
  </si>
  <si>
    <t>BATLEY</t>
  </si>
  <si>
    <t>VAC1000278044</t>
  </si>
  <si>
    <t>WD24 7PD</t>
  </si>
  <si>
    <t>Monday - Friday, 9.00am - 6.00pm.</t>
  </si>
  <si>
    <t>VAC1000267447</t>
  </si>
  <si>
    <t>NW10 2SU</t>
  </si>
  <si>
    <t>VAC1000267459</t>
  </si>
  <si>
    <t>NW8 8ES</t>
  </si>
  <si>
    <t>VAC1000267442</t>
  </si>
  <si>
    <t>Hospitality Team Member apprentice</t>
  </si>
  <si>
    <t>VAC1000269330</t>
  </si>
  <si>
    <t>PO8 0JL</t>
  </si>
  <si>
    <t>HAVANT AND SOUTH DOWNS COLLEGE</t>
  </si>
  <si>
    <t>Monday to Friday, 9.00am to 3.00pm (with some weekend days which will be substituted).</t>
  </si>
  <si>
    <t>VAC1000279023</t>
  </si>
  <si>
    <t>CA8 1NT</t>
  </si>
  <si>
    <t>IT Support Apprenticeship</t>
  </si>
  <si>
    <t>VAC1000275347</t>
  </si>
  <si>
    <t>IP14 2AG</t>
  </si>
  <si>
    <t>Monday to Friday - exact shifts to be confirmed.</t>
  </si>
  <si>
    <t>Stowmarket</t>
  </si>
  <si>
    <t>VAC1000277517</t>
  </si>
  <si>
    <t>SM7 3NN</t>
  </si>
  <si>
    <t>Level 2 Early Years Practitioner Apprentice at Merriott Childcare</t>
  </si>
  <si>
    <t>VAC1000263146</t>
  </si>
  <si>
    <t>TA16 5NW</t>
  </si>
  <si>
    <t>Mon-Fri between 8AM-5PM.</t>
  </si>
  <si>
    <t>MERRIOTT</t>
  </si>
  <si>
    <t>VAC1000275250</t>
  </si>
  <si>
    <t>BS37 5HZ</t>
  </si>
  <si>
    <t>SOUTH GLOUCESTERSHIRE AND STROUD COLLEGE</t>
  </si>
  <si>
    <t>£19000.0</t>
  </si>
  <si>
    <t>Monday - Friday,  09:00 - 17:30, but we do late shift once a week from 10:30 - 19:00</t>
  </si>
  <si>
    <t>Level 2 Healthcare Support Worker Apprentice</t>
  </si>
  <si>
    <t>VAC1000273718</t>
  </si>
  <si>
    <t>LE5 5ED</t>
  </si>
  <si>
    <t>REWARDS TRAINING RECRUITMENT CONSULTANCY LIMITED</t>
  </si>
  <si>
    <t>Hours per week:  40 Hours.
Days per week: Dependent on rota.
Lunch break duration: 30 minutes unpaid.</t>
  </si>
  <si>
    <t>DAF Vehicle Parts Advisor Apprentice - Bury St Edmunds</t>
  </si>
  <si>
    <t>VAC1000276207</t>
  </si>
  <si>
    <t>IP32 6NL</t>
  </si>
  <si>
    <t>Bury St. Edmunds</t>
  </si>
  <si>
    <t>DAF Vehicle Parts Advisor Apprentice - Huntingdon</t>
  </si>
  <si>
    <t>VAC1000276204</t>
  </si>
  <si>
    <t>PE28 9QR</t>
  </si>
  <si>
    <t>DAF Vehicle Parts Advisor Apprentice - Ipswich</t>
  </si>
  <si>
    <t>VAC1000276206</t>
  </si>
  <si>
    <t>IP6 0RL</t>
  </si>
  <si>
    <t>Warehouse Apprentice</t>
  </si>
  <si>
    <t>VAC1000275847</t>
  </si>
  <si>
    <t>DY4 9DX</t>
  </si>
  <si>
    <t>TIPTON</t>
  </si>
  <si>
    <t>Hospitality Team Member Apprenticeship Level 2 - The Farmers Arms</t>
  </si>
  <si>
    <t>VAC1000279090</t>
  </si>
  <si>
    <t>LA12 7BA</t>
  </si>
  <si>
    <t>SKERN LODGE LIMITED</t>
  </si>
  <si>
    <t>5 out of 7 days on a rota</t>
  </si>
  <si>
    <t>Ulverston</t>
  </si>
  <si>
    <t>Westmorland and Furness</t>
  </si>
  <si>
    <t>Level 3 Childcare Apprenticeship – The Meadows – Cheeky Chimps Childcare</t>
  </si>
  <si>
    <t>VAC1000279726</t>
  </si>
  <si>
    <t>SN2 7SH</t>
  </si>
  <si>
    <t>The Meadows - Cheeky Chimps Childcare are open from 07:30 - 18:00, Monday to Friday, all year round.
The successful candidate will be required to work between 30-40 hours per week, with shift patterns to be discussed.</t>
  </si>
  <si>
    <t>Childcare Educator - Apprenticeship Level 3</t>
  </si>
  <si>
    <t>VAC1000268762</t>
  </si>
  <si>
    <t>UB8 3QR</t>
  </si>
  <si>
    <t>Monday - Friday, shifts to be confirmed. Apprentices are required to be flexible to meet the needs of the business.</t>
  </si>
  <si>
    <t>Apprentice Early Years Assistant</t>
  </si>
  <si>
    <t>VAC1000279061</t>
  </si>
  <si>
    <t>TS23 1AJ</t>
  </si>
  <si>
    <t>Monday to Friday, hours to be confirmed.</t>
  </si>
  <si>
    <t>Billingham</t>
  </si>
  <si>
    <t>Apprentice Groundsperson</t>
  </si>
  <si>
    <t>VAC1000275858</t>
  </si>
  <si>
    <t>KT11 3PT</t>
  </si>
  <si>
    <t>Groundsmanship</t>
  </si>
  <si>
    <t>Sports turf operative</t>
  </si>
  <si>
    <t>145</t>
  </si>
  <si>
    <t>5 days out of 7; shifts TBC</t>
  </si>
  <si>
    <t>Stoke D'Abernon</t>
  </si>
  <si>
    <t>Warehouse Apprenticeship</t>
  </si>
  <si>
    <t>VAC1000278639</t>
  </si>
  <si>
    <t>DY6 7JH</t>
  </si>
  <si>
    <t>Monday to Friday, 8am until 4pm with a lunch break</t>
  </si>
  <si>
    <t>Kingswinford</t>
  </si>
  <si>
    <t>VAC1000277791</t>
  </si>
  <si>
    <t>NN2 6BU</t>
  </si>
  <si>
    <t>Hours to be discussed at interview.</t>
  </si>
  <si>
    <t>VAC1000272321</t>
  </si>
  <si>
    <t>Mon - Fri 9.00am - 5.30pm (Shifts may change as hours of pharmacy are changing)</t>
  </si>
  <si>
    <t>VAC1000257840</t>
  </si>
  <si>
    <t>TN22 2EH</t>
  </si>
  <si>
    <t>Wealden</t>
  </si>
  <si>
    <t>VAC1000274990</t>
  </si>
  <si>
    <t>B73 5DA</t>
  </si>
  <si>
    <t>TRANSWORLD PUBLICATIONS SERVICES LIMITED</t>
  </si>
  <si>
    <t>£12675.0</t>
  </si>
  <si>
    <t>Monday-Friday 09:00-17:00</t>
  </si>
  <si>
    <t>SUTTON COLDFIELD</t>
  </si>
  <si>
    <t>Animal care and welfare apprenticeship</t>
  </si>
  <si>
    <t>VAC1000269190</t>
  </si>
  <si>
    <t>RH17 6PP</t>
  </si>
  <si>
    <t>4 days on 4 days off Monday - Sunday rotating basis (Shift work).
7.30am -3.30pm or 11.30am to 7.30pm. Exact shifts to be confirmed.</t>
  </si>
  <si>
    <t>Apprentice Early Years Practitioner - SE4 1QG</t>
  </si>
  <si>
    <t>VAC1000276793</t>
  </si>
  <si>
    <t>SE4 1QG</t>
  </si>
  <si>
    <t>Nursery Practitioner Apprenticeship</t>
  </si>
  <si>
    <t>VAC1000242142</t>
  </si>
  <si>
    <t>Shift work: Monday - Friday 8.30am - 5.30pm (Breaks to be confirmed).</t>
  </si>
  <si>
    <t>Account Assistant apprenticeship</t>
  </si>
  <si>
    <t>VAC1000271380</t>
  </si>
  <si>
    <t>OX26 6AJ</t>
  </si>
  <si>
    <t>FIRST INTUITION LIMITED</t>
  </si>
  <si>
    <t>VAC1000278863</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</si>
  <si>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</si>
  <si>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</si>
  <si>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</si>
  <si>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Ellesmere Port</t>
  </si>
  <si>
    <t>Cheshire West and Chester</t>
  </si>
  <si>
    <t>Business Administration Apprentice (Health &amp; Safety Team)</t>
  </si>
  <si>
    <t>VAC1000276704</t>
  </si>
  <si>
    <t>S41 7NG</t>
  </si>
  <si>
    <t>£13326.66 16 - 18 - £13,326.66 per annum and 19 and over - £16,610.04 per annum</t>
  </si>
  <si>
    <t>Monday - Thursday, 08:30 - 17:00 and Friday, 08:30-16:30</t>
  </si>
  <si>
    <t>VAC1000263190</t>
  </si>
  <si>
    <t>EN3 6BG</t>
  </si>
  <si>
    <t>ENFIELD</t>
  </si>
  <si>
    <t>VAC1000275674</t>
  </si>
  <si>
    <t>ST5 7LP</t>
  </si>
  <si>
    <t>Monday - Friday. Days and shifts are to be confirmed.</t>
  </si>
  <si>
    <t>VAC1000274050</t>
  </si>
  <si>
    <t>WV3 8BT</t>
  </si>
  <si>
    <t>Apprentice Early Years Educator</t>
  </si>
  <si>
    <t>VAC1000276171</t>
  </si>
  <si>
    <t>NG20 8PJ</t>
  </si>
  <si>
    <t>Working on a rota system, between the hours of 7.00am - 6.30pm, dependent on the needs of the business.</t>
  </si>
  <si>
    <t>Bolsover</t>
  </si>
  <si>
    <t>Customer Service Practitioner Level 2 Apprenticeship</t>
  </si>
  <si>
    <t>VAC1000275344</t>
  </si>
  <si>
    <t>PO19 1SB</t>
  </si>
  <si>
    <t>CHICHESTER COLLEGE GROUP</t>
  </si>
  <si>
    <t>£12313.6 Annual</t>
  </si>
  <si>
    <t>Childcare Apprenticeship (level 3) - Willows Aylesbury</t>
  </si>
  <si>
    <t>VAC1000278600</t>
  </si>
  <si>
    <t>HP21 8BD</t>
  </si>
  <si>
    <t>CHILDBASE PARTNERSHIP LIMITED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</si>
  <si>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</si>
  <si>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</si>
  <si>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Childcare Apprenticeship (level 3) - Bedford</t>
  </si>
  <si>
    <t>VAC1000277533</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</si>
  <si>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</si>
  <si>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</si>
  <si>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</si>
  <si>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</si>
  <si>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</si>
  <si>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</si>
  <si>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</si>
  <si>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</si>
  <si>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Berks</t>
  </si>
  <si>
    <t>Childcare Apprenticeship (level 3) - Crescent -Birmingham</t>
  </si>
  <si>
    <t>VAC1000278808</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</si>
  <si>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</si>
  <si>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</si>
  <si>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</si>
  <si>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</si>
  <si>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</si>
  <si>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CB3 0FZ</t>
  </si>
  <si>
    <t>This is a full time role and you will work 37.5 hours a week throughout your apprenticeship.  You will work varied shifts, usually between the hours of 07:15-18:30 Monday-Friday, so you experience all aspects of the daily routine at nursery.</t>
  </si>
  <si>
    <t>Childcare Apprenticeship - Cranfield</t>
  </si>
  <si>
    <t>VAC1000277990</t>
  </si>
  <si>
    <t>MK43 0ZU</t>
  </si>
  <si>
    <t>Cranfield</t>
  </si>
  <si>
    <t>Childcare Apprenticeship (level 3) - Cole Green</t>
  </si>
  <si>
    <t>VAC1000277540</t>
  </si>
  <si>
    <t>SG14 2NL</t>
  </si>
  <si>
    <t>Childcare Apprenticeship (level 3) - Hertford</t>
  </si>
  <si>
    <t>VAC1000279438</t>
  </si>
  <si>
    <t>SG14 1LR</t>
  </si>
  <si>
    <t>You will work varied shifts to be confirmed, usually between the hours of Monday - Friday 7.15am - 6.30pm, so you experience all aspects of the daily routine at nursery.</t>
  </si>
  <si>
    <t>Childcare Apprenticeship (level 3) - Barnet</t>
  </si>
  <si>
    <t>VAC1000277992</t>
  </si>
  <si>
    <t>EN5 2HL</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</si>
  <si>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</si>
  <si>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</si>
  <si>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High Barnet</t>
  </si>
  <si>
    <t>Childcare Apprenticeship (level 3) - Orpington</t>
  </si>
  <si>
    <t>VAC1000278361</t>
  </si>
  <si>
    <t>BR6 7PH</t>
  </si>
  <si>
    <t>Childcare Apprenticeship (level 3) - Kettering</t>
  </si>
  <si>
    <t>VAC1000278805</t>
  </si>
  <si>
    <t>NN16 8LX</t>
  </si>
  <si>
    <t>£16136.25 As an apprentice at Childbase Partnership, you will be paid an hourly pay rate of £6.55.  This will increase to £10.00an hour after 6 months in post.</t>
  </si>
  <si>
    <t>KETTERING</t>
  </si>
  <si>
    <t>North Northamptonshire</t>
  </si>
  <si>
    <t>Childcare Apprenticeship (level 3) - Leamington Spa</t>
  </si>
  <si>
    <t>VAC1000278664</t>
  </si>
  <si>
    <t>CV32 5DE</t>
  </si>
  <si>
    <t>You will work varied shifts, usually between the hours of 07:15 - 18:30 Monday - Friday, so you experience all aspects of the daily routine at nursery.</t>
  </si>
  <si>
    <t>Leamington Spa</t>
  </si>
  <si>
    <t>Childcare Apprenticeship (level 3) - Chiswick</t>
  </si>
  <si>
    <t>VAC1000277276</t>
  </si>
  <si>
    <t>W4 2AH</t>
  </si>
  <si>
    <t>Hounslow</t>
  </si>
  <si>
    <t>Childcare Apprenticeship (level 3) - Luton</t>
  </si>
  <si>
    <t>VAC1000278755</t>
  </si>
  <si>
    <t>LU4 0EP</t>
  </si>
  <si>
    <t>This is a full time role and you will work 37.5 hours a week throughout your apprenticeship.  You will work varied shifts, usually between the hours of 7.15am - 6.30pm Monday - Friday, so you experience all aspects of the daily routine at nursery.</t>
  </si>
  <si>
    <t>Luton</t>
  </si>
  <si>
    <t>Childcare Apprenticeship (level 3) - Maidenhead.</t>
  </si>
  <si>
    <t>VAC1000278596</t>
  </si>
  <si>
    <t>SL6 4ET</t>
  </si>
  <si>
    <t>Maidenhead</t>
  </si>
  <si>
    <t>Windsor and Maidenhead</t>
  </si>
  <si>
    <t>Childcare Apprenticeship (level 3) - Northampton</t>
  </si>
  <si>
    <t>VAC1000278675</t>
  </si>
  <si>
    <t>NN1 5BD</t>
  </si>
  <si>
    <t>Childcare Apprenticeship (level 3) - Sandfield Road  Oxford</t>
  </si>
  <si>
    <t>VAC1000278263</t>
  </si>
  <si>
    <t>OX3 7RH</t>
  </si>
  <si>
    <t>You will work varied shifts Monday-Friday, usually between the hours of 07:15 - 18:30 , so you experience all aspects of the daily routine at nursery. Shifts TBC.</t>
  </si>
  <si>
    <t>Childcare Apprenticeship (level 3) - Rugby</t>
  </si>
  <si>
    <t>VAC1000278798</t>
  </si>
  <si>
    <t>CV22 7RY</t>
  </si>
  <si>
    <t>Rugby</t>
  </si>
  <si>
    <t>Childcare Apprenticeship (level 3) - Sandhurst</t>
  </si>
  <si>
    <t>VAC1000277994</t>
  </si>
  <si>
    <t>GU47 0TE</t>
  </si>
  <si>
    <t>£16136.25 As an apprentice at Childbase Partnership, you will be paid an hourly pay rate of £6.55.  This will increase to £10 an hour after 6 months in post.</t>
  </si>
  <si>
    <t>Sandhurst</t>
  </si>
  <si>
    <t>Childcare Apprenticeship (level 3) - Southall</t>
  </si>
  <si>
    <t>VAC1000279141</t>
  </si>
  <si>
    <t>UB2 5RN</t>
  </si>
  <si>
    <t>SOUTHALL</t>
  </si>
  <si>
    <t>Childcare Apprenticeship (level 3) - Staines</t>
  </si>
  <si>
    <t>VAC1000277278</t>
  </si>
  <si>
    <t>TW18 1AJ</t>
  </si>
  <si>
    <t>Staines</t>
  </si>
  <si>
    <t>Spelthorne</t>
  </si>
  <si>
    <t>Childcare Apprenticeship (level 3) - Welwyn Garden City</t>
  </si>
  <si>
    <t>VAC1000277275</t>
  </si>
  <si>
    <t>AL8 6QW</t>
  </si>
  <si>
    <t>Welwyn Garden City</t>
  </si>
  <si>
    <t>VAC1000278267</t>
  </si>
  <si>
    <t>NR8 6EP</t>
  </si>
  <si>
    <t>NORFOLK COUNTY COUNCIL</t>
  </si>
  <si>
    <t>£20020.00</t>
  </si>
  <si>
    <t>Shifts between 
Monday to Friday
7:30am to 5:30pm
50 weeks a year and between 30 to 40 hours per week</t>
  </si>
  <si>
    <t>Early Years Educator Apprenticeship L3</t>
  </si>
  <si>
    <t>VAC1000274669</t>
  </si>
  <si>
    <t>OL6 7HW</t>
  </si>
  <si>
    <t>ORANGE MOON TRAINING LIMITED</t>
  </si>
  <si>
    <t>Monday to Friday. 
Shifts between 08:00 - 18:00.</t>
  </si>
  <si>
    <t>Ashton-Under-Lyne</t>
  </si>
  <si>
    <t>Tameside</t>
  </si>
  <si>
    <t>Early Years Practitioner Apprenticeship L2</t>
  </si>
  <si>
    <t>VAC1000274659</t>
  </si>
  <si>
    <t>Monday - Friday. Shifts between 8.00am - 6.00pm.</t>
  </si>
  <si>
    <t>Level 2 Childcare Apprenticeship</t>
  </si>
  <si>
    <t>VAC1000210374</t>
  </si>
  <si>
    <t>GU19 5QE</t>
  </si>
  <si>
    <t>CHILTERN TRAINING LIMITED</t>
  </si>
  <si>
    <t>Mon - Fri between 8.00am - 7.00pm, includes 1 hour unpaid lunch. Total hours per week: 40 hours a week</t>
  </si>
  <si>
    <t>BAGSHOT</t>
  </si>
  <si>
    <t>Surrey Heath</t>
  </si>
  <si>
    <t>VAC1000224647</t>
  </si>
  <si>
    <t>RG4 9AS</t>
  </si>
  <si>
    <t>Mon-Fri between 8am-6pm, includes 1 hour unpaid lunch.</t>
  </si>
  <si>
    <t>VAC1000249818</t>
  </si>
  <si>
    <t>RG30 2UE</t>
  </si>
  <si>
    <t>Monday - Friday. Shifts to be confirmed.
Total hours per week: 40 hours a week</t>
  </si>
  <si>
    <t>VAC1000266578</t>
  </si>
  <si>
    <t>RG6 1QB</t>
  </si>
  <si>
    <t>Monday - Friday between 7.00am - 7.00pm, includes 1 hour unpaid lunch.</t>
  </si>
  <si>
    <t>VAC1000266633</t>
  </si>
  <si>
    <t>RG19 4QH</t>
  </si>
  <si>
    <t>Monday - Friday between 07:00am - 07:00pm, includes 1 hour unpaid lunch. 
Total hours per week: 40 hours a week</t>
  </si>
  <si>
    <t>Early Years Apprenticeship</t>
  </si>
  <si>
    <t>VAC1000266651</t>
  </si>
  <si>
    <t>RG14 7NZ</t>
  </si>
  <si>
    <t>Monday - Friday between 07:00am - 07:00pm, includes 1 hour unpaid lunch. Total hours per week: 40 hours a week</t>
  </si>
  <si>
    <t>VAC1000266667</t>
  </si>
  <si>
    <t>RG5 4RF</t>
  </si>
  <si>
    <t>Monday - Friday between 07:00 - 07:00, includes 1 hour unpaid lunch.</t>
  </si>
  <si>
    <t>Early Years Level 2 Apprenticeship</t>
  </si>
  <si>
    <t>VAC1000266379</t>
  </si>
  <si>
    <t>RG31 6SL</t>
  </si>
  <si>
    <t>Monday - Friday, shifts between 08:00am - 05:00pm, includes 1 hour unpaid lunch.</t>
  </si>
  <si>
    <t>VAC1000266657</t>
  </si>
  <si>
    <t>RG12 7AR</t>
  </si>
  <si>
    <t>VAC1000266631</t>
  </si>
  <si>
    <t>SL6 3LW</t>
  </si>
  <si>
    <t>VAC1000266755</t>
  </si>
  <si>
    <t>SL6 6DU</t>
  </si>
  <si>
    <t>Monday - Friday between 07:00am - 07:00pm, includes 1 hour unpaid lunch.
Total hours per week: 40 hours a week</t>
  </si>
  <si>
    <t>VAC1000266423</t>
  </si>
  <si>
    <t>Monday - Friday between 08:00am - 06:00pm, includes 1 hour unpaid lunch.
Total hours per week: 40 hours a week</t>
  </si>
  <si>
    <t>VAC1000261938</t>
  </si>
  <si>
    <t>DH4 6LX</t>
  </si>
  <si>
    <t>Monday - Friday. Between the hours of 7.00am - 6.00pm.</t>
  </si>
  <si>
    <t>Houghton le Spring</t>
  </si>
  <si>
    <t>VAC1000269858</t>
  </si>
  <si>
    <t>E4 9AL</t>
  </si>
  <si>
    <t>£12646.4 to £22605.4</t>
  </si>
  <si>
    <t>VAC1000277634</t>
  </si>
  <si>
    <t>SS7 2ND</t>
  </si>
  <si>
    <t>Monday - Friday, 09.00 - 17.00.</t>
  </si>
  <si>
    <t>Castle Point</t>
  </si>
  <si>
    <t>VAC1000277667</t>
  </si>
  <si>
    <t>WD18 0BX</t>
  </si>
  <si>
    <t>Apprentice Customer Service Assistant - 12197</t>
  </si>
  <si>
    <t>VAC1000274739</t>
  </si>
  <si>
    <t>PR25 2LQ</t>
  </si>
  <si>
    <t>Monday - Friday, 8.00am - 5.00pm, 1 hour lunch.</t>
  </si>
  <si>
    <t>Apprentice Customer Service Assistant - 13671</t>
  </si>
  <si>
    <t>VAC1000274707</t>
  </si>
  <si>
    <t>BL1 3NE</t>
  </si>
  <si>
    <t>Apprentice Mortgage Administrator</t>
  </si>
  <si>
    <t>VAC1000276739</t>
  </si>
  <si>
    <t>FY5 4JZ</t>
  </si>
  <si>
    <t>SIMPLY ACADEMY LTD</t>
  </si>
  <si>
    <t>Thornton</t>
  </si>
  <si>
    <t>Wyre</t>
  </si>
  <si>
    <t>HR Admin Apprentice</t>
  </si>
  <si>
    <t>VAC1000277619</t>
  </si>
  <si>
    <t>SE13 5GE</t>
  </si>
  <si>
    <t>NEWHAM COLLEGE OF FURTHER EDUCATION</t>
  </si>
  <si>
    <t>Monday to Friday 8.30am to 4.30pm</t>
  </si>
  <si>
    <t>Apprenticeship for Dental Nurse</t>
  </si>
  <si>
    <t>VAC1000278772</t>
  </si>
  <si>
    <t>WD24 5EP</t>
  </si>
  <si>
    <t>ANDERSON STOCKLEY ACCREDITED TRAINING LTD</t>
  </si>
  <si>
    <t>£7987.2</t>
  </si>
  <si>
    <t>Monday to Friday, 9.00am to 6.00pm. Saturday, 8.00am - 12.00pm. Shift pattern can change each week (breaks to be confirmed).</t>
  </si>
  <si>
    <t>Level 3 Apprentice Dental Nurse</t>
  </si>
  <si>
    <t>VAC1000279143</t>
  </si>
  <si>
    <t>B69 4DX</t>
  </si>
  <si>
    <t>Specific days and shifts are to be confirmed upon interview, with the practice.</t>
  </si>
  <si>
    <t>VAC1000275270</t>
  </si>
  <si>
    <t>WA8 5RY</t>
  </si>
  <si>
    <t>30 hours per working week. Shifts to be confirmed.</t>
  </si>
  <si>
    <t>VAC1000275271</t>
  </si>
  <si>
    <t>Customer Service Specialist Apprentice</t>
  </si>
  <si>
    <t>VAC1000279340</t>
  </si>
  <si>
    <t>SY12 0DB</t>
  </si>
  <si>
    <t>SBC TRAINING LIMITED</t>
  </si>
  <si>
    <t>£17550.0</t>
  </si>
  <si>
    <t>Monday to Friday, 8.00am/8.30am - 4.00pm/4.30pm. Shift pattern, days and shifts to be confirmed.</t>
  </si>
  <si>
    <t>Facilities and HR Administration Apprentice</t>
  </si>
  <si>
    <t>VAC1000279459</t>
  </si>
  <si>
    <t>GL7 5TQ</t>
  </si>
  <si>
    <t>GINGER NUT MEDIA LIMITED</t>
  </si>
  <si>
    <t>£13228.8 to £23646.5</t>
  </si>
  <si>
    <t>Monday to Friday 8:30- 5:00</t>
  </si>
  <si>
    <t>PEOPLE &amp; TALENT APPRENTICE</t>
  </si>
  <si>
    <t>VAC1000274908</t>
  </si>
  <si>
    <t>KT22 9UT</t>
  </si>
  <si>
    <t>SMART TRAINING AND RECRUITMENT LIMITED</t>
  </si>
  <si>
    <t>£25000 Bonus of £2,000 per annum, paid six monthly against individual objectives</t>
  </si>
  <si>
    <t>Monday - Friday
9:00 - 5:30.</t>
  </si>
  <si>
    <t>Insurance Claims Apprentice</t>
  </si>
  <si>
    <t>VAC1000276706</t>
  </si>
  <si>
    <t>B37 7YN</t>
  </si>
  <si>
    <t>£22011</t>
  </si>
  <si>
    <t>Monday to Friday 
9am to 5pm</t>
  </si>
  <si>
    <t>Procurement &amp; Supply Assistant Apprenticeship</t>
  </si>
  <si>
    <t>VAC1000278070</t>
  </si>
  <si>
    <t>Procurement and supply assistant</t>
  </si>
  <si>
    <t>THE APPRENTICE ACADEMY LIMITED</t>
  </si>
  <si>
    <t>590</t>
  </si>
  <si>
    <t>Monday - Friday, 9.00am - 5.00pm
(Hybrid working, 2 days in the office)</t>
  </si>
  <si>
    <t>Customer Service Apprentice  - City College Plymouth Admin Hub</t>
  </si>
  <si>
    <t>VAC1000278227</t>
  </si>
  <si>
    <t>PL1 5QG</t>
  </si>
  <si>
    <t>£12655.0</t>
  </si>
  <si>
    <t>Monday - Friday, 8.30am - 4.30pm.</t>
  </si>
  <si>
    <t>Apprentice Arborist</t>
  </si>
  <si>
    <t>VAC1000279427</t>
  </si>
  <si>
    <t>IG10 4AE</t>
  </si>
  <si>
    <t>Arborist</t>
  </si>
  <si>
    <t>COMMON COUNCIL OF THE CITY OF LONDON</t>
  </si>
  <si>
    <t>180</t>
  </si>
  <si>
    <t>£24000 City of London Corporation staff can take advantage of the pension scheme. They also receive discounts and special offers for a wide range of products and services.</t>
  </si>
  <si>
    <t>Monday - Friday, between 7.40am - 3.45pm (3.15 pm Friday).  Flexibility may be required for business needs.</t>
  </si>
  <si>
    <t>EPPING</t>
  </si>
  <si>
    <t>Apprentice Administration Assistant .Director’s Office</t>
  </si>
  <si>
    <t>VAC1000277618</t>
  </si>
  <si>
    <t>EC2P 2EJ</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</si>
  <si>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</si>
  <si>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</si>
  <si>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</si>
  <si>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</si>
  <si>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Animal Care and Welfare  Apprentice</t>
  </si>
  <si>
    <t>VAC1000275441</t>
  </si>
  <si>
    <t>NW3 7HE</t>
  </si>
  <si>
    <t>Animal care and welfare manager</t>
  </si>
  <si>
    <t>730</t>
  </si>
  <si>
    <t>£22240.0</t>
  </si>
  <si>
    <t>The working week  will be Monday -Sunday, 7.00am -3.00pm working on a scheduled  roster.</t>
  </si>
  <si>
    <t>North London</t>
  </si>
  <si>
    <t>IT SUPPORT TECHNICIAN APPRENTICE</t>
  </si>
  <si>
    <t>VAC1000278448</t>
  </si>
  <si>
    <t>SR3 4AH</t>
  </si>
  <si>
    <t>Monday – Thursday 8:30AM – 4:30PM Friday 8:30AM-4:00PM</t>
  </si>
  <si>
    <t>Customer Service Advisor Apprentice - Citygate ŠKODA  Slough</t>
  </si>
  <si>
    <t>VAC1000275726</t>
  </si>
  <si>
    <t>SL1 5QA</t>
  </si>
  <si>
    <t>Monday - Friday, 08.30 - 17.30.
Possibility of Saturday workings and / or shifts.
Working week will be confirmed on application.</t>
  </si>
  <si>
    <t>SLOUGH</t>
  </si>
  <si>
    <t>Slough</t>
  </si>
  <si>
    <t>SEAT Parts Advisor Apprentice - Citygate SEAT Slough</t>
  </si>
  <si>
    <t>VAC1000273871</t>
  </si>
  <si>
    <t>Monday - Friday.  08.30 - 17.30.
Possibility of Saturday workings and / or shifts.
Working week will be confirmed on application.</t>
  </si>
  <si>
    <t>VAC1000276817</t>
  </si>
  <si>
    <t>HP11 1BH</t>
  </si>
  <si>
    <t>VAC1000276873</t>
  </si>
  <si>
    <t>Volkswagen Commercial Vehicles Parts Advisor Apprentice - Citygate Volkswagen Van Centre St Albans</t>
  </si>
  <si>
    <t>VAC1000275138</t>
  </si>
  <si>
    <t>AL1 1XB</t>
  </si>
  <si>
    <t>Volkswagen Service Technician/Mechanic Apprentice - Citygate Volkswagen Watford</t>
  </si>
  <si>
    <t>VAC1000275142</t>
  </si>
  <si>
    <t>WD25 8HL</t>
  </si>
  <si>
    <t>Monday - Friday 8.30am - 5.30pm. Possibility of Saturday workings and / or shifts. Working week will be confirmed on application.</t>
  </si>
  <si>
    <t>Unit 3 Otterspool Way  Bushey  Watford</t>
  </si>
  <si>
    <t>VAC1000276789</t>
  </si>
  <si>
    <t>WD19 4BY</t>
  </si>
  <si>
    <t>Monday - Friday, with some Saturdays required. Shifts to be confirmed (TBC).
40 hours a week.</t>
  </si>
  <si>
    <t>Pharmacy Dispenser  Apprenticeship - Citywide Health (Haxby Pharmacy)</t>
  </si>
  <si>
    <t>VAC1000276673</t>
  </si>
  <si>
    <t>YO32 2ZB</t>
  </si>
  <si>
    <t>£15600.0 £7.50ph, working upto 40 hours per week</t>
  </si>
  <si>
    <t>Days and shifts to be confirmed.  Apprenticeships may involve evenings and weekend working but is dependent on the pharmacy opening times.</t>
  </si>
  <si>
    <t>Pharmacy Dispenser  Apprenticeship - Citywide Health (Poppleton Pharmacy)</t>
  </si>
  <si>
    <t>VAC1000276666</t>
  </si>
  <si>
    <t>YO26 6DF</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</si>
  <si>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</si>
  <si>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</si>
  <si>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Pharmacy Dispenser  Apprenticeship - Parkers &amp; Huntington Pharmacy</t>
  </si>
  <si>
    <t>VAC1000276667</t>
  </si>
  <si>
    <t>YO32 9QN</t>
  </si>
  <si>
    <t>Days and shifts are to be confirmed.</t>
  </si>
  <si>
    <t>Pharmacy Dispenser Apprenticeship  - Citywide Health (Tower Court Pharmacy)</t>
  </si>
  <si>
    <t>VAC1000276669</t>
  </si>
  <si>
    <t>YO30 4WL</t>
  </si>
  <si>
    <t>Monday to Friday from 9.00am - 5.30pm. Days and shifts to be confirmed.</t>
  </si>
  <si>
    <t>Pharmacy Dispenser Apprenticeship - Citywide Health (Bishopthorpe Road Pharmacy)</t>
  </si>
  <si>
    <t>VAC1000276671</t>
  </si>
  <si>
    <t>YO23 1JJ</t>
  </si>
  <si>
    <t>We have 8 pharmacies situated around York and operating differing hours. Apprenticeships may involve evenings and weekend working, but are dependent of the pharmacy opening times. Days and shifts to be confirmed.</t>
  </si>
  <si>
    <t>Pharmacy Dispenser Apprenticeship - Citywide Health (Fulford Pharmacy)</t>
  </si>
  <si>
    <t>VAC1000276665</t>
  </si>
  <si>
    <t>YO10 4PN</t>
  </si>
  <si>
    <t>We have 7 pharmacies situated around York all operating differing hours. Apprenticeships may involve evenings and weekend working but is dependent on the pharmacy opening times. Days and shifts to be confirmed.</t>
  </si>
  <si>
    <t>Pharmacy Dispenser Apprenticeship - Citywide Health (Water End Pharmacy)</t>
  </si>
  <si>
    <t>VAC1000276670</t>
  </si>
  <si>
    <t>YO26 5RU</t>
  </si>
  <si>
    <t>Apprenticeships may involve evenings and weekend working, but is dependent of the pharmacy opening times. Days and shifts to be confirmed.</t>
  </si>
  <si>
    <t>VAC1000250173</t>
  </si>
  <si>
    <t>NN3 8RQ</t>
  </si>
  <si>
    <t>NORTHAMPTON COLLEGE</t>
  </si>
  <si>
    <t>Monday to Friday 8.30-17.00</t>
  </si>
  <si>
    <t>Apprentice Optical Assistant</t>
  </si>
  <si>
    <t>VAC1000268396</t>
  </si>
  <si>
    <t>SK9 5AA</t>
  </si>
  <si>
    <t>Optical assistant 2022</t>
  </si>
  <si>
    <t>693</t>
  </si>
  <si>
    <t>Monday-Saturday 9:00am-5:30pm
5 days a week - including Saturday- weekday off. Day TBC</t>
  </si>
  <si>
    <t>Horticulture Apprentice (Clare College)</t>
  </si>
  <si>
    <t>VAC1000269658</t>
  </si>
  <si>
    <t>CB2 1TL</t>
  </si>
  <si>
    <t>Horticulture or landscape operative</t>
  </si>
  <si>
    <t>181</t>
  </si>
  <si>
    <t>£22308</t>
  </si>
  <si>
    <t>Monday to Friday. 8 am start, finish at 4pm in Winter and 4:30 pm in summer. 30 minute tea break 10:30 am – 11 am, 45 minute lunch break 1pm – 1.45 pm.
Total hours per week: 37.50
Seasonal weekend watering duties.</t>
  </si>
  <si>
    <t>VAC1000265135</t>
  </si>
  <si>
    <t>EX8 2JW</t>
  </si>
  <si>
    <t>Monday to Friday, 9am - 5pm. May include some weekends</t>
  </si>
  <si>
    <t>East Devon</t>
  </si>
  <si>
    <t>VAC1000270823</t>
  </si>
  <si>
    <t>LA1 1ET</t>
  </si>
  <si>
    <t>LANCASTER AND MORECAMBE COLLEGE</t>
  </si>
  <si>
    <t>Monday - Friday (shifts to be disclosed)</t>
  </si>
  <si>
    <t>LANCASTER</t>
  </si>
  <si>
    <t>Reception/Administration Apprentice</t>
  </si>
  <si>
    <t>VAC1000277448</t>
  </si>
  <si>
    <t>NN3 6RT</t>
  </si>
  <si>
    <t>Monday to Friday 8:30am until 5pm–  with 1 hour unpaid for lunch.</t>
  </si>
  <si>
    <t>VAC1000278662</t>
  </si>
  <si>
    <t>S60 1DX</t>
  </si>
  <si>
    <t>TRAIN'D UP RAILWAY RESOURCING LIMITED</t>
  </si>
  <si>
    <t>£12922</t>
  </si>
  <si>
    <t>Monday - Friday
General hours: 9am - 5pm (with 1 hour lunch)</t>
  </si>
  <si>
    <t>Sheffield Road</t>
  </si>
  <si>
    <t>Apprentice Equine Groom - Horse Care - Dressage</t>
  </si>
  <si>
    <t>VAC1000269242</t>
  </si>
  <si>
    <t>CV35 9AE</t>
  </si>
  <si>
    <t>Weekend work will be expected (shifts to be confirmed).</t>
  </si>
  <si>
    <t>WARWICK</t>
  </si>
  <si>
    <t>Apprentice Dental Receptionist</t>
  </si>
  <si>
    <t>VAC1000275956</t>
  </si>
  <si>
    <t>BB7 9SW</t>
  </si>
  <si>
    <t>Monday-Thursday 9am-6pm
Friday 9am-3pm</t>
  </si>
  <si>
    <t>Clitheroe</t>
  </si>
  <si>
    <t>Ribble Valley</t>
  </si>
  <si>
    <t>Apprentice Mechanic</t>
  </si>
  <si>
    <t>VAC1000275530</t>
  </si>
  <si>
    <t>MK11 1FL</t>
  </si>
  <si>
    <t>40 hours a week. Shifts TBC.</t>
  </si>
  <si>
    <t>Apprentice Plant Engineer</t>
  </si>
  <si>
    <t>VAC1000279502</t>
  </si>
  <si>
    <t>NN18 8AA</t>
  </si>
  <si>
    <t>Basic hours are:
Monday to Friday
8am to 4.30pm</t>
  </si>
  <si>
    <t>Northamptonshire</t>
  </si>
  <si>
    <t>LU Track Engineering Apprentice</t>
  </si>
  <si>
    <t>VAC1000275941</t>
  </si>
  <si>
    <t>NW10 7NN</t>
  </si>
  <si>
    <t>Rail Engineering</t>
  </si>
  <si>
    <t>Rail engineering operative</t>
  </si>
  <si>
    <t>CLESHAR CONTRACT SERVICES LIMITED</t>
  </si>
  <si>
    <t>90</t>
  </si>
  <si>
    <t>Work often takes place at night and at weekends when trains are least likely to operate. This ensures safety of key staff and limits disruption to passenger services. Shifts are mostly planned Sunday through to Thursday; 22:00 to 06:00.</t>
  </si>
  <si>
    <t>VAC1000269855</t>
  </si>
  <si>
    <t>TS14 6RQ</t>
  </si>
  <si>
    <t>Monday - Friday
8.30am - 5pm or 8am - 4.30pm.</t>
  </si>
  <si>
    <t>Guisborough</t>
  </si>
  <si>
    <t>Redcar and Cleveland</t>
  </si>
  <si>
    <t>VAC1000279087</t>
  </si>
  <si>
    <t>DH6 5AT</t>
  </si>
  <si>
    <t>BISHOP AUCKLAND COLLEGE</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</si>
  <si>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</si>
  <si>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</si>
  <si>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</si>
  <si>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DH1 1HP</t>
  </si>
  <si>
    <t>The working hours of the organisation are Monday to Friday, 7.30am - 6.00pm.  The week will be planned across these hours and will be discussed at interview.</t>
  </si>
  <si>
    <t>VAC1000274100</t>
  </si>
  <si>
    <t>E16 3NP</t>
  </si>
  <si>
    <t>Monday to Friday on a flexible shift rota between 8.00am and 6.00pm. Total hours per week: 40 hours a week.
Total hours per week: 40 hours a week.</t>
  </si>
  <si>
    <t>Compliance Officer Apprentice</t>
  </si>
  <si>
    <t>VAC1000249530</t>
  </si>
  <si>
    <t>HA1 3UD</t>
  </si>
  <si>
    <t>VAC1000249531</t>
  </si>
  <si>
    <t>VAC1000274322</t>
  </si>
  <si>
    <t>VAC1000272134</t>
  </si>
  <si>
    <t>CM21 9AN</t>
  </si>
  <si>
    <t>£13145.6</t>
  </si>
  <si>
    <t>Monday - College 9am - 5.00pm
Tuesday - 9am - 5.30pm 
Wednesday - 9am - 5.00pm 
Thursday - 0
Friday -9 am - 5.30pm 
Saturday - 9am - 5.30pm</t>
  </si>
  <si>
    <t>SAWBRIDGEWORTH</t>
  </si>
  <si>
    <t>Medical Receptionist/Administrator Apprentice</t>
  </si>
  <si>
    <t>VAC1000278679</t>
  </si>
  <si>
    <t>DY14 8DB</t>
  </si>
  <si>
    <t>Monday to Friday 8.30 am to 6pm with 1 hour lunch break.</t>
  </si>
  <si>
    <t>KIDDERMINSTER</t>
  </si>
  <si>
    <t>VAC1000278496</t>
  </si>
  <si>
    <t>KT11 3EG</t>
  </si>
  <si>
    <t>Cobham</t>
  </si>
  <si>
    <t>VAC1000263150</t>
  </si>
  <si>
    <t>EN1 2QB</t>
  </si>
  <si>
    <t>Monday – College
Tuesday – 9.30am – 5.30pm
Wednesday – 10am – 6pm
Thursday – Off Thursday 
Friday – 10am – 8pm Late night Friday
Saturday -8.30am -5pm</t>
  </si>
  <si>
    <t>CNC Setter/Operator (Miller) Engineering Apprentice</t>
  </si>
  <si>
    <t>VAC1000266844</t>
  </si>
  <si>
    <t>CM1 3FJ</t>
  </si>
  <si>
    <t>Engineering manufacturing technician</t>
  </si>
  <si>
    <t>523</t>
  </si>
  <si>
    <t>£22000.0</t>
  </si>
  <si>
    <t>Monday - Friday 08:00 - 16:00
(Days and hours to be confirmed at interview as some weekend, night and shift work available)</t>
  </si>
  <si>
    <t>CNC Setter/Operator (Turner) Engineering Apprentice</t>
  </si>
  <si>
    <t>VAC1000266833</t>
  </si>
  <si>
    <t>£22000</t>
  </si>
  <si>
    <t>Monday - Friday 08:00 - 16:00 (Days and hours to be confirmed at interview as some weekend, night and shift work available).</t>
  </si>
  <si>
    <t>VAC1000269181</t>
  </si>
  <si>
    <t>FY4 3AD</t>
  </si>
  <si>
    <t>Monday - Friday shift times to be confirmed.</t>
  </si>
  <si>
    <t>Blackpool</t>
  </si>
  <si>
    <t>Operations Apprentice (Virgin Money)</t>
  </si>
  <si>
    <t>VAC1000279203</t>
  </si>
  <si>
    <t>LS1 6NP</t>
  </si>
  <si>
    <t>Senior financial services customer adviser</t>
  </si>
  <si>
    <t>31</t>
  </si>
  <si>
    <t>Operations Apprentice (Virgin Money )</t>
  </si>
  <si>
    <t>VAC1000279196</t>
  </si>
  <si>
    <t>NE3 4PL</t>
  </si>
  <si>
    <t>VAC1000279211</t>
  </si>
  <si>
    <t>Sports coach apprentice</t>
  </si>
  <si>
    <t>VAC1000270985</t>
  </si>
  <si>
    <t>DL14 0RU</t>
  </si>
  <si>
    <t>Monday - Friday - various hours depending on the role. Saturday 9.00am - 12.00pm. Shifts to be confirmed for the successful applicant.</t>
  </si>
  <si>
    <t>BISHOP AUCKLAND</t>
  </si>
  <si>
    <t>VAC1000279204</t>
  </si>
  <si>
    <t>LU5 5TA</t>
  </si>
  <si>
    <t>Monday to Friday, 8:30am to 5:30pm.</t>
  </si>
  <si>
    <t>BEDS</t>
  </si>
  <si>
    <t>VAC1000262955</t>
  </si>
  <si>
    <t>BH21 1QB</t>
  </si>
  <si>
    <t>VAC1000262953</t>
  </si>
  <si>
    <t>30 hours per week. Shift work including mornings, evenings, weekends, and bank holidays. Days and shifts to be confirmed.</t>
  </si>
  <si>
    <t>VAC1000279049</t>
  </si>
  <si>
    <t>RG17 0SP</t>
  </si>
  <si>
    <t>SPARSHOLT COLLEGE</t>
  </si>
  <si>
    <t>£16640.00 Pay: £16,640.00 - £23,816.00 dependant on age and experience</t>
  </si>
  <si>
    <t>You will be required to work 40 hrs per week, this will include some weekend working.  Shifts to be agreed</t>
  </si>
  <si>
    <t>HUNGERFORD</t>
  </si>
  <si>
    <t>Food &amp; Drink Engineering Maintenance Apprentice</t>
  </si>
  <si>
    <t>VAC1000279077</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</si>
  <si>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</si>
  <si>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</si>
  <si>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</si>
  <si>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</si>
  <si>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</si>
  <si>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</si>
  <si>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</si>
  <si>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</si>
  <si>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</si>
  <si>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</si>
  <si>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</si>
  <si>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</si>
  <si>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</si>
  <si>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</si>
  <si>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</si>
  <si>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</si>
  <si>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</si>
  <si>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Morpeth</t>
  </si>
  <si>
    <t>Northumberland</t>
  </si>
  <si>
    <t>Supply Chain Leadership Degree Apprenticeship Programme (Logistics)</t>
  </si>
  <si>
    <t>VAC1000279107</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</si>
  <si>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</si>
  <si>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</si>
  <si>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</si>
  <si>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</si>
  <si>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</si>
  <si>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</si>
  <si>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The role is office based at our head office in Uxbridge, Monday to Friday. Working hours are 37.5 per week and typical working day is 8:30am to 4:30pm or 9am to 5pm.</t>
  </si>
  <si>
    <t>VAC1000279091</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</si>
  <si>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</si>
  <si>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</si>
  <si>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</si>
  <si>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Monday to Friday role working typical 9.00am to 5.00pm at our Wakefield Factory, with release to the University of Lincoln for the delivery of the apprenticeship programme.</t>
  </si>
  <si>
    <t>Office Administrator Apprenticeship in Enfield</t>
  </si>
  <si>
    <t>VAC1000207034</t>
  </si>
  <si>
    <t>N9 8JS</t>
  </si>
  <si>
    <t>Apprentice Accounts Assistant - Hosokawa Micron Ltd</t>
  </si>
  <si>
    <t>VAC1000277244</t>
  </si>
  <si>
    <t>WA7 3DS</t>
  </si>
  <si>
    <t>£17500</t>
  </si>
  <si>
    <t>Monday - Friday 
9am - 5pm</t>
  </si>
  <si>
    <t>Runcorn</t>
  </si>
  <si>
    <t>Sports Turf Operative / Groundsperson Apprentice</t>
  </si>
  <si>
    <t>VAC1000279599</t>
  </si>
  <si>
    <t>SE12 8AW</t>
  </si>
  <si>
    <t>NORTH KENT COLLEGE</t>
  </si>
  <si>
    <t>Monday to Friday throughout the year with core working hours being between 08.00 - 17.00, Monday - Thursday and 08.00 - 16.00 on Friday], with a one hour unpaid lunch break. Regular overtime is required at weekends when school matches often take place.</t>
  </si>
  <si>
    <t>VAC1000264367</t>
  </si>
  <si>
    <t>OX14 2SB</t>
  </si>
  <si>
    <t>25 Hours per week, including mornings, evenings, weekends. Exact shifts to be confirmed.</t>
  </si>
  <si>
    <t>VAC1000264370</t>
  </si>
  <si>
    <t>25 hours per week including mornings, evenings, weekends. Exact days and shifts to be confirmed.</t>
  </si>
  <si>
    <t>Apprentice Customer Service Specialist</t>
  </si>
  <si>
    <t>VAC1000278461</t>
  </si>
  <si>
    <t>CH1 4NZ</t>
  </si>
  <si>
    <t>Monday - Friday, shift to be confirmed</t>
  </si>
  <si>
    <t>CHESTER</t>
  </si>
  <si>
    <t>VAC1000277329</t>
  </si>
  <si>
    <t>ME14 4DF</t>
  </si>
  <si>
    <t>All details will be discussed and confirmed upon interview.</t>
  </si>
  <si>
    <t>MAIDSTONE    KENT</t>
  </si>
  <si>
    <t>Apprentice Air-conditioning and Refrigeration Engineer</t>
  </si>
  <si>
    <t>VAC1000278465</t>
  </si>
  <si>
    <t>PO14 1NH</t>
  </si>
  <si>
    <t>Refrigeration  Air Conditioning and Heat Pump</t>
  </si>
  <si>
    <t>Refrigeration air conditioning and heat pump engineering technician</t>
  </si>
  <si>
    <t>CITY OF PORTSMOUTH COLLEGE</t>
  </si>
  <si>
    <t>49</t>
  </si>
  <si>
    <t>Monday to Friday 8:00am to 4:30pm</t>
  </si>
  <si>
    <t>Bishopsfield Road  Fareham</t>
  </si>
  <si>
    <t>Apprentice Airconditioning Engineer</t>
  </si>
  <si>
    <t>VAC1000278529</t>
  </si>
  <si>
    <t>CM18 7QR</t>
  </si>
  <si>
    <t>UNITED COLLEGES GROUP</t>
  </si>
  <si>
    <t>Monday - Friday 8am to 4:30pm</t>
  </si>
  <si>
    <t>VAC1000276533</t>
  </si>
  <si>
    <t>DN15 7PQ</t>
  </si>
  <si>
    <t>Monday to Friday 9.00am to 5.00pm</t>
  </si>
  <si>
    <t>SCUNTHORPE</t>
  </si>
  <si>
    <t>North Lincolnshire</t>
  </si>
  <si>
    <t>School Administrator Apprentice</t>
  </si>
  <si>
    <t>VAC1000277548</t>
  </si>
  <si>
    <t>WN2 5NG</t>
  </si>
  <si>
    <t>WIGAN AND LEIGH COLLEGE</t>
  </si>
  <si>
    <t>Monday - Thursday working 8.30am - 4.30pm and Friday working 8.30am - 4.00pm. There is a 30 minute lunch break each day.</t>
  </si>
  <si>
    <t>Apprentice Commis Chef - Chertsey</t>
  </si>
  <si>
    <t>VAC1000277590</t>
  </si>
  <si>
    <t>KT16 9BQ</t>
  </si>
  <si>
    <t>40-hours per week, exact working days and hours TBC</t>
  </si>
  <si>
    <t>Chertsey</t>
  </si>
  <si>
    <t>Apprentice Chef - Stone</t>
  </si>
  <si>
    <t>VAC1000261908</t>
  </si>
  <si>
    <t>ST15 0QN</t>
  </si>
  <si>
    <t>5 out of 7 days; shifts to be confirmed.</t>
  </si>
  <si>
    <t>Apprentice Hospitality Team Member - Sandown Park Racecourse</t>
  </si>
  <si>
    <t>VAC1000261912</t>
  </si>
  <si>
    <t>KT10 9AJ</t>
  </si>
  <si>
    <t>5 out of 7 days a week. Days and shifts tbc.</t>
  </si>
  <si>
    <t>Esher</t>
  </si>
  <si>
    <t>Apprentice Barista - Guildford</t>
  </si>
  <si>
    <t>VAC1000263754</t>
  </si>
  <si>
    <t>GU2 7XX</t>
  </si>
  <si>
    <t>35 Hours Per Week. Days and times to be confirmed.</t>
  </si>
  <si>
    <t>GUILDFORD</t>
  </si>
  <si>
    <t>VAC1000278741</t>
  </si>
  <si>
    <t>TQ5 9TF</t>
  </si>
  <si>
    <t>Monday-Friday (7:45am-18:15pm)</t>
  </si>
  <si>
    <t>Software Developer Degree Apprenticeship</t>
  </si>
  <si>
    <t>VAC1000278211</t>
  </si>
  <si>
    <t>WF4 3FL</t>
  </si>
  <si>
    <t>SHEFFIELD HALLAM UNIVERSITY</t>
  </si>
  <si>
    <t>IT Technician Apprentice</t>
  </si>
  <si>
    <t>VAC1000272542</t>
  </si>
  <si>
    <t>KT22 7NA</t>
  </si>
  <si>
    <t>LDN APPRENTICESHIPS LTD</t>
  </si>
  <si>
    <t>£16847</t>
  </si>
  <si>
    <t>Monday to Friday: 8:30am to 5pm.
3 Days in the office, 2 days working from home.</t>
  </si>
  <si>
    <t>LEATHERHEAD</t>
  </si>
  <si>
    <t>VAC1000276600</t>
  </si>
  <si>
    <t>£16847.0</t>
  </si>
  <si>
    <t>Sales Apprentice (Comtek System Solutions)</t>
  </si>
  <si>
    <t>VAC1000279327</t>
  </si>
  <si>
    <t>DL14 6WA</t>
  </si>
  <si>
    <t>IT technical salesperson</t>
  </si>
  <si>
    <t>142</t>
  </si>
  <si>
    <t>£15000.0 Salary: £15,000 per annum. Plus Commission of 7% of profit after the first £15,000</t>
  </si>
  <si>
    <t>Call Centre Operator/ Administrator Apprentice</t>
  </si>
  <si>
    <t>VAC1000256272</t>
  </si>
  <si>
    <t>RM1 3PJ</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</si>
  <si>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</si>
  <si>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</si>
  <si>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Romford</t>
  </si>
  <si>
    <t>Customer Service and Lettings Apprentice</t>
  </si>
  <si>
    <t>VAC1000277400</t>
  </si>
  <si>
    <t>HX1 5AB</t>
  </si>
  <si>
    <t>NATIONAL BUSINESS COLLEGE LIMITED</t>
  </si>
  <si>
    <t>Monday - Friday, 9.00am - 5.00pm with Saturday shift on a rota basis.</t>
  </si>
  <si>
    <t>Regulatory Compliance Officer Apprentice</t>
  </si>
  <si>
    <t>VAC1000278520</t>
  </si>
  <si>
    <t>PR5 0UP</t>
  </si>
  <si>
    <t>Regulatory compliance officer</t>
  </si>
  <si>
    <t>BABINGTON BUSINESS COLLEGE LIMITED</t>
  </si>
  <si>
    <t>253</t>
  </si>
  <si>
    <t>£17000.0 Salary	£17,000 to £24,000 depending on experience</t>
  </si>
  <si>
    <t>Monday to Friday 9AM to 5PM. There may be some requirements to work outside these hours and attend events or meetings that will require travel time.</t>
  </si>
  <si>
    <t>Samlesbury</t>
  </si>
  <si>
    <t>Business Admin Apprenticeship Level 3</t>
  </si>
  <si>
    <t>VAC1000269451</t>
  </si>
  <si>
    <t>L37 8EG</t>
  </si>
  <si>
    <t>SOUTHPORT COLLEGE</t>
  </si>
  <si>
    <t>Monday - Thursday 9.00am - 5.00pm and Friday 9.00am  - 4.30pm. May include weekends.</t>
  </si>
  <si>
    <t>Formby</t>
  </si>
  <si>
    <t>VAC1000278276</t>
  </si>
  <si>
    <t>SY2 5SR</t>
  </si>
  <si>
    <t>Between the hours of 9am-6pm, Mondays-Friday plus alternate Saturdays.</t>
  </si>
  <si>
    <t>VAC1000277294</t>
  </si>
  <si>
    <t>S41 9FG</t>
  </si>
  <si>
    <t>Monday - Thursday - 8:30am - 5:30pm, Friday - 8:30am - 5pm</t>
  </si>
  <si>
    <t>Finance Assistant Apprentice AAT Level 2</t>
  </si>
  <si>
    <t>VAC1000278088</t>
  </si>
  <si>
    <t>LE17 4NG</t>
  </si>
  <si>
    <t>TRAIN TOGETHER LIMITED</t>
  </si>
  <si>
    <t>Monday- Thursday, 8.00am - 4.30pm (1/2hr lunch).
Friday, 8.00am - 2.00pm (1/2hr lunch).</t>
  </si>
  <si>
    <t>Accountancy West Midlands Apprenticeship</t>
  </si>
  <si>
    <t>VAC1000274424</t>
  </si>
  <si>
    <t>B3 3AX</t>
  </si>
  <si>
    <t>Audit NFP - West Midlands Apprenticeship</t>
  </si>
  <si>
    <t>VAC1000274320</t>
  </si>
  <si>
    <t>Audit West Midlands Apprenticeship</t>
  </si>
  <si>
    <t>VAC1000274300</t>
  </si>
  <si>
    <t>Tax West Midlands Apprenticeship</t>
  </si>
  <si>
    <t>VAC1000274399</t>
  </si>
  <si>
    <t>Accountancy EasT Midlands Apprenticeship</t>
  </si>
  <si>
    <t>VAC1000274421</t>
  </si>
  <si>
    <t>DE74 2SA</t>
  </si>
  <si>
    <t>Audit East Midlands Apprenticeship</t>
  </si>
  <si>
    <t>VAC1000274293</t>
  </si>
  <si>
    <t>Audit NFP - East Midlands Apprenticeship</t>
  </si>
  <si>
    <t>VAC1000274304</t>
  </si>
  <si>
    <t>Audit Pension  Apprenticeship</t>
  </si>
  <si>
    <t>VAC1000274365</t>
  </si>
  <si>
    <t>Tax East Midlands Apprenticeship</t>
  </si>
  <si>
    <t>VAC1000274371</t>
  </si>
  <si>
    <t>Accountancy South Apprenticeship</t>
  </si>
  <si>
    <t>VAC1000274412</t>
  </si>
  <si>
    <t>WC1X 8TA</t>
  </si>
  <si>
    <t>Audit South Apprenticeship</t>
  </si>
  <si>
    <t>VAC1000258649</t>
  </si>
  <si>
    <t>Tax South Apprenticeship</t>
  </si>
  <si>
    <t>VAC1000274369</t>
  </si>
  <si>
    <t>Apprentice Client Services Assistant</t>
  </si>
  <si>
    <t>VAC1000277157</t>
  </si>
  <si>
    <t>Hybrid but we’d love someone who wants to be in &amp; be part of the team (Shifts &amp; breaks to be confirmed).
We don’t have set start times or finishes; people are empowered &amp; entrusted to do what you do best at the times that they are most productive.</t>
  </si>
  <si>
    <t>VAC1000278601</t>
  </si>
  <si>
    <t>RH20 4JX</t>
  </si>
  <si>
    <t>Monday - Friday, shifts to be confirmed</t>
  </si>
  <si>
    <t>VAC1000278581</t>
  </si>
  <si>
    <t>VAC1000275151</t>
  </si>
  <si>
    <t>DA12 3JW</t>
  </si>
  <si>
    <t>Apprentice Nursery Practitioner</t>
  </si>
  <si>
    <t>VAC1000277413</t>
  </si>
  <si>
    <t>B34 7RE</t>
  </si>
  <si>
    <t>PROFESSIONAL QUALITY MANAGEMENT SERVICES LIMITED</t>
  </si>
  <si>
    <t>Monday to Friday, shift patterns TBC.</t>
  </si>
  <si>
    <t>VAC1000263039</t>
  </si>
  <si>
    <t>TS18 3TS</t>
  </si>
  <si>
    <t>Monday - Friday, 08:30am - 5:00pm.</t>
  </si>
  <si>
    <t>Information Communications Technician Apprentice (ICT)</t>
  </si>
  <si>
    <t>VAC1000276112</t>
  </si>
  <si>
    <t>TS18 3TG</t>
  </si>
  <si>
    <t>Monday to Friday
8am to 5pm</t>
  </si>
  <si>
    <t>PRESTON FARM</t>
  </si>
  <si>
    <t>Sales Development Representative Apprentice (Cornerstone Business Solutions)</t>
  </si>
  <si>
    <t>VAC1000276330</t>
  </si>
  <si>
    <t>£15000.0 Salary: £15,000 to £20,000 DOE plus £400 monthly car allowance (after 3 months) 
Commission: First year realistic OTE in excess of £36,000</t>
  </si>
  <si>
    <t>VAC1000273804</t>
  </si>
  <si>
    <t>TR4 9LD</t>
  </si>
  <si>
    <t>Apprentice Agricultural Technician - Cornthwaite Agricultural Ltd - Nantwich</t>
  </si>
  <si>
    <t>VAC1000258171</t>
  </si>
  <si>
    <t>CW5 5PJ</t>
  </si>
  <si>
    <t>Monday to Friday between the hours of 8am-6pm. 
You may be required to work unsociable hours during busy periods.</t>
  </si>
  <si>
    <t>Apprentice Recruitment Resourcer</t>
  </si>
  <si>
    <t>VAC1000278713</t>
  </si>
  <si>
    <t>TR1 2JL</t>
  </si>
  <si>
    <t>Monday to Friday, 08:30 - 17:00.</t>
  </si>
  <si>
    <t>Level 4 Apprentice Construction Site Supervisor "Spencers Wood"</t>
  </si>
  <si>
    <t>VAC1000278134</t>
  </si>
  <si>
    <t>RG7 1AD</t>
  </si>
  <si>
    <t>SKILLS4STEM LTD.</t>
  </si>
  <si>
    <t>£12979.2 to £23200.3</t>
  </si>
  <si>
    <t>This is a Monday to Friday (07.30am - 5pm) working week with one day being spent at college to gain the qualifications for this apprenticeship.</t>
  </si>
  <si>
    <t>Early Years Educator Apprentice at Callowell Primary School</t>
  </si>
  <si>
    <t>VAC1000278660</t>
  </si>
  <si>
    <t>GL5 4DG</t>
  </si>
  <si>
    <t>£10944.0</t>
  </si>
  <si>
    <t>Days and shifts to be confirmed
It’s term time plus a week so £10,944 pro rata
£8 per hour x 30 hours = £240 x 40w + 5.6w holiday
Attend college 1 day per week</t>
  </si>
  <si>
    <t>Stroud</t>
  </si>
  <si>
    <t>Childcare Apprentice - Birmingham</t>
  </si>
  <si>
    <t>VAC1000278071</t>
  </si>
  <si>
    <t>B32 2AD</t>
  </si>
  <si>
    <t>Monday - Friday, 08:15 - 17:15</t>
  </si>
  <si>
    <t>Vehicle Damage Assessor (VDA) Apprentice - Luton  Bedfordshire</t>
  </si>
  <si>
    <t>VAC1000276717</t>
  </si>
  <si>
    <t>LU2 9LD</t>
  </si>
  <si>
    <t>Vehicle damage assessor</t>
  </si>
  <si>
    <t>450</t>
  </si>
  <si>
    <t>Monday - Friday 8.00am - 5.00pm.</t>
  </si>
  <si>
    <t>Bedfordshire</t>
  </si>
  <si>
    <t>Vehicle Paint Technician Apprentice - Cougar Accident Repair</t>
  </si>
  <si>
    <t>VAC1000276209</t>
  </si>
  <si>
    <t>Monday to Friday, 9am – 5pm. Occasional Saturdays TBC.</t>
  </si>
  <si>
    <t>Apprentice Gardener</t>
  </si>
  <si>
    <t>VAC1000278081</t>
  </si>
  <si>
    <t>PE4 6NA</t>
  </si>
  <si>
    <t>GREY SEAL ACADEMY LIMITED</t>
  </si>
  <si>
    <t>£18720.0 £9 an hour</t>
  </si>
  <si>
    <t>40 Hours per week (Monday to Friday, 08:00 to 17:00).</t>
  </si>
  <si>
    <t>VAC1000245687</t>
  </si>
  <si>
    <t>B19 3NG</t>
  </si>
  <si>
    <t>Mon - Fri. 8.30-5.30pm</t>
  </si>
  <si>
    <t>VAC1000245564</t>
  </si>
  <si>
    <t>Mon - Fri 08:30 - 17:30</t>
  </si>
  <si>
    <t>Apprentice Project Officer</t>
  </si>
  <si>
    <t>VAC1000277840</t>
  </si>
  <si>
    <t>CV1 2FL</t>
  </si>
  <si>
    <t>COVENTRY CITY COUNCIL</t>
  </si>
  <si>
    <t>£16591</t>
  </si>
  <si>
    <t>Typically Monday to Friday, 9.00am - 5.00pm.</t>
  </si>
  <si>
    <t>Print Finishing and Binding Apprentice</t>
  </si>
  <si>
    <t>VAC1000268688</t>
  </si>
  <si>
    <t>SN12 6TR</t>
  </si>
  <si>
    <t>LEARN 2 PRINT LIMITED</t>
  </si>
  <si>
    <t>Monday to Friday, double day shift pattern, 6.00am - 2.00pm / 2.00pm - 10.00pm .</t>
  </si>
  <si>
    <t>4 Pegasus Way  Bowerhill  Melksham</t>
  </si>
  <si>
    <t>VAC1000268687</t>
  </si>
  <si>
    <t>SN14 6LH</t>
  </si>
  <si>
    <t>Monday to Friday, double day shift pattern 6am-2pm / 2pm – 10pm .</t>
  </si>
  <si>
    <t>Chippenham</t>
  </si>
  <si>
    <t>Administration Apprentice</t>
  </si>
  <si>
    <t>VAC1000277782</t>
  </si>
  <si>
    <t>NG31 6LT</t>
  </si>
  <si>
    <t>GRANTHAM COLLEGE</t>
  </si>
  <si>
    <t>Monday to Friday; shifts TBC</t>
  </si>
  <si>
    <t>12-13 Westgate</t>
  </si>
  <si>
    <t>Polymer Science Apprenticeship Opportunity at Craemer UK</t>
  </si>
  <si>
    <t>VAC1000275055</t>
  </si>
  <si>
    <t>TF1 7GN</t>
  </si>
  <si>
    <t>Science manufacturing technician</t>
  </si>
  <si>
    <t>15</t>
  </si>
  <si>
    <t>To start with, the hours will be Monday to Thursday 8:30am to 5:00pm and Friday 8:30am to 4:00pm. As the apprenticeship progresses the hours will involve working 12 hour shifts, including nights, evenings and weekends.</t>
  </si>
  <si>
    <t>Accounts Apprentice</t>
  </si>
  <si>
    <t>VAC1000273946</t>
  </si>
  <si>
    <t>DL5 6DR</t>
  </si>
  <si>
    <t>DARLINGTON COLLEGE</t>
  </si>
  <si>
    <t>£12750</t>
  </si>
  <si>
    <t>Working Monday to Friday with one day at Darlington College.</t>
  </si>
  <si>
    <t>VAC1000275454</t>
  </si>
  <si>
    <t>SG5 1JW</t>
  </si>
  <si>
    <t>Monday - Friday, 8.15am - 5.15pm (1 hour lunch break), occasional Saturdays</t>
  </si>
  <si>
    <t>Hitchin</t>
  </si>
  <si>
    <t>Level 3 Childcare Apprenticeship – Cranleigh Lodge Day Nursery.</t>
  </si>
  <si>
    <t>VAC1000279712</t>
  </si>
  <si>
    <t>BH6 5JZ</t>
  </si>
  <si>
    <t>Cranleigh Lodge Day Nursery are open from 07:30-18:00 Monday to Friday, all year round
The successful candidate will be required to work between 29-39 hours per week, with shift patterns to be discussed</t>
  </si>
  <si>
    <t>IT Consultant Degree Apprenticeship</t>
  </si>
  <si>
    <t>VAC1000277268</t>
  </si>
  <si>
    <t>HU7 0YW</t>
  </si>
  <si>
    <t>Kingston Upon Hull</t>
  </si>
  <si>
    <t>Apprentice Admin Assistant</t>
  </si>
  <si>
    <t>VAC1000277479</t>
  </si>
  <si>
    <t>RG21 4HG</t>
  </si>
  <si>
    <t>Monday to Friday 9am to 5pm. 4 days in the office, 1 study day per week.
Total 37.5</t>
  </si>
  <si>
    <t>Content Creator Apprenticeship</t>
  </si>
  <si>
    <t>VAC1000279779</t>
  </si>
  <si>
    <t>NG21 0HJ</t>
  </si>
  <si>
    <t>Monday - Friday, flexible working hours. Shifts to be confirmed.</t>
  </si>
  <si>
    <t>Sports Teaching Assistant Apprenticeship  (Wrenn School)</t>
  </si>
  <si>
    <t>VAC1000278400</t>
  </si>
  <si>
    <t>NN8 2DQ</t>
  </si>
  <si>
    <t>Monday to Friday (8.00am to 4.00pm, earlier finish on Fridays at 3.30pm).</t>
  </si>
  <si>
    <t>WELLINGBOROUGH</t>
  </si>
  <si>
    <t>Early Years Specialist Apprenticeship</t>
  </si>
  <si>
    <t>VAC1000278700</t>
  </si>
  <si>
    <t>N8 7BS</t>
  </si>
  <si>
    <t>£11520.0</t>
  </si>
  <si>
    <t>Shifts to be confirmed between 4 days a week, 8.30am - 6.00pm.</t>
  </si>
  <si>
    <t>Apprentice Grounds Maintenance Operative (private gardens)</t>
  </si>
  <si>
    <t>VAC1000277423</t>
  </si>
  <si>
    <t>RG10 9PN</t>
  </si>
  <si>
    <t>£14087.0</t>
  </si>
  <si>
    <t>Monday - Friday  07.30 - 16.30</t>
  </si>
  <si>
    <t>Twyford</t>
  </si>
  <si>
    <t>VAC1000270322</t>
  </si>
  <si>
    <t>BN1 6AF</t>
  </si>
  <si>
    <t>Monday to Friday between 9am to 5pm.</t>
  </si>
  <si>
    <t>BRIGHTON</t>
  </si>
  <si>
    <t>Brighton and Hove</t>
  </si>
  <si>
    <t>Multi-Channel Marketing apprentice</t>
  </si>
  <si>
    <t>VAC1000270324</t>
  </si>
  <si>
    <t>Apprentice Motor Vehicle Technician</t>
  </si>
  <si>
    <t>VAC1000270544</t>
  </si>
  <si>
    <t>TA18 7HE</t>
  </si>
  <si>
    <t>Monday - Friday, 8.30am - 5.30pm.</t>
  </si>
  <si>
    <t>CREWKERNE</t>
  </si>
  <si>
    <t>VAC1000278294</t>
  </si>
  <si>
    <t>NG7 2RD</t>
  </si>
  <si>
    <t>NOTTINGHAM COLLEGE</t>
  </si>
  <si>
    <t>Monday – Friday, shifts to be advised by the employer between
8.20am – 7.30pm.</t>
  </si>
  <si>
    <t>VAC1000279269</t>
  </si>
  <si>
    <t>GU51 2RT</t>
  </si>
  <si>
    <t>Fleet</t>
  </si>
  <si>
    <t>Hart</t>
  </si>
  <si>
    <t>VAC1000274070</t>
  </si>
  <si>
    <t>NN7 4AG</t>
  </si>
  <si>
    <t>Level 2 Hair Professionals - Hairdressing Apprenticeship</t>
  </si>
  <si>
    <t>VAC1000274815</t>
  </si>
  <si>
    <t>NR32 1HB</t>
  </si>
  <si>
    <t>ACHIEVEMENT TRAINING &amp; SKILLS LTD</t>
  </si>
  <si>
    <t>30 hours a week paid employment. Shifts to be confirmed. 
Working on a rota, you will be working at least 3 days a week in the salon. You will work a Saturday.</t>
  </si>
  <si>
    <t>Lowestoft</t>
  </si>
  <si>
    <t>East Suffolk</t>
  </si>
  <si>
    <t>Data Technician Apprentice</t>
  </si>
  <si>
    <t>VAC1000273382</t>
  </si>
  <si>
    <t>Monday - Friday working hours:
9.00am - 4.45pm (Monday -Thursday).
9.00am - 4.30pm (Friday).
45-minute lunch break per day.</t>
  </si>
  <si>
    <t>VAC1000258252</t>
  </si>
  <si>
    <t>TA2 6NR</t>
  </si>
  <si>
    <t>£13572</t>
  </si>
  <si>
    <t>VAC1000270527</t>
  </si>
  <si>
    <t>S10 5DT</t>
  </si>
  <si>
    <t>Apprentice Administration Assistant  - 13681</t>
  </si>
  <si>
    <t>VAC1000279375</t>
  </si>
  <si>
    <t>BB10 1NY</t>
  </si>
  <si>
    <t>£16640 pay increments based on progress</t>
  </si>
  <si>
    <t>Monday - Friday: 8:00am - 5:00pm
15 mins break am and pm, 30 min hour lunch (unpaid)</t>
  </si>
  <si>
    <t>BURNLEY</t>
  </si>
  <si>
    <t>Burnley</t>
  </si>
  <si>
    <t>Apprentice Cabinet Vision Designer and Optimisation Specialist</t>
  </si>
  <si>
    <t>VAC1000268697</t>
  </si>
  <si>
    <t>Monday - Friday: 08:00 - 17:00 (2 x 15 min breaks &amp; 30 min lunch)</t>
  </si>
  <si>
    <t>Vehicle Administrator Apprentice</t>
  </si>
  <si>
    <t>VAC1000275013</t>
  </si>
  <si>
    <t>DH6 5HS</t>
  </si>
  <si>
    <t>5 Days per week.
Days and shifts to be confirmed.</t>
  </si>
  <si>
    <t>Digital Marketing Apprentice</t>
  </si>
  <si>
    <t>VAC1000276960</t>
  </si>
  <si>
    <t>SN7 7BX</t>
  </si>
  <si>
    <t>OXFORD PROFESSIONAL EDUCATION GROUP LIMITED</t>
  </si>
  <si>
    <t>£17550</t>
  </si>
  <si>
    <t>Monday to Friday. 9am - 5pm</t>
  </si>
  <si>
    <t>FARINGDON</t>
  </si>
  <si>
    <t>Apprentice - Administration Assistant</t>
  </si>
  <si>
    <t>VAC1000269210</t>
  </si>
  <si>
    <t>Monday - Friday, 9.00am - 5.00pm, 30-minute lunch break.</t>
  </si>
  <si>
    <t>Apprentice Business Administrator in Sales and Lettings</t>
  </si>
  <si>
    <t>VAC1000277790</t>
  </si>
  <si>
    <t>SE1 4AG</t>
  </si>
  <si>
    <t>Tuesday - Saturday. Tuesday to Thursday working hours  between 10:00am - 6.30pm and Saturday working hours will be 9.00am - 5.30pm. Hours may vary and exact hours will be discussed at interview.</t>
  </si>
  <si>
    <t>VAC1000277814</t>
  </si>
  <si>
    <t>PE7 3UP</t>
  </si>
  <si>
    <t>VAC1000277195</t>
  </si>
  <si>
    <t>NE4 8SA</t>
  </si>
  <si>
    <t>Monday to Friday 25- 34 hours per week  shift pattern to be confirmed.</t>
  </si>
  <si>
    <t>VAC1000274271</t>
  </si>
  <si>
    <t>RG30 3RB</t>
  </si>
  <si>
    <t>VAC1000269424</t>
  </si>
  <si>
    <t>N12 9DE</t>
  </si>
  <si>
    <t>VAC1000267448</t>
  </si>
  <si>
    <t>HA1 3QS</t>
  </si>
  <si>
    <t>VAC1000267454</t>
  </si>
  <si>
    <t>Apprentice Customer Engagement Advisor</t>
  </si>
  <si>
    <t>VAC1000264703</t>
  </si>
  <si>
    <t>DA1 5BU</t>
  </si>
  <si>
    <t>Monday to Friday (no weekends).
9.00am to 5.30pm.
2 x 15 mins paid break morning and afternoon, 1 hour lunch unpaid.
Training time allocated 1.5 hours daily.</t>
  </si>
  <si>
    <t>Unit 3 - 5 Sandpitt Road</t>
  </si>
  <si>
    <t>Dartford</t>
  </si>
  <si>
    <t>Machinist Apprentice</t>
  </si>
  <si>
    <t>VAC1000252742</t>
  </si>
  <si>
    <t>B1 3DH</t>
  </si>
  <si>
    <t>£14500.0 The salary will be based on performance both at the training academy and workplace.</t>
  </si>
  <si>
    <t>7:30am - 4:30pm Monday - Friday.
If the applicant is under the age of 18 they will work half days on Fridays.</t>
  </si>
  <si>
    <t>VAC1000279094</t>
  </si>
  <si>
    <t>CM3 6HB</t>
  </si>
  <si>
    <t>IXION HOLDINGS (CONTRACTS) LIMITED</t>
  </si>
  <si>
    <t>Monday - Thursday, 8.30am - 5.00pm and Friday, 9.00am - 3.00pm.</t>
  </si>
  <si>
    <t>Maldon</t>
  </si>
  <si>
    <t>Fabrication &amp; Welding Apprentice</t>
  </si>
  <si>
    <t>VAC1000277361</t>
  </si>
  <si>
    <t>M46 9JL</t>
  </si>
  <si>
    <t>ROCHDALE TRAINING ASSOCIATION LIMITED</t>
  </si>
  <si>
    <t>Monday - Thursday 8.00am - 4.30pm and Friday 8.00am - 2.30pm.</t>
  </si>
  <si>
    <t>Customer Service Sales Apprentice</t>
  </si>
  <si>
    <t>VAC1000279321</t>
  </si>
  <si>
    <t>B42 2TX</t>
  </si>
  <si>
    <t>Monday - Friday, 08:00 - 17:00</t>
  </si>
  <si>
    <t>PERRY BARR</t>
  </si>
  <si>
    <t>VAC1000279318</t>
  </si>
  <si>
    <t>Vehicle Maintenance Apprenticeship</t>
  </si>
  <si>
    <t>VAC1000274246</t>
  </si>
  <si>
    <t>CH1 4AY</t>
  </si>
  <si>
    <t>COLEG CAMBRIA</t>
  </si>
  <si>
    <t>Monday- Friday, 8.30 am - 5.30 pm
(1 hour for lunch).</t>
  </si>
  <si>
    <t>Estimator / Business Administrator Apprentice</t>
  </si>
  <si>
    <t>VAC1000278474</t>
  </si>
  <si>
    <t>ME4 4SW</t>
  </si>
  <si>
    <t>IPS INTERNATIONAL LIMITED</t>
  </si>
  <si>
    <t>Monday - Friday 9:00am - 5:00pm.</t>
  </si>
  <si>
    <t>Chatham</t>
  </si>
  <si>
    <t>Supply Chain Operative Warehouse Apprenticeship</t>
  </si>
  <si>
    <t>VAC1000277980</t>
  </si>
  <si>
    <t>DA2 6QN</t>
  </si>
  <si>
    <t>SR APPRENTICESHIPS LIMITED</t>
  </si>
  <si>
    <t>£18000.0 Annual salary: £18,000 increasing by £750 after each 6 months of the apprenticeship is completed. Salary on completion will be £21,000 per annum</t>
  </si>
  <si>
    <t>Monday - Friday 9.00am - 5.00pm hours to be confirmed as this may vary</t>
  </si>
  <si>
    <t>International Freight Forwarding Apprentice</t>
  </si>
  <si>
    <t>VAC1000277976</t>
  </si>
  <si>
    <t>OL16 4UP</t>
  </si>
  <si>
    <t>Monday - Friday (a rotating shift with earlies and lates). Shifts to be confirmed (TBC).</t>
  </si>
  <si>
    <t>VAC1000269423</t>
  </si>
  <si>
    <t>SW16 3RN</t>
  </si>
  <si>
    <t>Monday to Friday on a flexible shift rota, between 8.00am and 6.00pm.</t>
  </si>
  <si>
    <t>Croydon</t>
  </si>
  <si>
    <t>Apprentice Early Years Educator - Smart Start Day Nursery - B73 6UR</t>
  </si>
  <si>
    <t>VAC1000275424</t>
  </si>
  <si>
    <t>B73 6UR</t>
  </si>
  <si>
    <t>VAC1000278959</t>
  </si>
  <si>
    <t>SK10 5JR</t>
  </si>
  <si>
    <t>Shifts between 08:30 - 17:30, 4+ days per week, Monday to Friday, to be agreed at interview.</t>
  </si>
  <si>
    <t>Early Years Level 3 Apprenticeship - Daisychain Clifton Nursery</t>
  </si>
  <si>
    <t>VAC1000279416</t>
  </si>
  <si>
    <t>BS8 3BS</t>
  </si>
  <si>
    <t>£13520</t>
  </si>
  <si>
    <t>Monday - Friday, hours to be determined.</t>
  </si>
  <si>
    <t>VAC1000260821</t>
  </si>
  <si>
    <t>HU5 4HF</t>
  </si>
  <si>
    <t>MCARTHUR DEAN TRAINING LIMITED</t>
  </si>
  <si>
    <t>£12979</t>
  </si>
  <si>
    <t>Monday - Friday, 9am - 5pm</t>
  </si>
  <si>
    <t>Apprentice Optical Assistant Level 3</t>
  </si>
  <si>
    <t>VAC1000277876</t>
  </si>
  <si>
    <t>NG3 7DQ</t>
  </si>
  <si>
    <t>Shifts TBC</t>
  </si>
  <si>
    <t>VAC1000278380</t>
  </si>
  <si>
    <t>PO16 7AD</t>
  </si>
  <si>
    <t>£17680.0</t>
  </si>
  <si>
    <t>5 days out of 7, including some weekends with a day off in lieu,
varied shift patterns. Exact shifts to be confirmed.</t>
  </si>
  <si>
    <t>VAC1000276642</t>
  </si>
  <si>
    <t>OX3 9JA</t>
  </si>
  <si>
    <t>5 days out of 7, including some weekends with a day off in lieu,
varied shift patterns (to be confirmed).</t>
  </si>
  <si>
    <t>Apprentice Operations Assistant</t>
  </si>
  <si>
    <t>VAC1000279487</t>
  </si>
  <si>
    <t>HA5 3YQ</t>
  </si>
  <si>
    <t>Monday to Friday: 8.30am - 5pm with 30 minutes lunch break.</t>
  </si>
  <si>
    <t>PINNER</t>
  </si>
  <si>
    <t>VAC1000276494</t>
  </si>
  <si>
    <t>SO19 9GN</t>
  </si>
  <si>
    <t>£17860.0</t>
  </si>
  <si>
    <t>5 days out of 7, including some weekends with a day off in lieu,
varied shift patterns to be confirmed.</t>
  </si>
  <si>
    <t>VAC1000278790</t>
  </si>
  <si>
    <t>HA4 0AL</t>
  </si>
  <si>
    <t>Monday - Saturday. Shifts to be confirmed.</t>
  </si>
  <si>
    <t>RUISLIP</t>
  </si>
  <si>
    <t>Apprentice Commis chef</t>
  </si>
  <si>
    <t>VAC1000245057</t>
  </si>
  <si>
    <t>WR1 2HU</t>
  </si>
  <si>
    <t>Thurs 9-3
Fri 3-10.30
Sat 3-10.30
Sun 10-6</t>
  </si>
  <si>
    <t>Level 2 Hairdressing Apprenticeship at Daniel Galvin</t>
  </si>
  <si>
    <t>VAC1000276598</t>
  </si>
  <si>
    <t>W1U 7ET</t>
  </si>
  <si>
    <t>CENTRAL TRAINING ACADEMY LIMITED</t>
  </si>
  <si>
    <t>VAC1000267759</t>
  </si>
  <si>
    <t>LE7 2JT</t>
  </si>
  <si>
    <t>Tuesday to Saturday. Exact hours to be discussed with employer at interview stage.</t>
  </si>
  <si>
    <t>VAC1000279064</t>
  </si>
  <si>
    <t>RH2 7AQ</t>
  </si>
  <si>
    <t>Tuesday - Saturday, shifts to be confirmed. Between 30 and 40 hours maximum, including 8 hours minimum training.</t>
  </si>
  <si>
    <t>REIGATE</t>
  </si>
  <si>
    <t>Logistics  Warehousing and Customer Services Apprentice</t>
  </si>
  <si>
    <t>VAC1000274274</t>
  </si>
  <si>
    <t>RG7 1TH</t>
  </si>
  <si>
    <t>Mon-Thurs, 8:30am – 5:00pm
Fri, 8:00am – 12:00pm</t>
  </si>
  <si>
    <t>VAC1000267660</t>
  </si>
  <si>
    <t>DL1 4WF</t>
  </si>
  <si>
    <t>Customer Advisor Apprentice</t>
  </si>
  <si>
    <t>VAC1000270746</t>
  </si>
  <si>
    <t>DA1 1DR</t>
  </si>
  <si>
    <t>Monday - Thursday, 08:45 - 17:15 and Friday, 08:45 - 16:45
(1 hour lunch break unpaid an
20% Paid time during working hours to complete learning)</t>
  </si>
  <si>
    <t>IT/New Business Sales Person Apprentice (Dashing Distribution Software LTD)</t>
  </si>
  <si>
    <t>VAC1000279022</t>
  </si>
  <si>
    <t>YO32 9TW</t>
  </si>
  <si>
    <t>£15000.0 £15,000 - £18,000 DOE</t>
  </si>
  <si>
    <t>Monday to Friday: 
8:45am to 4:30pm 
(Breaks to be confirmed)</t>
  </si>
  <si>
    <t>VAC1000266500</t>
  </si>
  <si>
    <t>BD19 3QR</t>
  </si>
  <si>
    <t>£23920</t>
  </si>
  <si>
    <t>Monday - Friday, shift work. Exact shifts to be confirmed.</t>
  </si>
  <si>
    <t>Senior Equine Groom Apprenticeship</t>
  </si>
  <si>
    <t>VAC1000276448</t>
  </si>
  <si>
    <t>CB23 8BE</t>
  </si>
  <si>
    <t>Working 5 days a week out of 7, weekend work to be expected. 7:30am to 5.00pm each day with breaks.</t>
  </si>
  <si>
    <t>Apprentice Membership Services Administrator</t>
  </si>
  <si>
    <t>VAC1000277959</t>
  </si>
  <si>
    <t>AL10 9AX</t>
  </si>
  <si>
    <t>£18200</t>
  </si>
  <si>
    <t>35 Hours per week - exact shifts to be confirmed.</t>
  </si>
  <si>
    <t>Membership Services Consultant Apprentice</t>
  </si>
  <si>
    <t>VAC1000277961</t>
  </si>
  <si>
    <t>35 hours per week 
Exact shifts to be confirmed</t>
  </si>
  <si>
    <t>VAC1000279133</t>
  </si>
  <si>
    <t>SK11 6UR</t>
  </si>
  <si>
    <t>Shifts to be determined.</t>
  </si>
  <si>
    <t>Optical Advisor Apprentice</t>
  </si>
  <si>
    <t>VAC1000275516</t>
  </si>
  <si>
    <t>BS3 1JD</t>
  </si>
  <si>
    <t>£12168.0 £6.50 per hour.
£234 per week.</t>
  </si>
  <si>
    <t>4.5 days per week.
9.00am - 5:30am including a ½ hour lunch break.
4 weekdays and 1 Saturday morning 9.00am - 1.00pm.</t>
  </si>
  <si>
    <t>VAC1000278483</t>
  </si>
  <si>
    <t>M17 1DY</t>
  </si>
  <si>
    <t>£19000.0 •	Incremental increases subject to performance, whilst completing the apprenticeship
•	Share in the company’s profits with a related pay bonus</t>
  </si>
  <si>
    <t>Monday to Friday: 9.00am - 5.30pm (w/ 1-hour lunch)</t>
  </si>
  <si>
    <t>Medical Administration Receptionist Apprentice</t>
  </si>
  <si>
    <t>VAC1000266903</t>
  </si>
  <si>
    <t>TF4 2AA</t>
  </si>
  <si>
    <t>Monday - Friday 9.00am - 5.00pm. Shifts can vary.</t>
  </si>
  <si>
    <t>Hairdressing Apprenticeship</t>
  </si>
  <si>
    <t>VAC1000278555</t>
  </si>
  <si>
    <t>WV6 9EF</t>
  </si>
  <si>
    <t>Work hours to be agreed with the employer.</t>
  </si>
  <si>
    <t>VAC1000277606</t>
  </si>
  <si>
    <t>MK1 1JN</t>
  </si>
  <si>
    <t>£13312.00 The salary will be between £13,312.00 - £22,672.00 - Under 18's will be paid £6.40 per hour and over 18's will be paid £10.90 per hour</t>
  </si>
  <si>
    <t>Monday - Friday: 8.30am - 5.30pm with 1 hour for lunch.</t>
  </si>
  <si>
    <t>VAC1000273151</t>
  </si>
  <si>
    <t>PL21 9AB</t>
  </si>
  <si>
    <t>Wednesday 0900-1730 (30 min unpaid lunch), Thursday 0900-1730 (30 min unpaid lunch), Friday 0900-1730 (30 min unpaid lunch), Saturday 0900-1730 (30 min unpaid lunch)</t>
  </si>
  <si>
    <t>VAC1000268313</t>
  </si>
  <si>
    <t>NG11 8AD</t>
  </si>
  <si>
    <t>VAC1000273888</t>
  </si>
  <si>
    <t>HP6 5AE</t>
  </si>
  <si>
    <t>Course duration of 15 - 18 months (dependent upon the level of course an apprentice is being enrolled onto).
8 Hour shifts, Monday - Friday. Shifts to be confirmed.</t>
  </si>
  <si>
    <t>Amersham</t>
  </si>
  <si>
    <t>VAC1000267808</t>
  </si>
  <si>
    <t>NG5 6HP</t>
  </si>
  <si>
    <t>Monday - Friday, 7.30am to 
6.30pm on a rota basis
Saturday mornings on a rota basis</t>
  </si>
  <si>
    <t>DAYBROOK NOTTINGHAM</t>
  </si>
  <si>
    <t>Apprentice Recruitment Consultant</t>
  </si>
  <si>
    <t>VAC1000269675</t>
  </si>
  <si>
    <t>SE10 0ER</t>
  </si>
  <si>
    <t>£10608 Hourly rate will range from £6.80 to £8.79 per hour + Quarterly Bonuses, dependant on experience. 30 hour week. Hours may increase.</t>
  </si>
  <si>
    <t>3-days a week with a minimum of 30-hours.
Days to be agreed
There will be opportunities to gain more days after 3 and 6 months</t>
  </si>
  <si>
    <t>GREENWICH</t>
  </si>
  <si>
    <t>VAC1000276682</t>
  </si>
  <si>
    <t>DA8 1SA</t>
  </si>
  <si>
    <t>Monday- Friday
Between 9.00am- 3.00pm</t>
  </si>
  <si>
    <t>ERITH</t>
  </si>
  <si>
    <t>Apprentice Application Support Lead</t>
  </si>
  <si>
    <t>VAC1000278598</t>
  </si>
  <si>
    <t>CV4 7EZ</t>
  </si>
  <si>
    <t>Applications support lead</t>
  </si>
  <si>
    <t>663</t>
  </si>
  <si>
    <t>£16500 £15/£18k DOE</t>
  </si>
  <si>
    <t>8:30am – 5:30pm, Mon – Fri</t>
  </si>
  <si>
    <t>VAC1000278510</t>
  </si>
  <si>
    <t>Monday to Friday, 08:30m – 5.30pm</t>
  </si>
  <si>
    <t>VAC1000278592</t>
  </si>
  <si>
    <t>8:30am - 5:30pm, Monday - Friday.</t>
  </si>
  <si>
    <t>Apprentice Data Technician</t>
  </si>
  <si>
    <t>VAC1000278525</t>
  </si>
  <si>
    <t>8.30am - 5.30pm Monday - Friday</t>
  </si>
  <si>
    <t>Apprentice Marketing Executive</t>
  </si>
  <si>
    <t>VAC1000278591</t>
  </si>
  <si>
    <t>Marketing executive</t>
  </si>
  <si>
    <t>349</t>
  </si>
  <si>
    <t>8.30am - 5.30pm Monday - Friday.</t>
  </si>
  <si>
    <t>Apprentice Software Developer</t>
  </si>
  <si>
    <t>VAC1000278527</t>
  </si>
  <si>
    <t>08:30am – 5:30pm, Mon – Fri.</t>
  </si>
  <si>
    <t>Cyber Security Apprentice</t>
  </si>
  <si>
    <t>VAC1000278603</t>
  </si>
  <si>
    <t>Cyber security technologist (2021)</t>
  </si>
  <si>
    <t>619</t>
  </si>
  <si>
    <t>VAC1000278519</t>
  </si>
  <si>
    <t>08:30am – 5:30pm, Mon – Fri</t>
  </si>
  <si>
    <t>Apprentice Recruitment Consultant  (36033)</t>
  </si>
  <si>
    <t>VAC1000275020</t>
  </si>
  <si>
    <t>M41 0SS</t>
  </si>
  <si>
    <t>£13182.00</t>
  </si>
  <si>
    <t>Monday to Thursday: 8:30am 
- 5:30pm
Friday: 8:30am - 4:30pm (breaks to be confirmed)</t>
  </si>
  <si>
    <t>Apprentice Resourcer  (36032)</t>
  </si>
  <si>
    <t>VAC1000275016</t>
  </si>
  <si>
    <t>Level 3 Business Administration Apprenticeship Standard</t>
  </si>
  <si>
    <t>VAC1000272439</t>
  </si>
  <si>
    <t>LE1 1QG</t>
  </si>
  <si>
    <t>Monday - Friday, between 8:15am - 4:15pm</t>
  </si>
  <si>
    <t>Property Maintenance Apprenticeship</t>
  </si>
  <si>
    <t>VAC1000276548</t>
  </si>
  <si>
    <t>PL6 5QZ</t>
  </si>
  <si>
    <t>Monday to Friday 9.00am to 5.00pm, shifts, may work evenings and weekends.</t>
  </si>
  <si>
    <t>VAC1000276592</t>
  </si>
  <si>
    <t>VAC1000276633</t>
  </si>
  <si>
    <t>IG6 3UG</t>
  </si>
  <si>
    <t>Monday to Friday, 9.30am - 5.30pm (1 hour lunch unpaid).
Total hours per week: 40 hours a week.</t>
  </si>
  <si>
    <t>HAINAULT BUSINESS PARK</t>
  </si>
  <si>
    <t>Customer and Sales Apprentice</t>
  </si>
  <si>
    <t>VAC1000276639</t>
  </si>
  <si>
    <t>Monday - Friday, 9.30am - 5.30pm with a 1 hour lunch break.</t>
  </si>
  <si>
    <t>VAC1000264038</t>
  </si>
  <si>
    <t>N9 8PT</t>
  </si>
  <si>
    <t>VAC1000274473</t>
  </si>
  <si>
    <t>CR2 8JJ</t>
  </si>
  <si>
    <t>South Croydon</t>
  </si>
  <si>
    <t>VAC1000275355</t>
  </si>
  <si>
    <t>BS6 5TZ</t>
  </si>
  <si>
    <t>Monday to Friday, 8.00am - 6.00pm</t>
  </si>
  <si>
    <t>VAC1000277897</t>
  </si>
  <si>
    <t>HP4 2DJ</t>
  </si>
  <si>
    <t>Berkhamsted</t>
  </si>
  <si>
    <t>VAC1000269701</t>
  </si>
  <si>
    <t>DL1 4SU</t>
  </si>
  <si>
    <t>Monday - Friday, 8.45am - 5.30pm. 1 hour unpaid lunch break.</t>
  </si>
  <si>
    <t>VAC1000222979</t>
  </si>
  <si>
    <t>CB10 1LS</t>
  </si>
  <si>
    <t>Monday to Thursday, 08:15 - 17:15 (1 hour lunch) and Friday, 08:15 - 16:45 (30 min lunch).</t>
  </si>
  <si>
    <t>Uttlesford</t>
  </si>
  <si>
    <t>VAC1000262814</t>
  </si>
  <si>
    <t>CO6 2NS</t>
  </si>
  <si>
    <t>Monday, 07:30 - 17:30.
Tuesday, 08:30 - 17:30.
Wednesday, 07:30 - 17:30.
Thursday, 07:30 - 17:30.
Friday, 07:30 - 17:30.
One Saturday per month, 08:00 - 15:30.</t>
  </si>
  <si>
    <t>VAC1000277986</t>
  </si>
  <si>
    <t>NG31 6TA</t>
  </si>
  <si>
    <t>Monday to Friday, between 08:15am until 05:30pm.</t>
  </si>
  <si>
    <t>Grantham</t>
  </si>
  <si>
    <t>VAC1000275042</t>
  </si>
  <si>
    <t>CT5 1NA</t>
  </si>
  <si>
    <t>Monday, 08:45 - 17:15,
Tuesday, Study Day, 
Wednesday, 08:45 - 07:30, Thursday, 08:45 - 18:00, 
Friday, 08:45 - 15:00.</t>
  </si>
  <si>
    <t>Whitstable</t>
  </si>
  <si>
    <t>VAC1000266909</t>
  </si>
  <si>
    <t>LE2 2LF</t>
  </si>
  <si>
    <t>Monday - Thursday 8.00am - 6.00pm if aged over 18years
Monday - Friday 9.00am - 5.00pm if aged under 18 years</t>
  </si>
  <si>
    <t>VAC1000277895</t>
  </si>
  <si>
    <t>EX1 2FW</t>
  </si>
  <si>
    <t>Monday to Friday, 8:45am - 6.00pm.</t>
  </si>
  <si>
    <t>Business and Logistics Administration Apprentice</t>
  </si>
  <si>
    <t>VAC1000271329</t>
  </si>
  <si>
    <t>SO15 1HJ</t>
  </si>
  <si>
    <t>£16500.0 £8.50 per hour = approximately £318 per week
approximately £16,500 per annum</t>
  </si>
  <si>
    <t>Monday - Friday, 08:30 - 17:30 
(1 hour lunch).</t>
  </si>
  <si>
    <t>104 Berth  Herbert Walker Avenue  Western Docks  Southampton</t>
  </si>
  <si>
    <t>Central Finance Apprentice</t>
  </si>
  <si>
    <t>VAC1000272034</t>
  </si>
  <si>
    <t>DE45 1GT</t>
  </si>
  <si>
    <t>Monday to Friday 9am -5pm.</t>
  </si>
  <si>
    <t>Bakewell</t>
  </si>
  <si>
    <t>VAC1000278369</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</si>
  <si>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</si>
  <si>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</si>
  <si>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</si>
  <si>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</si>
  <si>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</si>
  <si>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DE4 3AG</t>
  </si>
  <si>
    <t>Civil engineering technician</t>
  </si>
  <si>
    <t>DERBYSHIRE COUNTY COUNCIL</t>
  </si>
  <si>
    <t>199</t>
  </si>
  <si>
    <t>Early Years Apprenticeship Level 2 DE21</t>
  </si>
  <si>
    <t>VAC1000277806</t>
  </si>
  <si>
    <t>DE21 6AH</t>
  </si>
  <si>
    <t>Early intervention practitioner</t>
  </si>
  <si>
    <t>CENTRAL YOUNG MEN'S CHRISTIAN ASSOCIATION</t>
  </si>
  <si>
    <t>634</t>
  </si>
  <si>
    <t>Monday to Friday 
8am to 4pm 
Some weekend work</t>
  </si>
  <si>
    <t>VAC1000269694</t>
  </si>
  <si>
    <t>NN14 2RL</t>
  </si>
  <si>
    <t>Monday to Friday, 8:15am - 5:15pm.</t>
  </si>
  <si>
    <t>VAC1000279498</t>
  </si>
  <si>
    <t>CH46 4TP</t>
  </si>
  <si>
    <t>VAC1000256948</t>
  </si>
  <si>
    <t>CH2 1AE</t>
  </si>
  <si>
    <t>Monday to Friday 09:00 to 17:00.  
Lunch 13:00 to 14:00.</t>
  </si>
  <si>
    <t>Finance and Public Value Apprentice</t>
  </si>
  <si>
    <t>VAC1000277141</t>
  </si>
  <si>
    <t>EX2 4QD</t>
  </si>
  <si>
    <t>EXETER COLLEGE</t>
  </si>
  <si>
    <t>£22737.0 £22,737 - £23,114</t>
  </si>
  <si>
    <t>Monday- Friday
9.00am-  5.00pm 
However these hours are flexible</t>
  </si>
  <si>
    <t>VAC1000263018</t>
  </si>
  <si>
    <t>CM14 4DR</t>
  </si>
  <si>
    <t>£14000 Commission on placements at £100 per placement</t>
  </si>
  <si>
    <t>Monday - Thursday between 8.30am - 5.30pm and 9:00am – 3:30pm on Friday.</t>
  </si>
  <si>
    <t>VAC1000277551</t>
  </si>
  <si>
    <t>B37 7HB</t>
  </si>
  <si>
    <t>£14625.0 £14,625 - £17,000 for first year, then reviewed</t>
  </si>
  <si>
    <t>Monday - Friday, 9.00am - 5.30pm</t>
  </si>
  <si>
    <t>INTERNATIONAL FRIEGHT FORWARDING APPRENTICE (Air Freight)</t>
  </si>
  <si>
    <t>VAC1000279434</t>
  </si>
  <si>
    <t>£14625.0 Salary reviewed after first years training</t>
  </si>
  <si>
    <t>Monday to Friday:  9am – 5.30pm</t>
  </si>
  <si>
    <t>VAC1000277330</t>
  </si>
  <si>
    <t>SE19 3LQ</t>
  </si>
  <si>
    <t>Monday - Friday, 8.30am - 5.00pm. 1 hour unpaid lunch break.</t>
  </si>
  <si>
    <t>VAC1000251257</t>
  </si>
  <si>
    <t>B60 3EN</t>
  </si>
  <si>
    <t>Thursday - Saturday, 11:00 - 23:00</t>
  </si>
  <si>
    <t>VAC1000201257</t>
  </si>
  <si>
    <t>OX11 7LG</t>
  </si>
  <si>
    <t>Monday - Friday, 08:30 - 17:30 and Saturday, 10:00 - 16:00.
Shifts will vary but will be between these timeframes</t>
  </si>
  <si>
    <t>DIDCOT</t>
  </si>
  <si>
    <t>L3 Multi-Channel Marketer Apprentice</t>
  </si>
  <si>
    <t>VAC1000279657</t>
  </si>
  <si>
    <t>SW1Y 5JG</t>
  </si>
  <si>
    <t>VAC1000275585</t>
  </si>
  <si>
    <t>SK1 1HG</t>
  </si>
  <si>
    <t>Childcare Apprenticeship - Droitwich</t>
  </si>
  <si>
    <t>VAC1000275538</t>
  </si>
  <si>
    <t>WR9 9EQ</t>
  </si>
  <si>
    <t>£12386.4</t>
  </si>
  <si>
    <t>Monday - Friday, 9.00am - 3.00pm</t>
  </si>
  <si>
    <t>VAC1000275536</t>
  </si>
  <si>
    <t>GL4 4NA</t>
  </si>
  <si>
    <t>Monday - Friday, 9.00am - 3.00pm.</t>
  </si>
  <si>
    <t>Childcare Apprenticeship - Worcester</t>
  </si>
  <si>
    <t>VAC1000275537</t>
  </si>
  <si>
    <t>WR5 1PP</t>
  </si>
  <si>
    <t>IT Helpdesk Service Apprentice</t>
  </si>
  <si>
    <t>VAC1000275065</t>
  </si>
  <si>
    <t>RG24 9RA</t>
  </si>
  <si>
    <t>£18000 £18,000 - £20,000 per annum.</t>
  </si>
  <si>
    <t>Monday - Friday, 8:30am - 4:30pm.</t>
  </si>
  <si>
    <t>VAC1000278106</t>
  </si>
  <si>
    <t>IP22 4JN</t>
  </si>
  <si>
    <t>CITY COLLEGE NORWICH</t>
  </si>
  <si>
    <t>Working will fall across Monday- Friday, 8:00- 17:30. 60 minute break every day.</t>
  </si>
  <si>
    <t>Diss</t>
  </si>
  <si>
    <t>South Norfolk</t>
  </si>
  <si>
    <t>VAC1000279556</t>
  </si>
  <si>
    <t>AL10 9JS</t>
  </si>
  <si>
    <t>Monday, 09:00 - 20:00,
Tuesday, 08:45 - 18:00,
Wednesday, 08:00 - 18:00,
Thursday, 08:45 - 18:00,
Friday &amp; Saturday TBC. 
Please note all hours will be discussed at interview.</t>
  </si>
  <si>
    <t>Hatfield</t>
  </si>
  <si>
    <t>VAC1000279172</t>
  </si>
  <si>
    <t>BD5 7RR</t>
  </si>
  <si>
    <t>Monday to Friday, 8am - 4pm.</t>
  </si>
  <si>
    <t>VAC1000274523</t>
  </si>
  <si>
    <t>GL2 2AT</t>
  </si>
  <si>
    <t>£14560.0 We are paying £7 per hour, but in addition to this we will  also pay your travel costs to and from work.</t>
  </si>
  <si>
    <t>9.00am - 5.00pm, Monday - Friday with 1 hour paid lunch break.</t>
  </si>
  <si>
    <t>Apprentice Administration Assistant</t>
  </si>
  <si>
    <t>VAC1000275025</t>
  </si>
  <si>
    <t>BA3 3FJ</t>
  </si>
  <si>
    <t>BATH COLLEGE</t>
  </si>
  <si>
    <t>Monday to Friday 9am until 5pm</t>
  </si>
  <si>
    <t>Radstock</t>
  </si>
  <si>
    <t>Apprentice Sales Administrator</t>
  </si>
  <si>
    <t>VAC1000275615</t>
  </si>
  <si>
    <t>SY1 3EH</t>
  </si>
  <si>
    <t>£12480.0 Salary uplift of £2,500 per quarter on achievement of targets.
Career progression.
On job training with external trainers.</t>
  </si>
  <si>
    <t>VAC1000279342</t>
  </si>
  <si>
    <t>Apprentice Heavy Vehicle Technician</t>
  </si>
  <si>
    <t>VAC1000278006</t>
  </si>
  <si>
    <t>BA13 4JX</t>
  </si>
  <si>
    <t>Monday to Friday 
08:30 - 17:00
30 minute unpaid lunch break</t>
  </si>
  <si>
    <t>WESTBURY</t>
  </si>
  <si>
    <t>Business Apprenticeship - Sales</t>
  </si>
  <si>
    <t>VAC1000278632</t>
  </si>
  <si>
    <t>B70 0TU</t>
  </si>
  <si>
    <t>9.00am - 4.30pm with 30 minutes for lunch.</t>
  </si>
  <si>
    <t>Engineering Welder and Fabricator Apprenticeship</t>
  </si>
  <si>
    <t>VAC1000278634</t>
  </si>
  <si>
    <t>7.00am - 4.00pm (2 x 15-minute breaks per day and 1 x 30 min lunch break).</t>
  </si>
  <si>
    <t>VAC1000263416</t>
  </si>
  <si>
    <t>CA12 5BT</t>
  </si>
  <si>
    <t>Minimum of 30 hours per week. Exact days and shifts to be confirmed.</t>
  </si>
  <si>
    <t>Marketing - Customer service Apprentice</t>
  </si>
  <si>
    <t>VAC1000278151</t>
  </si>
  <si>
    <t>M I T SKILLS LIMITED</t>
  </si>
  <si>
    <t>£19000 ?	Progression opportunities available</t>
  </si>
  <si>
    <t>?	09:15 - 17:45
?	Tuesday - Saturday
?	Fully office based</t>
  </si>
  <si>
    <t>Apprentice Commis Chef - 14638</t>
  </si>
  <si>
    <t>VAC1000274423</t>
  </si>
  <si>
    <t>BB3 2PS</t>
  </si>
  <si>
    <t>Wednesday and Thursday, 11:00am - 3:30pm. Friday and Saturday, 12:00pm - 7:00pm. Sunday, 11:00am - 6:00pm. Breaks are paid and meals provided. 30- 35 hours per week.</t>
  </si>
  <si>
    <t>DARWEN</t>
  </si>
  <si>
    <t>IT Solution Developer Apprentice (Dolphin IT Solution)</t>
  </si>
  <si>
    <t>VAC1000271139</t>
  </si>
  <si>
    <t>GU1 4AR</t>
  </si>
  <si>
    <t>£16000 £16,000-£18,000 Depending on experience</t>
  </si>
  <si>
    <t>Apprentice Early Years Educator - Domi Domingo Day Nursery</t>
  </si>
  <si>
    <t>VAC1000276370</t>
  </si>
  <si>
    <t>WF3 2AB</t>
  </si>
  <si>
    <t>Monday to Friday
07:30- 18:00
Shifts to be confirmed</t>
  </si>
  <si>
    <t>Interior Systems Apprentice</t>
  </si>
  <si>
    <t>VAC1000243768</t>
  </si>
  <si>
    <t>PL5 2LX</t>
  </si>
  <si>
    <t>Interior systems installer</t>
  </si>
  <si>
    <t>470</t>
  </si>
  <si>
    <t>Monday to Friday 7:30am to 3:30pm, shifts, may work evenings and weekends.</t>
  </si>
  <si>
    <t>Apprentice Greenkeeper</t>
  </si>
  <si>
    <t>VAC1000277424</t>
  </si>
  <si>
    <t>RG14 3BG</t>
  </si>
  <si>
    <t>Horticulture</t>
  </si>
  <si>
    <t>Golf greenkeeper</t>
  </si>
  <si>
    <t>21</t>
  </si>
  <si>
    <t>£15700.0 Yearly salary ranges from £15,700.- to £19,700.-</t>
  </si>
  <si>
    <t>Monday – Friday, 6.00am - 2.30pm. Overtime weekends on a rota basis when fully trained.</t>
  </si>
  <si>
    <t>VAC1000277488</t>
  </si>
  <si>
    <t>PE12 6JU</t>
  </si>
  <si>
    <t>RIVERSIDE TRAINING (SPALDING) LTD</t>
  </si>
  <si>
    <t>Monday - Friday, 10.00am - 4.00pm  (Flexible shifts).</t>
  </si>
  <si>
    <t>WESTON</t>
  </si>
  <si>
    <t>South Holland</t>
  </si>
  <si>
    <t>VAC1000278699</t>
  </si>
  <si>
    <t>N15 4AB</t>
  </si>
  <si>
    <t>Apprentices are required to be flexible,meet the needs of the business,and punctuality is key. Working as a team and using own initiative are essential. The average working week will be between 30 plus hours, Monday - Friday, shifts to be confirmed.</t>
  </si>
  <si>
    <t>VAC1000265333</t>
  </si>
  <si>
    <t>DT2 8PX</t>
  </si>
  <si>
    <t>Monday - Friday 08:45 - 16:15
Term Time +  1 week
School will consider flexible arrangements around the hours per day, including start and finish times</t>
  </si>
  <si>
    <t>Dorset Studio School</t>
  </si>
  <si>
    <t>VAC1000277394</t>
  </si>
  <si>
    <t>BN6 9FF</t>
  </si>
  <si>
    <t>Monday– Friday 
9.00am– 5.30 pm
40 hours a week</t>
  </si>
  <si>
    <t>Hassocks</t>
  </si>
  <si>
    <t>Funeral Operative Apprenticeship</t>
  </si>
  <si>
    <t>VAC1000277203</t>
  </si>
  <si>
    <t>BH22 9HT</t>
  </si>
  <si>
    <t>Funeral team member</t>
  </si>
  <si>
    <t>412</t>
  </si>
  <si>
    <t>Monday to Friday: 08:00am to 5:00pm including 8 hours training with a minimum of 6 hours off-site.</t>
  </si>
  <si>
    <t>VAC1000276039</t>
  </si>
  <si>
    <t>TS1 5DD</t>
  </si>
  <si>
    <t>£10920.0 Discounts on food and drinks whilst on shift</t>
  </si>
  <si>
    <t>Tuesday - Sunday, 10.30am - 9.00pm (Shift patterns to be discussed at the interview).</t>
  </si>
  <si>
    <t>Level 2 Adult Care Worker Apprentice</t>
  </si>
  <si>
    <t>VAC1000275480</t>
  </si>
  <si>
    <t>TN34 2ET</t>
  </si>
  <si>
    <t>£16128</t>
  </si>
  <si>
    <t>Rolling rota across the week so no set days off each week/weekend.</t>
  </si>
  <si>
    <t>Collection &amp; Delivery Driver Apprentice</t>
  </si>
  <si>
    <t>VAC1000264035</t>
  </si>
  <si>
    <t>TA6 4FJ</t>
  </si>
  <si>
    <t>Transport</t>
  </si>
  <si>
    <t>Express delivery operative</t>
  </si>
  <si>
    <t>338</t>
  </si>
  <si>
    <t>£22820.12</t>
  </si>
  <si>
    <t>40 hour week on a rota pattern. Exact shifts to be confirmed.</t>
  </si>
  <si>
    <t>Bridgwater</t>
  </si>
  <si>
    <t>VAC1000264034</t>
  </si>
  <si>
    <t>BS16 7LR</t>
  </si>
  <si>
    <t>40 hour week on a rota pattern. Exact shifts TBC</t>
  </si>
  <si>
    <t>VAC1000263855</t>
  </si>
  <si>
    <t>PL26 8LG</t>
  </si>
  <si>
    <t>VAC1000264033</t>
  </si>
  <si>
    <t>EX5 2FR</t>
  </si>
  <si>
    <t>40 hour week on a rota pattern. Exact shifts TBC.</t>
  </si>
  <si>
    <t>VAC1000264036</t>
  </si>
  <si>
    <t>BH21 7BU</t>
  </si>
  <si>
    <t>40 hour week on a rota pattern. Exact days and shifts to be confirmed</t>
  </si>
  <si>
    <t>VAC1000264040</t>
  </si>
  <si>
    <t>ME20 6WT</t>
  </si>
  <si>
    <t>VAC1000264037</t>
  </si>
  <si>
    <t>BN6 9ZJ</t>
  </si>
  <si>
    <t>VAC1000266373</t>
  </si>
  <si>
    <t>VAC1000279451</t>
  </si>
  <si>
    <t>GL51 3PQ</t>
  </si>
  <si>
    <t>GLOUCESTERSHIRE COLLEGE</t>
  </si>
  <si>
    <t>Days and shifts are to be confirmed (exact hours to be advised to the suitable candidate directly) with 1 hour for lunch.</t>
  </si>
  <si>
    <t>VAC1000279006</t>
  </si>
  <si>
    <t>ME3 9RA</t>
  </si>
  <si>
    <t>VAC1000277178</t>
  </si>
  <si>
    <t>WS7 3XJ</t>
  </si>
  <si>
    <t>Burntwood</t>
  </si>
  <si>
    <t>VAC1000276558</t>
  </si>
  <si>
    <t>BD5 0NX</t>
  </si>
  <si>
    <t>To be confirmed</t>
  </si>
  <si>
    <t>VAC1000241516</t>
  </si>
  <si>
    <t>ST7 1LX</t>
  </si>
  <si>
    <t>Monday - Saturday; Flexi work times between 7.30am - 7.30pm (breaks to be confirmed).</t>
  </si>
  <si>
    <t>VAC1000275614</t>
  </si>
  <si>
    <t>WV10 6BA</t>
  </si>
  <si>
    <t>Monday - Friday, 09:00 - 18:00.</t>
  </si>
  <si>
    <t>VAC1000276407</t>
  </si>
  <si>
    <t>SO53 3AP</t>
  </si>
  <si>
    <t>EASTLEIGH</t>
  </si>
  <si>
    <t>Footwear Production Apprenticeship</t>
  </si>
  <si>
    <t>VAC1000248977</t>
  </si>
  <si>
    <t>NN29 7SW</t>
  </si>
  <si>
    <t>Footwear manufacturer</t>
  </si>
  <si>
    <t>289</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</si>
  <si>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</si>
  <si>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</si>
  <si>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VAC1000279329</t>
  </si>
  <si>
    <t>DL2 2DS</t>
  </si>
  <si>
    <t>Monday - Friday; with hours between 8.30am - 6.00pm.</t>
  </si>
  <si>
    <t>VAC1000279048</t>
  </si>
  <si>
    <t>NE2 2AP</t>
  </si>
  <si>
    <t>VAC1000264903</t>
  </si>
  <si>
    <t>NG15 7JP</t>
  </si>
  <si>
    <t>Monday - Friday.
08.00 start if morning shift,
18:30 finish if afternoon shift.
Usually, 6 hour shifts.</t>
  </si>
  <si>
    <t>VAC1000278523</t>
  </si>
  <si>
    <t>DY3 1JA</t>
  </si>
  <si>
    <t>SANDWELL COLLEGE</t>
  </si>
  <si>
    <t>Monday - Friday, 9.00am - 5.00pm. Work evenings and some weekends.</t>
  </si>
  <si>
    <t>VAC1000278728</t>
  </si>
  <si>
    <t>NN2 6AW</t>
  </si>
  <si>
    <t>Mon-Fri: 8:45 – 5:30
Wednesday is study day.</t>
  </si>
  <si>
    <t>VAC1000277862</t>
  </si>
  <si>
    <t>TN12 0AH</t>
  </si>
  <si>
    <t>TONBRIDGE</t>
  </si>
  <si>
    <t>VAC1000276368</t>
  </si>
  <si>
    <t>TQ13 8AW</t>
  </si>
  <si>
    <t>Monday and Tuesday: 
8.30am - 5.30pm
Wednesday and Thursday: 8.30am - 7.30pm.
Friday: 
8.30am - 1.30pm
Saturday: 
8.30am - 3.00pm
Exact shift patterns will be confirmed with the apprentice.</t>
  </si>
  <si>
    <t>VAC1000252788</t>
  </si>
  <si>
    <t>EN1 1YB</t>
  </si>
  <si>
    <t>Apprentice Admin Receptionist and Care Navigator</t>
  </si>
  <si>
    <t>VAC1000275342</t>
  </si>
  <si>
    <t>TF3 4LY</t>
  </si>
  <si>
    <t>36 hours 
Between 8.00am - 6.30pm on rota, Monday - Friday.</t>
  </si>
  <si>
    <t>Apprentice Clinical Coder in General GP Practice</t>
  </si>
  <si>
    <t>VAC1000275391</t>
  </si>
  <si>
    <t>36 hours a week working over four days (flexible on what days are worked)</t>
  </si>
  <si>
    <t>Apprentice General Practice Medical Secretary</t>
  </si>
  <si>
    <t>VAC1000275386</t>
  </si>
  <si>
    <t>32 hours across 4 days, between 8.00am and 5.00pm.</t>
  </si>
  <si>
    <t>VAC1000276707</t>
  </si>
  <si>
    <t>S17 4DP</t>
  </si>
  <si>
    <t>Monday and Tuesday: 8.30am - 5.30pm. Wednesday and Thursday: 8.30am - 7.30pm. Friday: 8.30am - 1.30pm.
Saturday: 8.30am - 3.00pm. Exact shift patterns will be confirmed with the apprentice.</t>
  </si>
  <si>
    <t>Health Care Coordinator apprenticeship</t>
  </si>
  <si>
    <t>VAC1000276510</t>
  </si>
  <si>
    <t>GU1 3NW</t>
  </si>
  <si>
    <t>Monday - Friday, shifts TBC.</t>
  </si>
  <si>
    <t>Service Technician Apprenticeship - Drive Vauxhall Leamington Spa</t>
  </si>
  <si>
    <t>VAC1000277222</t>
  </si>
  <si>
    <t>CV32 6AT</t>
  </si>
  <si>
    <t>Customer Service Advisor Apprenticeship - Drive Vauxhall Leicester</t>
  </si>
  <si>
    <t>VAC1000268966</t>
  </si>
  <si>
    <t>LE2 7SL</t>
  </si>
  <si>
    <t>Monday - Friday: 8.30am - 5.30pm. 
However, each of our dealers will have different requirements (TBC).</t>
  </si>
  <si>
    <t>VAC1000254733</t>
  </si>
  <si>
    <t>BN16 4EN</t>
  </si>
  <si>
    <t>Monday - Friday 9:30am - 5:30pm. Additional Saturday morning work is also sometimes required/available subject to workload and arrangement.</t>
  </si>
  <si>
    <t>Angmering</t>
  </si>
  <si>
    <t>Dental Nurse Level 3 Standard Apprenticeship</t>
  </si>
  <si>
    <t>VAC1000275309</t>
  </si>
  <si>
    <t>M40 1NT</t>
  </si>
  <si>
    <t>Monday - Friday, shift times to be confirmed.</t>
  </si>
  <si>
    <t>Doctors Surgery Receptionist Apprentice</t>
  </si>
  <si>
    <t>VAC1000278548</t>
  </si>
  <si>
    <t>S65 1PW</t>
  </si>
  <si>
    <t>Monday to Friday, 8.00am - 6.30pm
No weekends or bank holidays 
Shift pattern: 8am-1pm and 1.30pm - 6.30pm</t>
  </si>
  <si>
    <t>Practice Administrator Apprentice</t>
  </si>
  <si>
    <t>VAC1000204726</t>
  </si>
  <si>
    <t>CM22 7EH</t>
  </si>
  <si>
    <t>Monday - Friday, between 09:00 - 17:00.</t>
  </si>
  <si>
    <t>Hatfield Heath</t>
  </si>
  <si>
    <t>Equine Groom Apprentice  - Polo yard</t>
  </si>
  <si>
    <t>VAC1000275729</t>
  </si>
  <si>
    <t>SP3 4UN</t>
  </si>
  <si>
    <t>5 days a week on a shift rota pattern (shifts TBC)</t>
  </si>
  <si>
    <t>Apprentice Parts Controller</t>
  </si>
  <si>
    <t>VAC1000276484</t>
  </si>
  <si>
    <t>DN40 3DR</t>
  </si>
  <si>
    <t>TEC PARTNERSHIP</t>
  </si>
  <si>
    <t>Monday - Friday (8:00 to 16:30) with 30 minutes per day for lunch.</t>
  </si>
  <si>
    <t>Immingham</t>
  </si>
  <si>
    <t>Air and Sea International Logistics Freight Forwarding Level 3 Apprentice</t>
  </si>
  <si>
    <t>VAC1000277975</t>
  </si>
  <si>
    <t>TW14 8NU</t>
  </si>
  <si>
    <t>£15073.50</t>
  </si>
  <si>
    <t>Monday- Friday. Shifts to be confirmed. For example 9.00am -  5.00pm.</t>
  </si>
  <si>
    <t>Feltham</t>
  </si>
  <si>
    <t>Apprentice International Logistics Freight Forwarding Administrator</t>
  </si>
  <si>
    <t>VAC1000277977</t>
  </si>
  <si>
    <t>£13650.00 Annual wage
£13,650.00 - £17,290.00</t>
  </si>
  <si>
    <t>Monday - Friday, shifts to be confirmed. For example, 9.00am - 5.00pm.</t>
  </si>
  <si>
    <t>International Logistics Administrator Apprentice</t>
  </si>
  <si>
    <t>VAC1000277978</t>
  </si>
  <si>
    <t>IP2 8SA</t>
  </si>
  <si>
    <t>£13650.0</t>
  </si>
  <si>
    <t>Monday - Friday 
Shifts to be confirmed
e.g. 9.00am - 5.00pm</t>
  </si>
  <si>
    <t>VAC1000267287</t>
  </si>
  <si>
    <t>RM19 1NX</t>
  </si>
  <si>
    <t>£12396.8</t>
  </si>
  <si>
    <t>Monday - Friday, 9.00am - 5.00pm (1/2 Hr Unpaid Lunch)</t>
  </si>
  <si>
    <t>Purfleet-On-Thames</t>
  </si>
  <si>
    <t>Business Office Administrator Apprentice</t>
  </si>
  <si>
    <t>VAC1000277442</t>
  </si>
  <si>
    <t>HU8 8HL</t>
  </si>
  <si>
    <t>Mon to Thursday 8.00am to 3.00pm. Friday 8.00am to 12.00pm</t>
  </si>
  <si>
    <t>Childcare/Early Years Practitioner Apprentice Level 2</t>
  </si>
  <si>
    <t>VAC1000264995</t>
  </si>
  <si>
    <t>DY9 0LB</t>
  </si>
  <si>
    <t>DUDLEY COLLEGE OF TECHNOLOGY</t>
  </si>
  <si>
    <t>Monday to Friday between the hours of 8:00am and 6:00pm.  Shifts to be confirmed, usually working 4 days per week.</t>
  </si>
  <si>
    <t>Stourbridge</t>
  </si>
  <si>
    <t>Apprentice Customer Service - Sandwich Artist</t>
  </si>
  <si>
    <t>VAC1000019386</t>
  </si>
  <si>
    <t>DY11 7BQ</t>
  </si>
  <si>
    <t>Monday to Friday and Weekend work - Shift patterns</t>
  </si>
  <si>
    <t>Wyre Forest</t>
  </si>
  <si>
    <t>IT Support Engineer Apprentice</t>
  </si>
  <si>
    <t>VAC1000264577</t>
  </si>
  <si>
    <t>TN39 5BF</t>
  </si>
  <si>
    <t>£23400.0</t>
  </si>
  <si>
    <t>Rother</t>
  </si>
  <si>
    <t>MSP Lead Generation Apprentice (Duocall MSP)</t>
  </si>
  <si>
    <t>VAC1000266708</t>
  </si>
  <si>
    <t>£13500.0 Salary: £13,500 to £18,000 DOE + Double OTE (On Target Earnings)</t>
  </si>
  <si>
    <t>Monday - Friday, 8.30am - 5.30pm, with 1 hour for lunch.</t>
  </si>
  <si>
    <t>SOUTH YORKSHIRE</t>
  </si>
  <si>
    <t>Business Admin Apprenticeship - Support Assistant Dura Sport</t>
  </si>
  <si>
    <t>VAC1000274348</t>
  </si>
  <si>
    <t>LE18 2FF</t>
  </si>
  <si>
    <t>8.30am - 5.00pm, with half hour off for lunch. Days to be confirmed.</t>
  </si>
  <si>
    <t>VAC1000272345</t>
  </si>
  <si>
    <t>DH1 4SZ</t>
  </si>
  <si>
    <t>Monday - Friday 8.30am - 5pm 37.5 hours per week</t>
  </si>
  <si>
    <t>VAC1000245869</t>
  </si>
  <si>
    <t>EX39 3QB</t>
  </si>
  <si>
    <t>30 Hours 5 Days out of 7  shifts to be confirmed including weekends</t>
  </si>
  <si>
    <t>Torridge</t>
  </si>
  <si>
    <t>VAC1000272630</t>
  </si>
  <si>
    <t>BA15 1LN</t>
  </si>
  <si>
    <t>Monday	08:30 - 19:00
Tuesday	08:30 - 19:00
Wednesday	08:30 - 18:00
Thursday	08:00 - 17:00
Friday	08:00 - 16:00</t>
  </si>
  <si>
    <t>Bradford-On-Avon</t>
  </si>
  <si>
    <t>VAC1000278231</t>
  </si>
  <si>
    <t>LS27 7LE</t>
  </si>
  <si>
    <t>Monday/Tuesday, 8.30am - 5.30pm.
Wednesday/Thursday, 8.30am -
5.00pm.
Friday, 8.30am - 4.30pm.
Alternate Saturday- (4 hr shift)
1 hour Lunch</t>
  </si>
  <si>
    <t>Gildersome</t>
  </si>
  <si>
    <t>Solicitor Apprenticeship (Birmingham)</t>
  </si>
  <si>
    <t>VAC1000274871</t>
  </si>
  <si>
    <t>B4 6GA</t>
  </si>
  <si>
    <t>Monday to Friday 9am to 5:30pm</t>
  </si>
  <si>
    <t>Solicitor Apprenticeship (Bristol)</t>
  </si>
  <si>
    <t>VAC1000274874</t>
  </si>
  <si>
    <t>BS1 6HU</t>
  </si>
  <si>
    <t>Monday to Friday, 9.00am to 5:30pm.</t>
  </si>
  <si>
    <t>Solicitor Apprenticeship (Manchester)</t>
  </si>
  <si>
    <t>VAC1000274868</t>
  </si>
  <si>
    <t>M3 3AA</t>
  </si>
  <si>
    <t>Solicitor Apprenticeship (Liverpool)</t>
  </si>
  <si>
    <t>VAC1000274861</t>
  </si>
  <si>
    <t>L3 9AE</t>
  </si>
  <si>
    <t>£23400</t>
  </si>
  <si>
    <t>Solicitor Apprenticeship (London)</t>
  </si>
  <si>
    <t>VAC1000274870</t>
  </si>
  <si>
    <t>EC3M 3AG</t>
  </si>
  <si>
    <t>Monday to Friday 9am to 5:30pm.</t>
  </si>
  <si>
    <t>Level 2 Community Activator  Apprentice - Dynamic Ducks</t>
  </si>
  <si>
    <t>VAC1000274431</t>
  </si>
  <si>
    <t>WD3 1HU</t>
  </si>
  <si>
    <t>SPORTING FUTURES TRAINING (UK) LTD</t>
  </si>
  <si>
    <t>Monday - Friday; Hours to be confirmed (TBC). 
Wage to be discussed at interview.</t>
  </si>
  <si>
    <t>Three Rivers</t>
  </si>
  <si>
    <t>Real Estate Apprenticeship</t>
  </si>
  <si>
    <t>VAC1000250159</t>
  </si>
  <si>
    <t>N9 7EP</t>
  </si>
  <si>
    <t>Nursery Apprentice</t>
  </si>
  <si>
    <t>VAC1000277586</t>
  </si>
  <si>
    <t>PO1 1HT</t>
  </si>
  <si>
    <t>Customer Service Apprenticeship Level 3</t>
  </si>
  <si>
    <t>VAC1000279786</t>
  </si>
  <si>
    <t>PO3 5JE</t>
  </si>
  <si>
    <t>FAREPORT TRAINING ORGANISATION LIMITED</t>
  </si>
  <si>
    <t>Monday to Friday 9am to 4pm</t>
  </si>
  <si>
    <t>Finance Apprentice AAT Level 2</t>
  </si>
  <si>
    <t>VAC1000277893</t>
  </si>
  <si>
    <t>SK10 4LL</t>
  </si>
  <si>
    <t>Monday to Friday, 8.00am to 4.00pm.</t>
  </si>
  <si>
    <t>Macclesfield Cheshire</t>
  </si>
  <si>
    <t>Apprentice Production Chef</t>
  </si>
  <si>
    <t>VAC1000276878</t>
  </si>
  <si>
    <t>DN9 3HS</t>
  </si>
  <si>
    <t>£10920.0 Starting rate of £7 per hour.
Pay is weekly.
Tips are shared between staff on a shift basis.</t>
  </si>
  <si>
    <t>9 am-3 pm &amp; 4 pm-10 pm, 4 days per week.
Will work alternative weekends.
24-30 hours on site plus 6 hours of training at college.</t>
  </si>
  <si>
    <t>Workshop Engineering Technician Apprentice</t>
  </si>
  <si>
    <t>VAC1000212278</t>
  </si>
  <si>
    <t>CM16 6AP</t>
  </si>
  <si>
    <t>Monday - Friday 08:00 - 17:00</t>
  </si>
  <si>
    <t>Level 3 Pharmacy Technician Apprentice</t>
  </si>
  <si>
    <t>VAC1000279359</t>
  </si>
  <si>
    <t>CV5 6GX</t>
  </si>
  <si>
    <t>Monday to Friday 10:00am - 6:30pm 
Occasional weekends</t>
  </si>
  <si>
    <t>Apprentice Early Years Practitioner-Early Birds Nursery Worksop S80 4HY</t>
  </si>
  <si>
    <t>VAC1000277002</t>
  </si>
  <si>
    <t>S80 4HY</t>
  </si>
  <si>
    <t>Monday to Friday
The setting is open 7.30am to 6.00pm- shifts to be confirmed</t>
  </si>
  <si>
    <t>Worksop</t>
  </si>
  <si>
    <t>Sales Ledger Apprentice</t>
  </si>
  <si>
    <t>VAC1000276929</t>
  </si>
  <si>
    <t>CM8 3YN</t>
  </si>
  <si>
    <t>CT SKILLS LIMITED</t>
  </si>
  <si>
    <t>VAC1000276937</t>
  </si>
  <si>
    <t>VAC1000278224</t>
  </si>
  <si>
    <t>NN3 6QB</t>
  </si>
  <si>
    <t>Monday - Friday, between 9.00am-5.30pm.</t>
  </si>
  <si>
    <t>Apprentice Vehicle Damage Panel Technician - Norwich South  Norfolk</t>
  </si>
  <si>
    <t>VAC1000275244</t>
  </si>
  <si>
    <t>NR4 6DN</t>
  </si>
  <si>
    <t>Typically 8.00am- 5.00pm, Monday to Friday.</t>
  </si>
  <si>
    <t>NORFOLK</t>
  </si>
  <si>
    <t>Norwich</t>
  </si>
  <si>
    <t>Apprentice Vehicle Mechanical  Electrical &amp; Trim (MET) Technician - Norwich South  Norfolk</t>
  </si>
  <si>
    <t>VAC1000275240</t>
  </si>
  <si>
    <t>Typically Monday - Friday, 08:00 - 17:00</t>
  </si>
  <si>
    <t>Norwich  Norfolk</t>
  </si>
  <si>
    <t>VAC1000271290</t>
  </si>
  <si>
    <t>LE67 4JP</t>
  </si>
  <si>
    <t>£20821</t>
  </si>
  <si>
    <t>Monday - Friday 8.00am - 6.00pm</t>
  </si>
  <si>
    <t>VAC1000279403</t>
  </si>
  <si>
    <t>HU12 8EX</t>
  </si>
  <si>
    <t>Shifts to be confirmed, Monday - Sunday</t>
  </si>
  <si>
    <t>Youth Support Worker Apprentice</t>
  </si>
  <si>
    <t>VAC1000278355</t>
  </si>
  <si>
    <t>RH1 2JX</t>
  </si>
  <si>
    <t>Youth support worker</t>
  </si>
  <si>
    <t>EAST SURREY COLLEGE</t>
  </si>
  <si>
    <t>610</t>
  </si>
  <si>
    <t>£16375</t>
  </si>
  <si>
    <t>Monday to Friday 
8:45am to 5pm</t>
  </si>
  <si>
    <t>Childcare Apprenticeship – Level 2 – East Cliff Pre-School</t>
  </si>
  <si>
    <t>VAC1000279720</t>
  </si>
  <si>
    <t>BH8 8AW</t>
  </si>
  <si>
    <t>East Cliff Pre-School is open between Monday - Friday, 08.00 - 15:00. Shift patterns to be discussed.</t>
  </si>
  <si>
    <t>VAC1000272730</t>
  </si>
  <si>
    <t>GL12 8DA</t>
  </si>
  <si>
    <t>8am - 4pm, Monday to Thursday  and from 8am - 3:30pm on Fridays.</t>
  </si>
  <si>
    <t>WOTTON UNDER EDGE</t>
  </si>
  <si>
    <t>Teaching Assistant  Apprenticeship - Easy Steps Limited</t>
  </si>
  <si>
    <t>VAC1000277326</t>
  </si>
  <si>
    <t>W3 9BJ</t>
  </si>
  <si>
    <t>Monday to Friday (8.30am to 4.30pm)</t>
  </si>
  <si>
    <t>Network Engineer Apprentice</t>
  </si>
  <si>
    <t>VAC1000275554</t>
  </si>
  <si>
    <t>LS12 6AJ</t>
  </si>
  <si>
    <t>£21500 18-25k DOE</t>
  </si>
  <si>
    <t>LOWER WORTLEY</t>
  </si>
  <si>
    <t>Bakery Production Apprentice - 14710</t>
  </si>
  <si>
    <t>VAC1000276008</t>
  </si>
  <si>
    <t>PR6 0LP</t>
  </si>
  <si>
    <t>Monday - Friday 08:00-17:00 (1 hour unpaid lunch)</t>
  </si>
  <si>
    <t>VAC1000273784</t>
  </si>
  <si>
    <t>DN20 8UN</t>
  </si>
  <si>
    <t>NORTH LINCOLNSHIRE</t>
  </si>
  <si>
    <t>VAC1000251120</t>
  </si>
  <si>
    <t>CM16 6LJ</t>
  </si>
  <si>
    <t>VAC1000273917</t>
  </si>
  <si>
    <t>LE16 7NJ</t>
  </si>
  <si>
    <t>VAC1000275628</t>
  </si>
  <si>
    <t>WS9 8NP</t>
  </si>
  <si>
    <t>METAGEDU APPRENTICESHIPS LTD</t>
  </si>
  <si>
    <t>Monday - Friday (Times to be confirmed).</t>
  </si>
  <si>
    <t>Field Engineer Apprentice</t>
  </si>
  <si>
    <t>VAC1000265606</t>
  </si>
  <si>
    <t>SP10 3TS</t>
  </si>
  <si>
    <t>BASINGSTOKE COLLEGE OF TECHNOLOGY</t>
  </si>
  <si>
    <t>£17273.10 Under 18  Annual Salary £12,854
18-20 Annual Salary £17,273.10
21+ Annual Salary £22,977.24</t>
  </si>
  <si>
    <t>Monday -Friday 8:30-5.00pm</t>
  </si>
  <si>
    <t>VAC1000277743</t>
  </si>
  <si>
    <t>BS8 4RY</t>
  </si>
  <si>
    <t>Monday - Friday, with flexibility to work Saturdays as required 9.30am - 5.30pm or 10am - 4pm (Sat), 1-hour for lunch (paid)</t>
  </si>
  <si>
    <t>Trade Supplier Apprentice - Aintree L9</t>
  </si>
  <si>
    <t>VAC1000278143</t>
  </si>
  <si>
    <t>L9 7AN</t>
  </si>
  <si>
    <t>Trade supplier</t>
  </si>
  <si>
    <t>261</t>
  </si>
  <si>
    <t>Monday - Friday 8.00am - 5.00pm with 1 hour for lunch.</t>
  </si>
  <si>
    <t>Aintree</t>
  </si>
  <si>
    <t>Trade Supplier Apprentice  (Aldershot GU12)</t>
  </si>
  <si>
    <t>VAC1000278467</t>
  </si>
  <si>
    <t>GU12 4RG</t>
  </si>
  <si>
    <t>Rushmoor</t>
  </si>
  <si>
    <t>Trade Supplier apprentice</t>
  </si>
  <si>
    <t>VAC1000279277</t>
  </si>
  <si>
    <t>B30 3HZ</t>
  </si>
  <si>
    <t>Monday - Friday, 8.00am - 5.00pm - (with 1 hour for lunch).</t>
  </si>
  <si>
    <t>Trade Supplier Apprentice - Bolton BL3</t>
  </si>
  <si>
    <t>VAC1000278145</t>
  </si>
  <si>
    <t>BL3 2AD</t>
  </si>
  <si>
    <t>VAC1000278238</t>
  </si>
  <si>
    <t>DE14 1DB</t>
  </si>
  <si>
    <t>£23795.20</t>
  </si>
  <si>
    <t>Monday - Friday, 8.00am - 5.00pm (with 1 hour for lunch).
Extra hours may be required but you will be paid overtime</t>
  </si>
  <si>
    <t>BURTON ON TRENT</t>
  </si>
  <si>
    <t>East Staffordshire</t>
  </si>
  <si>
    <t>VAC1000268922</t>
  </si>
  <si>
    <t>GL14 2YH</t>
  </si>
  <si>
    <t>Monday - Friday, 8.00am - 5.00pm  (with 1hrs Lunch)</t>
  </si>
  <si>
    <t>Cinderford</t>
  </si>
  <si>
    <t>Forest of Dean</t>
  </si>
  <si>
    <t>Trade Supplier Apprentice  (Dorset DT1)</t>
  </si>
  <si>
    <t>VAC1000251897</t>
  </si>
  <si>
    <t>DT1 1YA</t>
  </si>
  <si>
    <t>VAC1000277173</t>
  </si>
  <si>
    <t>LS20 8BX</t>
  </si>
  <si>
    <t>Monday - Friday, 40 hours per week
Branch is open from 7:30am-5pm so may be required to work your 40 hours around these hours but will most likely be 8am-5pm.
If over 18 years of age you can join the Saturday rota 8am-12pm paid as overtime</t>
  </si>
  <si>
    <t>Guiseley</t>
  </si>
  <si>
    <t>Sales &amp; Occasional Driver Apprentice  (Hexham NE46)</t>
  </si>
  <si>
    <t>VAC1000276405</t>
  </si>
  <si>
    <t>NE46 4DQ</t>
  </si>
  <si>
    <t>Hexham</t>
  </si>
  <si>
    <t>Trade Supplier Apprentice - Leigh WN7</t>
  </si>
  <si>
    <t>VAC1000278142</t>
  </si>
  <si>
    <t>WN7 3XZ</t>
  </si>
  <si>
    <t>Trade Supplier Apprentice - Liverpool L36</t>
  </si>
  <si>
    <t>VAC1000278149</t>
  </si>
  <si>
    <t>L36 6FH</t>
  </si>
  <si>
    <t>VAC1000276411</t>
  </si>
  <si>
    <t>PL7 5JY</t>
  </si>
  <si>
    <t>VAC1000268910</t>
  </si>
  <si>
    <t>S25 3AF</t>
  </si>
  <si>
    <t>Monday - Friday, 8.00am - 5.00pm. 40 hours (with 1 hour for lunch).</t>
  </si>
  <si>
    <t>Trade Supplier Apprentice - Skelmersdale WN8</t>
  </si>
  <si>
    <t>VAC1000278141</t>
  </si>
  <si>
    <t>WN8 9SA</t>
  </si>
  <si>
    <t>SKELMERSDALE</t>
  </si>
  <si>
    <t>West Lancashire</t>
  </si>
  <si>
    <t>Trade Supplier Apprentice - Southport PR8</t>
  </si>
  <si>
    <t>VAC1000278139</t>
  </si>
  <si>
    <t>PR8 6BT</t>
  </si>
  <si>
    <t>Southport</t>
  </si>
  <si>
    <t>VAC1000268912</t>
  </si>
  <si>
    <t>TR1 3LP</t>
  </si>
  <si>
    <t>Monday - Friday, 8.00am - 5.00pm (with 1 hour for lunch).</t>
  </si>
  <si>
    <t>VAC1000268905</t>
  </si>
  <si>
    <t>TN22 1QL</t>
  </si>
  <si>
    <t>Uckfield</t>
  </si>
  <si>
    <t>Internal Sales Executive apprentice</t>
  </si>
  <si>
    <t>VAC1000278217</t>
  </si>
  <si>
    <t>EN8 7NT</t>
  </si>
  <si>
    <t>TRAINING ASSESSMENT &amp; CONSULTANCY SERVICES LIMITED</t>
  </si>
  <si>
    <t>Monday - Friday; 8.00am to 5.00pm (with 1-hour for lunch).</t>
  </si>
  <si>
    <t>Walton Cross</t>
  </si>
  <si>
    <t>VAC1000277715</t>
  </si>
  <si>
    <t>PE13 2RU</t>
  </si>
  <si>
    <t>Monday - Friday, 40 hours per week
8am-5pm</t>
  </si>
  <si>
    <t>Wisbech</t>
  </si>
  <si>
    <t>Fenland</t>
  </si>
  <si>
    <t>VAC1000275876</t>
  </si>
  <si>
    <t>BN14 8NQ</t>
  </si>
  <si>
    <t>£14976 to £26769.6</t>
  </si>
  <si>
    <t>Monday - Friday, 7.30am - 5.30pm (with 1 hour for lunch).</t>
  </si>
  <si>
    <t>WORTHING</t>
  </si>
  <si>
    <t>Marketing and Graphic Design Apprentice</t>
  </si>
  <si>
    <t>VAC1000276589</t>
  </si>
  <si>
    <t>TF1 6AH</t>
  </si>
  <si>
    <t>£18000 The salary offered is between 18 - 22,000 per annum depending on any experience the candidate may have.</t>
  </si>
  <si>
    <t>The contracted hours are 37.5 per week, between 9.00am and 5.00pm Monday to Friday.
This however may be flexible with one day per working from home</t>
  </si>
  <si>
    <t>HADLEY</t>
  </si>
  <si>
    <t>Childcare Apprenticeship – Level 3 - Edith Rose Nursery  Windsor</t>
  </si>
  <si>
    <t>VAC1000279685</t>
  </si>
  <si>
    <t>SL4 5DX</t>
  </si>
  <si>
    <t>Edith Rose Nursery are open between the hours of 08:00 to 18:30, Monday - Friday.
Working hours will be 40 hours per week with shift patterns to be discussed.</t>
  </si>
  <si>
    <t>Windsor</t>
  </si>
  <si>
    <t>VAC1000266710</t>
  </si>
  <si>
    <t>Monday - Friday, between 07:00am - 07:00pm. Includes 1 hour unpaid lunch.</t>
  </si>
  <si>
    <t>VAC1000273531</t>
  </si>
  <si>
    <t>LU6 2HT</t>
  </si>
  <si>
    <t>Up to 38.5 hours within opening hours. Shifts to be confirmed.</t>
  </si>
  <si>
    <t>VAC1000278715</t>
  </si>
  <si>
    <t>TS24 7QT</t>
  </si>
  <si>
    <t>HARTLEPOOL COLLEGE OF FURTHER EDUCATION</t>
  </si>
  <si>
    <t>09:00 to 17:00, Monday to Friday.
In acute circumstances, the successful apprentice may be required to work during weekends, which will be appropriately compensated.</t>
  </si>
  <si>
    <t>Hartlepool</t>
  </si>
  <si>
    <t>Apprentice Business Administration Assistant</t>
  </si>
  <si>
    <t>VAC1000279388</t>
  </si>
  <si>
    <t>L9 7AR</t>
  </si>
  <si>
    <t>Monday - Friday 08.30 - 17.00</t>
  </si>
  <si>
    <t>VAC1000276416</t>
  </si>
  <si>
    <t>SE1 1UN</t>
  </si>
  <si>
    <t>Chartered surveyor (degree)</t>
  </si>
  <si>
    <t>50</t>
  </si>
  <si>
    <t>£19000</t>
  </si>
  <si>
    <t>Print Finishing (Laminating/Guillotine) Apprenticeship</t>
  </si>
  <si>
    <t>VAC1000279367</t>
  </si>
  <si>
    <t>NE27 0QG</t>
  </si>
  <si>
    <t>£18525 If successful and offered a full-time position at the end of the apprenticeship the role may include shift working which may attract additional shift allowances and overtime payments.</t>
  </si>
  <si>
    <t>Mon - Thurs 7.30am - 4pm  /  Fri 07.30am - 12.30pm</t>
  </si>
  <si>
    <t>New York Industrial Park  Newcastle upon Tyne</t>
  </si>
  <si>
    <t>Apprentice Assistant Manager - Pizza Chef</t>
  </si>
  <si>
    <t>VAC1000247229</t>
  </si>
  <si>
    <t>CH64 6SB</t>
  </si>
  <si>
    <t>Monday-Sunday on a rota basis. Shifts tbc.</t>
  </si>
  <si>
    <t>NESTON</t>
  </si>
  <si>
    <t>Financial Services Administration Apprentice</t>
  </si>
  <si>
    <t>VAC1000278554</t>
  </si>
  <si>
    <t>B35 7AZ</t>
  </si>
  <si>
    <t>£17000</t>
  </si>
  <si>
    <t>1250 CHESTER ROAD</t>
  </si>
  <si>
    <t>Early Years Level 2 Apprenticeship - Foundations Day Nursery</t>
  </si>
  <si>
    <t>VAC1000277694</t>
  </si>
  <si>
    <t>B29 6EU</t>
  </si>
  <si>
    <t>Monday - Friday - hours to be determined</t>
  </si>
  <si>
    <t>Early Years Level 3 Apprenticeship - Foundations Day Nursery</t>
  </si>
  <si>
    <t>VAC1000277696</t>
  </si>
  <si>
    <t>VAC1000278566</t>
  </si>
  <si>
    <t>DN10 6JY</t>
  </si>
  <si>
    <t>ORACLE TRAINING CONSULTANTS LIMITED</t>
  </si>
  <si>
    <t>You will be expected to do a minimum of 30 hours to be eligible to carry out the apprenticeship, a maximum of 40. 6 of those hours will be off-the-job training. Shifts are to be confirmed.</t>
  </si>
  <si>
    <t>Customer Service Administrator Apprentice</t>
  </si>
  <si>
    <t>VAC1000268923</t>
  </si>
  <si>
    <t>BH24 1EX</t>
  </si>
  <si>
    <t>Mon - Fri 08.00 - 17.00.</t>
  </si>
  <si>
    <t>Ringwood</t>
  </si>
  <si>
    <t>VAC1000268315</t>
  </si>
  <si>
    <t>NE21 5SE</t>
  </si>
  <si>
    <t>Monday-Thursday 7:00-16:00 &amp; Friday 7:00-15:15</t>
  </si>
  <si>
    <t>Pharmacy Services Assistant Apprenticeship</t>
  </si>
  <si>
    <t>VAC1000273240</t>
  </si>
  <si>
    <t>CO10 8NY</t>
  </si>
  <si>
    <t>WEST SUFFOLK COLLEGE</t>
  </si>
  <si>
    <t>£15579.2</t>
  </si>
  <si>
    <t>Monday to Friday, with occasional Saturdays, 9am-1pm &amp; 2pm-6pm</t>
  </si>
  <si>
    <t>SUDBURY</t>
  </si>
  <si>
    <t>Medical Receptionist/Admin Assistant Apprentice</t>
  </si>
  <si>
    <t>VAC1000279233</t>
  </si>
  <si>
    <t>TS17 6PG</t>
  </si>
  <si>
    <t>Monday to Friday, times to be confirmed. The practice opening times are 8.00am - 6.00pm,  there is a paid 20 minute break if you work a six hour shift (or age related as per statutory requirements). Shifts allocated once recruited.</t>
  </si>
  <si>
    <t>Apprentice Early Years Educator - S10 1DB</t>
  </si>
  <si>
    <t>VAC1000279443</t>
  </si>
  <si>
    <t>S10 1DB</t>
  </si>
  <si>
    <t>You will work full time doing over 4 days a week - 3 days will be 10 hour days and 1 day 7.5 hours.</t>
  </si>
  <si>
    <t>Apprentice Level 3 Early Years Educator - Elmore Kindergarten - Ecclesfield S35 9WF</t>
  </si>
  <si>
    <t>VAC1000279297</t>
  </si>
  <si>
    <t>S35 9WF</t>
  </si>
  <si>
    <t>You will work full time doing over 4 days a week.
3 days will be 10 hour days and 1 day 7.5 hours. Shifts to be confirmed.</t>
  </si>
  <si>
    <t>VAC1000276061</t>
  </si>
  <si>
    <t>PE15 9BF</t>
  </si>
  <si>
    <t>VAC1000278696</t>
  </si>
  <si>
    <t>N3 1QN</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</si>
  <si>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</si>
  <si>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</si>
  <si>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</si>
  <si>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DE72 2DX</t>
  </si>
  <si>
    <t>Monday to Friday - 7.30am to 4.30pm with a 30-minute lunch break and 2x 15-minute breaks.</t>
  </si>
  <si>
    <t>Apprentice Construction Site Supervisor</t>
  </si>
  <si>
    <t>VAC1000279804</t>
  </si>
  <si>
    <t>RM15 4XD</t>
  </si>
  <si>
    <t>£18500</t>
  </si>
  <si>
    <t>Monday to Friday: 7am - 4pm (breaks to be confirmed)</t>
  </si>
  <si>
    <t>SOUTH OCKENDON</t>
  </si>
  <si>
    <t>VAC1000276806</t>
  </si>
  <si>
    <t>PE30 4NB</t>
  </si>
  <si>
    <t>Monday - Friday, with some Saturdays required. Shifts to be confirmed (TBC).</t>
  </si>
  <si>
    <t>Beveridge Way</t>
  </si>
  <si>
    <t>Kings Lynn and West Norfolk</t>
  </si>
  <si>
    <t>VAC1000276858</t>
  </si>
  <si>
    <t>Monday - Friday 9.00am - 5.00pm. Occasional Saturdays To be confirmed.</t>
  </si>
  <si>
    <t>VAC1000276813</t>
  </si>
  <si>
    <t>CB4 1SR</t>
  </si>
  <si>
    <t>VAC1000276868</t>
  </si>
  <si>
    <t>VAC1000276864</t>
  </si>
  <si>
    <t>CB7 4DT</t>
  </si>
  <si>
    <t>Ely</t>
  </si>
  <si>
    <t>East Cambridgeshire</t>
  </si>
  <si>
    <t>VAC1000276866</t>
  </si>
  <si>
    <t>IP24 1HT</t>
  </si>
  <si>
    <t>Monday - Friday, 9.00am - 5.00pm. Occasional Saturdays TBC.</t>
  </si>
  <si>
    <t>Thetford</t>
  </si>
  <si>
    <t>Breckland</t>
  </si>
  <si>
    <t>VAC1000277858</t>
  </si>
  <si>
    <t>PE1 5XJ</t>
  </si>
  <si>
    <t>Project manager (integrated degree)</t>
  </si>
  <si>
    <t>291</t>
  </si>
  <si>
    <t>Fengate</t>
  </si>
  <si>
    <t>Equine Groom Apprentice - Eventing Yard</t>
  </si>
  <si>
    <t>VAC1000248535</t>
  </si>
  <si>
    <t>CV35 0ND</t>
  </si>
  <si>
    <t>Working hours will be from 7.30am and you will be required to work some weekends</t>
  </si>
  <si>
    <t>Apprentice Customer Service Administrator</t>
  </si>
  <si>
    <t>VAC1000278885</t>
  </si>
  <si>
    <t>DY5 1LX</t>
  </si>
  <si>
    <t>VAC1000278319</t>
  </si>
  <si>
    <t>S2 4AN</t>
  </si>
  <si>
    <t>Monday to Friday, 9am - 5:30pm.</t>
  </si>
  <si>
    <t>VAC1000279481</t>
  </si>
  <si>
    <t>Operating hours of 9.00am to 5.00pm, Monday to Friday.</t>
  </si>
  <si>
    <t>Apprentice Roofer</t>
  </si>
  <si>
    <t>VAC1000277254</t>
  </si>
  <si>
    <t>S5 0DP</t>
  </si>
  <si>
    <t>Roofer</t>
  </si>
  <si>
    <t>LEEDS COLLEGE OF BUILDING</t>
  </si>
  <si>
    <t>518</t>
  </si>
  <si>
    <t>£14196</t>
  </si>
  <si>
    <t>44 Hours Per Week (40 hours if apprentice is under 18 years old)
Monday to Friday 07:30 - 17:00 (4pm finish on Fridays).</t>
  </si>
  <si>
    <t>Equine groom apprenticeship</t>
  </si>
  <si>
    <t>VAC1000279096</t>
  </si>
  <si>
    <t>RG20 0JL</t>
  </si>
  <si>
    <t>Weds through Sunday (5 days) Monday &amp; Tues OFF
40 hour week: Wednesday - Friday, 9.00am - 6.30pm. Saturday &amp; Sunday, 7.00am - 4.30pm.</t>
  </si>
  <si>
    <t>VAC1000278615</t>
  </si>
  <si>
    <t>B77 2HJ</t>
  </si>
  <si>
    <t>Monday to Friday, 8:50am - 3:20pm. (Term Time only)</t>
  </si>
  <si>
    <t>Tamworth</t>
  </si>
  <si>
    <t>VAC1000277607</t>
  </si>
  <si>
    <t>LE19 4NW</t>
  </si>
  <si>
    <t>Monday - Friday and occasional Saturday. Shifts to be agreed.</t>
  </si>
  <si>
    <t>Manufacturing &amp; Production Operative Apprenticeship</t>
  </si>
  <si>
    <t>VAC1000275641</t>
  </si>
  <si>
    <t>DH8 7BL</t>
  </si>
  <si>
    <t>Monday - Friday, working times between the hours of 8.00am - 5.00pm.
30 minute lunch break
(40 hours maximum if under 18 years of age, as per government guidelines).</t>
  </si>
  <si>
    <t>Co.Durham</t>
  </si>
  <si>
    <t>Operations Coordinator Apprentice</t>
  </si>
  <si>
    <t>VAC1000278310</t>
  </si>
  <si>
    <t>SO43 7EF</t>
  </si>
  <si>
    <t>BROCKENHURST COLLEGE</t>
  </si>
  <si>
    <t>£16920</t>
  </si>
  <si>
    <t>LYNDHURST</t>
  </si>
  <si>
    <t>VAC1000278064</t>
  </si>
  <si>
    <t>DE1 1EQ</t>
  </si>
  <si>
    <t>Monday - Friday, 9.00am - 5.00pm. (1-hour allocated for lunch).</t>
  </si>
  <si>
    <t>Digital Support Technician Apprentice (Engage Tech)</t>
  </si>
  <si>
    <t>VAC1000277269</t>
  </si>
  <si>
    <t>IP5 3RH</t>
  </si>
  <si>
    <t>Monday - Friday, 1 hour lunch break.
Shifts to be confirmed.</t>
  </si>
  <si>
    <t>Machining Technician Apprentice</t>
  </si>
  <si>
    <t>VAC1000275707</t>
  </si>
  <si>
    <t>TR11 4FZ</t>
  </si>
  <si>
    <t>Monday to Friday 8am to 4.30pm</t>
  </si>
  <si>
    <t>Falmouth</t>
  </si>
  <si>
    <t>MEP Digital Design Technician Apprentice</t>
  </si>
  <si>
    <t>VAC1000278624</t>
  </si>
  <si>
    <t>YO25 9HD</t>
  </si>
  <si>
    <t>Engineering design and draughtsperson</t>
  </si>
  <si>
    <t>92</t>
  </si>
  <si>
    <t>£24960.0</t>
  </si>
  <si>
    <t>Monday - Friday 8.00am - 5.00pm</t>
  </si>
  <si>
    <t>Driffield</t>
  </si>
  <si>
    <t>Finance and Accounting Apprenticeship</t>
  </si>
  <si>
    <t>VAC1000278511</t>
  </si>
  <si>
    <t>TS10 4RG</t>
  </si>
  <si>
    <t>CLEVELAND</t>
  </si>
  <si>
    <t>VAC1000277062</t>
  </si>
  <si>
    <t>BR5 1JZ</t>
  </si>
  <si>
    <t>Monday - Friday between 08:00 - 17:00. With occasional Saturdays.</t>
  </si>
  <si>
    <t>ORPINGTON</t>
  </si>
  <si>
    <t>VAC1000268213</t>
  </si>
  <si>
    <t>PL9 7AA</t>
  </si>
  <si>
    <t>Monday - Saturday. Possible late night training session once a week. The hours will be confirmed with the employer but will be between 8:30am - 5:30pm.</t>
  </si>
  <si>
    <t>Sales Administrator &amp; Digital Marketing Assistant Apprentice</t>
  </si>
  <si>
    <t>VAC1000269768</t>
  </si>
  <si>
    <t>BR1 1QQ</t>
  </si>
  <si>
    <t>Monday to Friday between 09:00 – 17:30</t>
  </si>
  <si>
    <t>Sport and Activity Coach Apprenticeship</t>
  </si>
  <si>
    <t>VAC1000278867</t>
  </si>
  <si>
    <t>NG2 4HT</t>
  </si>
  <si>
    <t>Exact Shifts To Be Confirmed - Including Evenings and Weekends.</t>
  </si>
  <si>
    <t>Office Assistant Apprentice</t>
  </si>
  <si>
    <t>VAC1000274939</t>
  </si>
  <si>
    <t>IG1 1JD</t>
  </si>
  <si>
    <t>Monday - Friday, 9.00am - 5.00pm. 1/2 hr lunch break.</t>
  </si>
  <si>
    <t>VAC1000276444</t>
  </si>
  <si>
    <t>KT19 8EX</t>
  </si>
  <si>
    <t>Working hours during the Practice Opening hours
Monday - 08:30 - 18:00
Tuesday - 08:30 - 18:00
Wednesday - 08:30 - 18:00
Thursday - 08:30 - 20:00
Friday - 08:30 - 17:00</t>
  </si>
  <si>
    <t>EPSOM</t>
  </si>
  <si>
    <t>Epsom and Ewell</t>
  </si>
  <si>
    <t>VAC1000272940</t>
  </si>
  <si>
    <t>DA8 1HN</t>
  </si>
  <si>
    <t>Monday to Saturday.
1-hour lunch, paid. Working hours TBC</t>
  </si>
  <si>
    <t>Erodex UK - Level 4 - CNC Machinist Engineering Technician Apprenticeship</t>
  </si>
  <si>
    <t>VAC1000274663</t>
  </si>
  <si>
    <t>WS10 8BL</t>
  </si>
  <si>
    <t>£14235.0</t>
  </si>
  <si>
    <t>Year 1 
Monday - Thursday:
08:00am - 16:30pm
Friday:
 08:00am - 12:30pm</t>
  </si>
  <si>
    <t>Pricing Analyst Apprentice</t>
  </si>
  <si>
    <t>VAC1000275333</t>
  </si>
  <si>
    <t>KT22 7BA</t>
  </si>
  <si>
    <t>£20670</t>
  </si>
  <si>
    <t>VAC1000270456</t>
  </si>
  <si>
    <t>DA4 0AE</t>
  </si>
  <si>
    <t>Sevenoaks</t>
  </si>
  <si>
    <t>Kitchen and Bedroom Installation Apprentice</t>
  </si>
  <si>
    <t>VAC1000278646</t>
  </si>
  <si>
    <t>SS7 5DD</t>
  </si>
  <si>
    <t>Fitted interiors installer</t>
  </si>
  <si>
    <t>MULTI TRADES TRAINING LTD</t>
  </si>
  <si>
    <t>733</t>
  </si>
  <si>
    <t>VAC1000126068</t>
  </si>
  <si>
    <t>CO3 3WG</t>
  </si>
  <si>
    <t>£12348.00 National Apprenticeship Wage for the first 12 months of your Apprenticeship. After 12 months of service, your salary will increase to the National Living Wage (currently £22,072 per annum as of 01 April 2024)</t>
  </si>
  <si>
    <t>As this is an apprenticeship opportunity, you will be required to work onsite 5 days per week to enable support, learning and development.
Working hours will be 9.00am - 5:30pm.</t>
  </si>
  <si>
    <t>COLCHESTER</t>
  </si>
  <si>
    <t>Colchester</t>
  </si>
  <si>
    <t>Community Sports Coaching Apprenticeship</t>
  </si>
  <si>
    <t>VAC1000276435</t>
  </si>
  <si>
    <t>CM2 0PG</t>
  </si>
  <si>
    <t>£11700</t>
  </si>
  <si>
    <t>Includes Evenings and Weekends. Exact Shifts To Be Confirmed.</t>
  </si>
  <si>
    <t>Administration &amp; Social Media Apprenticeship</t>
  </si>
  <si>
    <t>VAC1000272677</t>
  </si>
  <si>
    <t>CM8 2AB</t>
  </si>
  <si>
    <t>COLCHESTER INSTITUTE</t>
  </si>
  <si>
    <t>Working days and hours are generally in line with opening hours of the County office and include some evening and early morning weekend responsibilities. Office hours are generally 9am till 5pm which includes half hour for lunch.</t>
  </si>
  <si>
    <t>WITHAM</t>
  </si>
  <si>
    <t>VAC1000276304</t>
  </si>
  <si>
    <t>SS8 0JA</t>
  </si>
  <si>
    <t>£10140.0 £6.50 per hour</t>
  </si>
  <si>
    <t>Monday - Friday 9am - 5pm  and will include some weekends- TBA by employer to meet business needs. 
Please note- Some of the clinics are 8:00am-6:00pm. 
We are very mindful of new apprentices and logistics.</t>
  </si>
  <si>
    <t>VAC1000276303</t>
  </si>
  <si>
    <t>SS1 3EU</t>
  </si>
  <si>
    <t>£10140.00 £6.50 per hour</t>
  </si>
  <si>
    <t>Southend-On-Sea</t>
  </si>
  <si>
    <t>Customer Experience Specialist - Service Advisor apprenticeship</t>
  </si>
  <si>
    <t>VAC1000274564</t>
  </si>
  <si>
    <t>L33 7AQ</t>
  </si>
  <si>
    <t>To be confirmed by employer.</t>
  </si>
  <si>
    <t>Apprentice Teaching Assistant</t>
  </si>
  <si>
    <t>VAC1000279052</t>
  </si>
  <si>
    <t>DE13 0HB</t>
  </si>
  <si>
    <t>Monday, Tuesday, Wednesday &amp; Thursday, 8.30am - 4.45pm. Friday, 8.30am - 3.20pm. 30 mins for lunch.</t>
  </si>
  <si>
    <t>VAC1000272704</t>
  </si>
  <si>
    <t>PO9 1PR</t>
  </si>
  <si>
    <t>£11830 There may be the opportunity for a higher pay scale depending on experience.</t>
  </si>
  <si>
    <t>Hours will vary according to shift, ranging from 07:30-17:00 Monday-Sunday</t>
  </si>
  <si>
    <t>VAC1000278610</t>
  </si>
  <si>
    <t>HA1 1BQ</t>
  </si>
  <si>
    <t>VAC1000277168</t>
  </si>
  <si>
    <t>OX3 7RD</t>
  </si>
  <si>
    <t>Materials Testing Technician Apprenticeship (Level 3) - Eurotest Ltd</t>
  </si>
  <si>
    <t>VAC1000279072</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</si>
  <si>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</si>
  <si>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</si>
  <si>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</si>
  <si>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Signalling Technician Apprentice</t>
  </si>
  <si>
    <t>VAC1000275482</t>
  </si>
  <si>
    <t>CT18 8XX</t>
  </si>
  <si>
    <t>Rail engineering technician</t>
  </si>
  <si>
    <t>ELEV8 TRAINING LIMITED</t>
  </si>
  <si>
    <t>89</t>
  </si>
  <si>
    <t>£23088</t>
  </si>
  <si>
    <t>To work a shift roster that covers a 24-hour period, 7 days a week. Shifts TBC.</t>
  </si>
  <si>
    <t>VAC1000267419</t>
  </si>
  <si>
    <t>M16 8EE</t>
  </si>
  <si>
    <t>Days and shifts are to be confirmed with four days based in the pharmacy and one paid day at college.</t>
  </si>
  <si>
    <t>VAC1000277374</t>
  </si>
  <si>
    <t>HD9 5QJ</t>
  </si>
  <si>
    <t>REMIT GROUP LIMITED</t>
  </si>
  <si>
    <t>Monday to Friday.
Core hours - 10.00am - 4.00pm.
Flextime remaining hours.</t>
  </si>
  <si>
    <t>HOLMFIRTH</t>
  </si>
  <si>
    <t>Apprentice Front of House Team Member</t>
  </si>
  <si>
    <t>VAC1000278815</t>
  </si>
  <si>
    <t>NG1 2GJ</t>
  </si>
  <si>
    <t>Monday- Friday 
10am– 6pm with a 30 min lunch
40 hours per week</t>
  </si>
  <si>
    <t>CNC  Engineering Manufacturing Apprentice</t>
  </si>
  <si>
    <t>VAC1000274380</t>
  </si>
  <si>
    <t>OX15 6AY</t>
  </si>
  <si>
    <t>Engineering fitter</t>
  </si>
  <si>
    <t>377</t>
  </si>
  <si>
    <t>£13520.0 Salary is dependent upon age.</t>
  </si>
  <si>
    <t>5 days per week (to be confirmed), 8:30am - 5:30pm, 40 hours per week.</t>
  </si>
  <si>
    <t>VAC1000279800</t>
  </si>
  <si>
    <t>BD2 2DU</t>
  </si>
  <si>
    <t>Monday - Friday Term time only Plus 3 days
37 hours a week hours a week</t>
  </si>
  <si>
    <t>Apprentice Early Years Educator - Excel Child Care Services - SE22 0RS</t>
  </si>
  <si>
    <t>VAC1000273315</t>
  </si>
  <si>
    <t>SE22 0RS</t>
  </si>
  <si>
    <t>Monday- Friday. Shifts to be confirmed.</t>
  </si>
  <si>
    <t>Sales Admin Apprentice</t>
  </si>
  <si>
    <t>VAC1000275241</t>
  </si>
  <si>
    <t>HU9 5HE</t>
  </si>
  <si>
    <t>VAC1000276723</t>
  </si>
  <si>
    <t>BR1 5AU</t>
  </si>
  <si>
    <t>EXCELLENCE-SOLUTIONS LIMITED</t>
  </si>
  <si>
    <t>Monday - Friday, between 8.00am - 6.00pm. Includes 1 hour unpaid lunch. Total hours per week: 40.00.</t>
  </si>
  <si>
    <t>VAC1000279428</t>
  </si>
  <si>
    <t>IG1 2WS</t>
  </si>
  <si>
    <t>Monday - Friday, between 8.00am - 6.00pm. Includes 1 hour unpaid lunch.</t>
  </si>
  <si>
    <t>VAC1000276718</t>
  </si>
  <si>
    <t>E1 5HZ</t>
  </si>
  <si>
    <t>VAC1000276722</t>
  </si>
  <si>
    <t>W12 0NS</t>
  </si>
  <si>
    <t>VAC1000276719</t>
  </si>
  <si>
    <t>CM15 8AG</t>
  </si>
  <si>
    <t>Shifts are to be confirmed (TBC).</t>
  </si>
  <si>
    <t>VAC1000272165</t>
  </si>
  <si>
    <t>KT9 2AE</t>
  </si>
  <si>
    <t>Shifts are to be confirmed.</t>
  </si>
  <si>
    <t>Chessington</t>
  </si>
  <si>
    <t>Kingston upon Thames</t>
  </si>
  <si>
    <t>Apprentice Childcare Nursery Practioner</t>
  </si>
  <si>
    <t>VAC1000276721</t>
  </si>
  <si>
    <t>W3 9BU</t>
  </si>
  <si>
    <t>£14976</t>
  </si>
  <si>
    <t>Monday - Friday, 8.30am - 5.30pm, with the flexibility to work until 6:30pm.</t>
  </si>
  <si>
    <t>VAC1000276724</t>
  </si>
  <si>
    <t>E10 5BT</t>
  </si>
  <si>
    <t>VAC1000264705</t>
  </si>
  <si>
    <t>CT6 7ES</t>
  </si>
  <si>
    <t>Monday - Friday, 9.30am - 5.30pm with an hour for lunch.</t>
  </si>
  <si>
    <t>Herne Bay</t>
  </si>
  <si>
    <t>VAC1000279222</t>
  </si>
  <si>
    <t>DE7 4RJ</t>
  </si>
  <si>
    <t>Monday - Friday, 9.00am - 5.30 pm with a 30 minute lunch &amp; 2 x 15 min breaks.</t>
  </si>
  <si>
    <t>Ilkeston</t>
  </si>
  <si>
    <t>VAC1000272038</t>
  </si>
  <si>
    <t>L36 8BJ</t>
  </si>
  <si>
    <t>Monday- Friday between hours of 9.00am- 5.30pm
Saturdays will be worked on rota between 9.00am- 12.00pm</t>
  </si>
  <si>
    <t>Level 3 Business Support Apprenticeship at Exeter Property Maintenance</t>
  </si>
  <si>
    <t>VAC1000278450</t>
  </si>
  <si>
    <t>EX3 0DB</t>
  </si>
  <si>
    <t>Monday - Friday, 8.00am - 4.30pm
Wednesday, 9.30am - 3.30pm (Training Day)</t>
  </si>
  <si>
    <t>Recruitment Resourcing Apprenticeship</t>
  </si>
  <si>
    <t>VAC1000264571</t>
  </si>
  <si>
    <t>WS1 1JQ</t>
  </si>
  <si>
    <t>Mon - Fri 09:00am - 16:00pm.</t>
  </si>
  <si>
    <t>VAC1000279390</t>
  </si>
  <si>
    <t>IG8 7HX</t>
  </si>
  <si>
    <t>WOODFORD GREEN</t>
  </si>
  <si>
    <t>Funeral Director Apprenticeship</t>
  </si>
  <si>
    <t>VAC1000279020</t>
  </si>
  <si>
    <t>Funeral director</t>
  </si>
  <si>
    <t>411</t>
  </si>
  <si>
    <t>Monday to Friday 08:00 to 5:00pm including 8 hours training with minimum 6 hours off site.</t>
  </si>
  <si>
    <t>Office Administrator Apprenticeship</t>
  </si>
  <si>
    <t>VAC1000279075</t>
  </si>
  <si>
    <t>BOURNEMOUTH AND POOLE COLLEGE  THE</t>
  </si>
  <si>
    <t>Monday to Friday 08:00am to 4pm (with 30 minute break) including 7.5 hours training with a minimum of 6 hours off site.</t>
  </si>
  <si>
    <t>Technical sales/admin apprenticeship</t>
  </si>
  <si>
    <t>VAC1000269327</t>
  </si>
  <si>
    <t>S60 1DH</t>
  </si>
  <si>
    <t>Monday to Friday, 8.00am to 5.00pm.</t>
  </si>
  <si>
    <t>Warehousing apprenticeship</t>
  </si>
  <si>
    <t>VAC1000269333</t>
  </si>
  <si>
    <t>Monday to Friday 8:00am until 4:30pm No shifts, evenings or weekends.</t>
  </si>
  <si>
    <t>Apprentice Property Administrator</t>
  </si>
  <si>
    <t>VAC1000278491</t>
  </si>
  <si>
    <t>CT13 0HG</t>
  </si>
  <si>
    <t>£13520.0</t>
  </si>
  <si>
    <t>Monday to Friday – 0900 to 1700
1 hour paid lunch. 20 days paid holiday plus Bank Holidays.</t>
  </si>
  <si>
    <t>EASTRY</t>
  </si>
  <si>
    <t>Dover</t>
  </si>
  <si>
    <t>VAC1000262999</t>
  </si>
  <si>
    <t>N8 8AT</t>
  </si>
  <si>
    <t>BEST PRACTICE NETWORK LIMITED</t>
  </si>
  <si>
    <t>£17680 Candidates must hold an Early Years NVQ L2 qualification to be eligible for this post.</t>
  </si>
  <si>
    <t>2.15pm - 6.15pm or 2.45pm 6.00pm. Days to be confirmed.</t>
  </si>
  <si>
    <t>VAC1000278577</t>
  </si>
  <si>
    <t>HP19 8WB</t>
  </si>
  <si>
    <t>Monday - Friday, 9.00am - 5.00pm and some weekend work (Saturday 10.00am - 1.00pm)</t>
  </si>
  <si>
    <t>VAC1000263291</t>
  </si>
  <si>
    <t>SO32 2HY</t>
  </si>
  <si>
    <t>£17513.60 We offer 6.5 weeks of annual leave, Paycare Health, team parties, enhanced maternity pay, long service awards, additional holiday for length of service.</t>
  </si>
  <si>
    <t>VAC1000278373</t>
  </si>
  <si>
    <t>PE30 4RR</t>
  </si>
  <si>
    <t>Level 2 Horticulture &amp; Landscape Construction Operative Apprentice</t>
  </si>
  <si>
    <t>VAC1000274848</t>
  </si>
  <si>
    <t>TR11 5BQ</t>
  </si>
  <si>
    <t>April - October: 6.00am - 2:30pm.
November - March: 7.00am - 3:30pm.</t>
  </si>
  <si>
    <t>Warehouse Data Apprentice</t>
  </si>
  <si>
    <t>VAC1000278502</t>
  </si>
  <si>
    <t>LE4 5EE</t>
  </si>
  <si>
    <t>LEARNING FOR FUTURES LTD</t>
  </si>
  <si>
    <t>£13260.0</t>
  </si>
  <si>
    <t>Nursery Apprentice - Level 2 Early Years Practitioner</t>
  </si>
  <si>
    <t>VAC1000277274</t>
  </si>
  <si>
    <t>SG15 6RH</t>
  </si>
  <si>
    <t>REALISE LEARNING AND EMPLOYMENT LIMITED</t>
  </si>
  <si>
    <t>Monday – Friday 40 hours per week.
Shifts TBC.</t>
  </si>
  <si>
    <t>VAC1000276002</t>
  </si>
  <si>
    <t>PE19 5SS</t>
  </si>
  <si>
    <t>VAC1000275992</t>
  </si>
  <si>
    <t>PO9 1SA</t>
  </si>
  <si>
    <t>Monday– Friday 
40 hours per week</t>
  </si>
  <si>
    <t>Nursery Assistant Apprentice - Early Years Practitioner</t>
  </si>
  <si>
    <t>VAC1000275996</t>
  </si>
  <si>
    <t>KT15 3HQ</t>
  </si>
  <si>
    <t>Monday - Friday, 40 hours per week. Shifts to be confirmed.</t>
  </si>
  <si>
    <t>VAC1000278051</t>
  </si>
  <si>
    <t>WS13 8JL</t>
  </si>
  <si>
    <t>Monday – Friday 40 hours per week</t>
  </si>
  <si>
    <t>VAC1000275372</t>
  </si>
  <si>
    <t>CV36 4BH</t>
  </si>
  <si>
    <t>Monday – Friday 40 hours per week. TBC.</t>
  </si>
  <si>
    <t>VAC1000276901</t>
  </si>
  <si>
    <t>BS20 7HX</t>
  </si>
  <si>
    <t>VAC1000275993</t>
  </si>
  <si>
    <t>RG40 4QD</t>
  </si>
  <si>
    <t>VAC1000274204</t>
  </si>
  <si>
    <t>SO30 3FE</t>
  </si>
  <si>
    <t>Monday - Friday 40 hours per week, working hours TBC</t>
  </si>
  <si>
    <t>VAC1000275497</t>
  </si>
  <si>
    <t>CO3 8PB</t>
  </si>
  <si>
    <t>Monday– Friday 
Shifts to be confirmed
40 hours per week</t>
  </si>
  <si>
    <t>VAC1000275994</t>
  </si>
  <si>
    <t>PO7 7AN</t>
  </si>
  <si>
    <t>Customer Service Apprentice Level 2- Family shopper Broadoak</t>
  </si>
  <si>
    <t>VAC1000275280</t>
  </si>
  <si>
    <t>OL6 8RR</t>
  </si>
  <si>
    <t>The position is working 3- 5 days a week including working alternative weekends. Working evenings (finishing 10pm) Shifts to be confirmed.</t>
  </si>
  <si>
    <t>ASHTON UNDER LYNE</t>
  </si>
  <si>
    <t>Customer Service Apprentice Level 2- Family Shopper -  Ashton Store</t>
  </si>
  <si>
    <t>VAC1000275281</t>
  </si>
  <si>
    <t>The position is working 3-5 days a week including working alternative weekends. Working evenings (finishing 10pm) Shifts to be confirmed.</t>
  </si>
  <si>
    <t>VAC1000255835</t>
  </si>
  <si>
    <t>SY5 7BT</t>
  </si>
  <si>
    <t>£13312.00 Salary will be reviewed after 6 months in line with progress with apprenticeship learning and performance within the nursery.</t>
  </si>
  <si>
    <t>Monday to Friday
Shifts to be agreed in advance between: 7.30am and 6.00pm</t>
  </si>
  <si>
    <t>Apprentice Retail Supervisor</t>
  </si>
  <si>
    <t>VAC1000279253</t>
  </si>
  <si>
    <t>B45 9JA</t>
  </si>
  <si>
    <t>Retail team leader</t>
  </si>
  <si>
    <t>140</t>
  </si>
  <si>
    <t>£22750.0</t>
  </si>
  <si>
    <t>35 hours, working 5 days out of 7. Shifts vary which will include weekends on a rota basis (shifts to be confirmed).</t>
  </si>
  <si>
    <t>Apprentice Retail Assistant</t>
  </si>
  <si>
    <t>VAC1000276612</t>
  </si>
  <si>
    <t>WD6 4PR</t>
  </si>
  <si>
    <t>BABCOCK SKILLS DEVELOPMENT AND TRAINING LIMITED</t>
  </si>
  <si>
    <t>£17108.0 £329.00 per week £9.40 per hour</t>
  </si>
  <si>
    <t>Working 5 days out of 7 (Days and shifts vary which will include weekends - to be confirmed).
•	Earliest shift start = 6am – TBC 
•	Latest shift finish = 10:30pm - TBC 
•	Stocktake finish time = 10:30pm - TBC</t>
  </si>
  <si>
    <t>BOREHAMWOOD</t>
  </si>
  <si>
    <t>VAC1000276620</t>
  </si>
  <si>
    <t>£22750.0 £12.50 per hour
£437.50 per week</t>
  </si>
  <si>
    <t>VAC1000278818</t>
  </si>
  <si>
    <t>WA1 2TA</t>
  </si>
  <si>
    <t>35 hours, working 5 days out of 7. Shifts vary which will include weekends on a rota basis (TBC).</t>
  </si>
  <si>
    <t>VAC1000275877</t>
  </si>
  <si>
    <t>CW12 1LJ</t>
  </si>
  <si>
    <t>Shifts vary which will include weekends on a rota basis (shifts to be confirmed).</t>
  </si>
  <si>
    <t>VAC1000275983</t>
  </si>
  <si>
    <t>EX31 2AU</t>
  </si>
  <si>
    <t>£12794.60</t>
  </si>
  <si>
    <t>Working 5 days out of 7. Shifts varying which will include weekends. Shifts confirmed on appointment on a rota basis.</t>
  </si>
  <si>
    <t>Apprentice Store Manager</t>
  </si>
  <si>
    <t>VAC1000265521</t>
  </si>
  <si>
    <t>LU5 4JN</t>
  </si>
  <si>
    <t>Retail manager</t>
  </si>
  <si>
    <t>147</t>
  </si>
  <si>
    <t>£29897.68 A starting salary of £29,897.68 (which will increase to £32,332.28 after 6 months).</t>
  </si>
  <si>
    <t>Working 5 days out of 7. Shifts vary which will include weekends (Days and shifts to be confirmed).</t>
  </si>
  <si>
    <t>Dunstable</t>
  </si>
  <si>
    <t>VAC1000277985</t>
  </si>
  <si>
    <t>PO1 5ET</t>
  </si>
  <si>
    <t>VAC1000278999</t>
  </si>
  <si>
    <t>TS17 9FF</t>
  </si>
  <si>
    <t>Working 5 days out of 7 
• Monday to Friday: 7am - 10pm
• Saturday: 7am – 8pm
• Sunday: 10am – 4pm
• Earliest shift start = 6am – TBC
• Latest shift finish = 10:30pm– TBC
• Stocktake finish time = 10:30pm – TBC</t>
  </si>
  <si>
    <t>Stockton-On-Tees</t>
  </si>
  <si>
    <t>VAC1000278409</t>
  </si>
  <si>
    <t>£22750.0 £12.50 per hour</t>
  </si>
  <si>
    <t>VAC1000276640</t>
  </si>
  <si>
    <t>IP32 7BE</t>
  </si>
  <si>
    <t>£22750 £12.50 per hour</t>
  </si>
  <si>
    <t>VAC1000274709</t>
  </si>
  <si>
    <t>UB8 2TE</t>
  </si>
  <si>
    <t>Information Communications Technician apprentice</t>
  </si>
  <si>
    <t>VAC1000276593</t>
  </si>
  <si>
    <t>WA15 8HJ</t>
  </si>
  <si>
    <t>THE TRAFFORD AND STOCKPORT COLLEGE GROUP</t>
  </si>
  <si>
    <t>£18500 Additional annual bonus</t>
  </si>
  <si>
    <t>Monday - Thursday 8.30am - 5.00pm and Friday 8.30am - 4.00pm.</t>
  </si>
  <si>
    <t>VAC1000277092</t>
  </si>
  <si>
    <t>HD1 6LQ</t>
  </si>
  <si>
    <t>Huddersfield</t>
  </si>
  <si>
    <t>VAC1000112725</t>
  </si>
  <si>
    <t>SW16 5RZ</t>
  </si>
  <si>
    <t>Monday - Friday, 08:30 - 17:30</t>
  </si>
  <si>
    <t>VAC1000254343</t>
  </si>
  <si>
    <t>L9 9EH</t>
  </si>
  <si>
    <t>NORTH WEST COMMUNITY SERVICES TRAINING LTD</t>
  </si>
  <si>
    <t>Monday to Friday, 9.00am - 4.45pm.</t>
  </si>
  <si>
    <t>Apprentice Pharmacy Technician</t>
  </si>
  <si>
    <t>VAC1000277869</t>
  </si>
  <si>
    <t>TW13 5DY</t>
  </si>
  <si>
    <t>VAC1000274485</t>
  </si>
  <si>
    <t>S43 3FG</t>
  </si>
  <si>
    <t>£15000.00</t>
  </si>
  <si>
    <t>Equine Groom Apprentice - National Hunt Racing Yard</t>
  </si>
  <si>
    <t>VAC1000241890</t>
  </si>
  <si>
    <t>GL54 4DD</t>
  </si>
  <si>
    <t>Working hours are done on a rota basis: Monday - Saturday (am) and one in three weekends
6.00 - 11.30 then 15.30 - 17.00</t>
  </si>
  <si>
    <t>VAC1000277054</t>
  </si>
  <si>
    <t>NR33 7NF</t>
  </si>
  <si>
    <t>EAST COAST COLLEGE</t>
  </si>
  <si>
    <t>Monday to Friday 8:30 to 5:00.</t>
  </si>
  <si>
    <t>VAC1000279336</t>
  </si>
  <si>
    <t>NG24 3RS</t>
  </si>
  <si>
    <t>Monday - Friday, 7:30am - 6:00pm.</t>
  </si>
  <si>
    <t>VAC1000279716</t>
  </si>
  <si>
    <t>SL6 9SN</t>
  </si>
  <si>
    <t>VAC1000279724</t>
  </si>
  <si>
    <t>Apprentice Pharmacy Technician Level 3</t>
  </si>
  <si>
    <t>VAC1000271610</t>
  </si>
  <si>
    <t>LE4 9LJ</t>
  </si>
  <si>
    <t>£18497.0</t>
  </si>
  <si>
    <t>VAC1000276423</t>
  </si>
  <si>
    <t>DH8 5AP</t>
  </si>
  <si>
    <t>£10140 £6.50 per hour</t>
  </si>
  <si>
    <t>9.00am - 3.00pm, Monday to Friday (Includes lunch).</t>
  </si>
  <si>
    <t>CONSETT</t>
  </si>
  <si>
    <t>Parts Advisor Apprenticeship - F G Barnes Vauxhall Guildford</t>
  </si>
  <si>
    <t>VAC1000277193</t>
  </si>
  <si>
    <t>GU1 1RT</t>
  </si>
  <si>
    <t>A typical working week could be 40 hours, Monday - Friday 8.30am - 5.30pm. However, each of our dealers will have different requirements.</t>
  </si>
  <si>
    <t>VAC1000274063</t>
  </si>
  <si>
    <t>TF11 8AZ</t>
  </si>
  <si>
    <t>Monday to Friday - hours to be agreed in advance between 9.00am and 5.30pm</t>
  </si>
  <si>
    <t>SHIFNAL</t>
  </si>
  <si>
    <t>Financial Market Analyst Apprentice</t>
  </si>
  <si>
    <t>VAC1000273276</t>
  </si>
  <si>
    <t>RH10 1EG</t>
  </si>
  <si>
    <t>Monday - Friday, 1.00pm - 10.00pm (Evening Shift for US Markets)</t>
  </si>
  <si>
    <t>VAC1000266308</t>
  </si>
  <si>
    <t>WF7 6FE</t>
  </si>
  <si>
    <t>Tesla Panel Apprentice Technician- Bracknell</t>
  </si>
  <si>
    <t>VAC1000276790</t>
  </si>
  <si>
    <t>RG12 2PW</t>
  </si>
  <si>
    <t>Monday- Friday 08:00-17:00 (to be confirmed). Total hours per week: 40 hours a week</t>
  </si>
  <si>
    <t>Customer Service L2 Apprentice</t>
  </si>
  <si>
    <t>VAC1000278535</t>
  </si>
  <si>
    <t>B66 2EP</t>
  </si>
  <si>
    <t>Monday to Friday.
Exact shifts to be confirmed.</t>
  </si>
  <si>
    <t>Childcare Apprenticeship – Level 3 – Finkley Down Farm Nursery and Preschool</t>
  </si>
  <si>
    <t>VAC1000279748</t>
  </si>
  <si>
    <t>SP11 6NF</t>
  </si>
  <si>
    <t>Finkley Down Farm Nursery and Pre School are open between the hours of 08:00-18:00
Working hours will be 38 hours per week, across 4 days</t>
  </si>
  <si>
    <t>ANDOVER</t>
  </si>
  <si>
    <t>Apprenticeships Co-ordinator Apprentice</t>
  </si>
  <si>
    <t>VAC1000279208</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</si>
  <si>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</si>
  <si>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</si>
  <si>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</si>
  <si>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Cannock</t>
  </si>
  <si>
    <t>Teaching Assistant Apprentice  - Primary School</t>
  </si>
  <si>
    <t>VAC1000279034</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</si>
  <si>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</si>
  <si>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</si>
  <si>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</si>
  <si>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Level 2 Early Years Apprenticeship at First Class Nurseries  Bridgwater</t>
  </si>
  <si>
    <t>VAC1000276257</t>
  </si>
  <si>
    <t>TA6 5JT</t>
  </si>
  <si>
    <t>Monday - Friday, Shifts between 8.00am and 5.30pm</t>
  </si>
  <si>
    <t>BRIDGEWATER</t>
  </si>
  <si>
    <t>Level 3 Early Years Apprenticeship at First Class Nurseries  Bridgwater</t>
  </si>
  <si>
    <t>VAC1000276321</t>
  </si>
  <si>
    <t>Monday - Friday. Shifts between 8.00am and 5.30pm.</t>
  </si>
  <si>
    <t>Business Administartion Apprenticeship - Firstpoint</t>
  </si>
  <si>
    <t>VAC1000278397</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</si>
  <si>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</si>
  <si>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</si>
  <si>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</si>
  <si>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Business Administration Support Apprenticeship</t>
  </si>
  <si>
    <t>VAC1000220740</t>
  </si>
  <si>
    <t>EN3 4DZ</t>
  </si>
  <si>
    <t>£12000</t>
  </si>
  <si>
    <t>Data Team Apprentice</t>
  </si>
  <si>
    <t>VAC1000237635</t>
  </si>
  <si>
    <t>Learning Support Assistant Apprenticeship</t>
  </si>
  <si>
    <t>VAC1000258987</t>
  </si>
  <si>
    <t>VAC1000220706</t>
  </si>
  <si>
    <t>NW9 6TD</t>
  </si>
  <si>
    <t>VAC1000259347</t>
  </si>
  <si>
    <t>£11760.0</t>
  </si>
  <si>
    <t>Recruitment &amp; Marketing Apprentice</t>
  </si>
  <si>
    <t>VAC1000235197</t>
  </si>
  <si>
    <t>Monday to Friday; 9am to 5pm
(Breaks to be confirmed)</t>
  </si>
  <si>
    <t>Signage Technician – Production &amp; Installation Apprentice</t>
  </si>
  <si>
    <t>VAC1000247431</t>
  </si>
  <si>
    <t>CM23 5PJ</t>
  </si>
  <si>
    <t>37.75  8.30am - 5.00pm Mon - Fri.</t>
  </si>
  <si>
    <t>Bishop's Stortford</t>
  </si>
  <si>
    <t>Childcare Apprenticeship – Level 3 – First Steps Day Nursery</t>
  </si>
  <si>
    <t>VAC1000279732</t>
  </si>
  <si>
    <t>BA20 2RG</t>
  </si>
  <si>
    <t>First Steps is open from 08:00 - 18:00, Monday to Friday.
The successful candidate will be required to work a minimum of 35 hours per week, with shift patterns to be discussed.</t>
  </si>
  <si>
    <t>YEOVIL</t>
  </si>
  <si>
    <t>VAC1000274551</t>
  </si>
  <si>
    <t>SS13 3EA</t>
  </si>
  <si>
    <t>VAC1000269030</t>
  </si>
  <si>
    <t>CV32 5UD</t>
  </si>
  <si>
    <t>Monday - Friday 07:30 - 18:00 (opening hours, shift times to accomodate 40 hrs) 1 hr Lunch</t>
  </si>
  <si>
    <t>VAC1000273346</t>
  </si>
  <si>
    <t>SO50 7HG</t>
  </si>
  <si>
    <t>Content Marketing Apprentice (Fishtank Agency)</t>
  </si>
  <si>
    <t>VAC1000275678</t>
  </si>
  <si>
    <t>WF14 8HE</t>
  </si>
  <si>
    <t>£15000 Salary: £15,000 - £17,000</t>
  </si>
  <si>
    <t>Monday to Friday - Dynamic timing, e.g. 8.00am - 4.00pm, 9.00am - 5.00pm etc.</t>
  </si>
  <si>
    <t>LOWER HOPTON</t>
  </si>
  <si>
    <t>Level 3 Personal Trainer Apprenticeship</t>
  </si>
  <si>
    <t>VAC1000279727</t>
  </si>
  <si>
    <t>OX2 7HH</t>
  </si>
  <si>
    <t>Gym is open between the hours below, so cover will be expected at these times. Rota basis to be discussed at interview. 
Monday - Thursday: 6.15AM - 9:00PM .Friday: 6:15AM - 8:00PM 
Saturday: 7:30AM - 4:00PM. Sunday/Bank Holiday: 8:00AM - 2:00PM.</t>
  </si>
  <si>
    <t>Personal Training Apprenticeship Level 3  Northampton</t>
  </si>
  <si>
    <t>VAC1000279441</t>
  </si>
  <si>
    <t>NN1 1SR</t>
  </si>
  <si>
    <t>7 day shift pattern Mon-Fri 05.45 - 22.15, Fri 05.45 -21.15 Weekend 07.45 - 18.15</t>
  </si>
  <si>
    <t>VAC1000277201</t>
  </si>
  <si>
    <t>BD20 7SD</t>
  </si>
  <si>
    <t>This will be confirmed with the employer at interview.</t>
  </si>
  <si>
    <t>Heavy Vehicle Service and Maintenance Technician Apprenticeship</t>
  </si>
  <si>
    <t>VAC1000071593</t>
  </si>
  <si>
    <t>SS14 3BD</t>
  </si>
  <si>
    <t>£18000 20 days per annum, plus 8 days statutory bank holidays</t>
  </si>
  <si>
    <t>Mon - Fri  Start time:   07.00   Finish time: 16:00</t>
  </si>
  <si>
    <t>Apprentice Vehicle Accident Repair Technician</t>
  </si>
  <si>
    <t>VAC1000279194</t>
  </si>
  <si>
    <t>EN11 0DJ</t>
  </si>
  <si>
    <t>Accident repair technician</t>
  </si>
  <si>
    <t>176</t>
  </si>
  <si>
    <t>HODDESDON</t>
  </si>
  <si>
    <t>Assistant Accountant Apprenticeship</t>
  </si>
  <si>
    <t>VAC1000277562</t>
  </si>
  <si>
    <t>TN22 5DE</t>
  </si>
  <si>
    <t>EAST SUSSEX COLLEGE GROUP</t>
  </si>
  <si>
    <t>£22620.0</t>
  </si>
  <si>
    <t>Monday to Friday 9.15am to 5.30pm</t>
  </si>
  <si>
    <t>Apprentice in Window &amp; Door Fabrication</t>
  </si>
  <si>
    <t>VAC1000279153</t>
  </si>
  <si>
    <t>Fenestration fabricator</t>
  </si>
  <si>
    <t>512</t>
  </si>
  <si>
    <t>Monday to Thursday: 6:30am to 3:15pm &amp; Friday: 6:30am to 2:45pm (Breaks to be confirmed)</t>
  </si>
  <si>
    <t>Minworth</t>
  </si>
  <si>
    <t>Data Admin Apprentice</t>
  </si>
  <si>
    <t>VAC1000277666</t>
  </si>
  <si>
    <t>£12000 £12,000 - £13,000 per annum.</t>
  </si>
  <si>
    <t>VAC1000269388</t>
  </si>
  <si>
    <t>Monday to Friday: 9am - 5pm (breaks to be confirmed).</t>
  </si>
  <si>
    <t>Network Field Engineer Apprentice</t>
  </si>
  <si>
    <t>VAC1000275778</t>
  </si>
  <si>
    <t>TS6 6JB</t>
  </si>
  <si>
    <t>Monday - Friday, 08:30 am - 05:30 pm.</t>
  </si>
  <si>
    <t>Corporate responsibility and sustainability Apprentice</t>
  </si>
  <si>
    <t>VAC1000278066</t>
  </si>
  <si>
    <t>ME10 3FP</t>
  </si>
  <si>
    <t>£17888.0 There is a salary range on offer of £17,888 - £19,219 DOE</t>
  </si>
  <si>
    <t>Monday - Friday, 8.00am - 5.00pm with 1 hour unpaid lunch break</t>
  </si>
  <si>
    <t>VAC1000262592</t>
  </si>
  <si>
    <t>M22 5LB</t>
  </si>
  <si>
    <t>VAC1000267425</t>
  </si>
  <si>
    <t>E17 6JQ</t>
  </si>
  <si>
    <t>Days and shifts to be confirmed, with four days based in the pharmacy and one paid day at college.</t>
  </si>
  <si>
    <t>VAC1000234474</t>
  </si>
  <si>
    <t>GU7 1ST</t>
  </si>
  <si>
    <t>£15650 National Living Wage (aged 18 to 20)
£8.60 per hour, 35 hours per week
approximately  £15,650 per annum</t>
  </si>
  <si>
    <t>Monday-Friday, 9am-5pm 
35 hours (not including 1 hour unpaid lunch) 
Lunch provided</t>
  </si>
  <si>
    <t>GODALMING</t>
  </si>
  <si>
    <t>Commercial Apprentice - Cambridge</t>
  </si>
  <si>
    <t>VAC1000277323</t>
  </si>
  <si>
    <t>CB4 1TF</t>
  </si>
  <si>
    <t>£14600.04 £7.00 Hourly</t>
  </si>
  <si>
    <t>Monday - Friday, 9.00am - 5.00pm. Weekend work may be included.</t>
  </si>
  <si>
    <t>Vehicle Body Panel Apprenticeship - Cambridge</t>
  </si>
  <si>
    <t>VAC1000277297</t>
  </si>
  <si>
    <t>£14600.04 £7.00/Hourly</t>
  </si>
  <si>
    <t>Monday - Friday, 9.00am – 5.00pm, may vary.</t>
  </si>
  <si>
    <t>Commercial Apprentice - Gloucester</t>
  </si>
  <si>
    <t>VAC1000277328</t>
  </si>
  <si>
    <t>GL2 4PA</t>
  </si>
  <si>
    <t>Mechanical  Electrical and Trim (MET) Apprentice - Gloucester</t>
  </si>
  <si>
    <t>VAC1000279406</t>
  </si>
  <si>
    <t>£14600.04</t>
  </si>
  <si>
    <t>Monday - Friday, 9am - 5pm, some hours may vary.
Start date to be confirmed.</t>
  </si>
  <si>
    <t>Commercial Apprentice - Grimsby</t>
  </si>
  <si>
    <t>VAC1000277335</t>
  </si>
  <si>
    <t>DN31 2SY</t>
  </si>
  <si>
    <t>Commercial Apprentice - Ipswich</t>
  </si>
  <si>
    <t>VAC1000277320</t>
  </si>
  <si>
    <t>IP5 3RD</t>
  </si>
  <si>
    <t>Commercial Apprentice - Newton Abbott</t>
  </si>
  <si>
    <t>VAC1000277332</t>
  </si>
  <si>
    <t>TQ12 3PJ</t>
  </si>
  <si>
    <t>Kingsteignton</t>
  </si>
  <si>
    <t>Commercial Apprentice - Manchester</t>
  </si>
  <si>
    <t>VAC1000277331</t>
  </si>
  <si>
    <t>M17 1JT</t>
  </si>
  <si>
    <t>Commercial Apprentice - Mansfield</t>
  </si>
  <si>
    <t>VAC1000277334</t>
  </si>
  <si>
    <t>NG18 3GQ</t>
  </si>
  <si>
    <t>Vehicle Body Panel Apprenticeship - Mitcham</t>
  </si>
  <si>
    <t>VAC1000277315</t>
  </si>
  <si>
    <t>CR4 4ND</t>
  </si>
  <si>
    <t>Mitcham</t>
  </si>
  <si>
    <t>Merton</t>
  </si>
  <si>
    <t>Commercial Apprentice - Swindon</t>
  </si>
  <si>
    <t>VAC1000277324</t>
  </si>
  <si>
    <t>SN3 3JW</t>
  </si>
  <si>
    <t>VAC1000278429</t>
  </si>
  <si>
    <t>OX3 8BX</t>
  </si>
  <si>
    <t>£15500.00</t>
  </si>
  <si>
    <t>Monday – Friday 9:00 AM – 5:00 PM</t>
  </si>
  <si>
    <t>Headington</t>
  </si>
  <si>
    <t>Apprentice Workshop Technician</t>
  </si>
  <si>
    <t>VAC1000277622</t>
  </si>
  <si>
    <t>NR18 9AH</t>
  </si>
  <si>
    <t>£13182.0</t>
  </si>
  <si>
    <t>Monday to Thursday, between 08:00 and 17:00, Friday between 08:00 and 13:00</t>
  </si>
  <si>
    <t>Wymondham</t>
  </si>
  <si>
    <t>Apprentice Business Administrator in a Legal Office</t>
  </si>
  <si>
    <t>VAC1000272160</t>
  </si>
  <si>
    <t>CM6 1AH</t>
  </si>
  <si>
    <t>Monday - Friday 9.00am - 5.00pm with one hour for lunch to be taken between 12.00pm - 2.00pm by agreement.</t>
  </si>
  <si>
    <t>DUNMOW</t>
  </si>
  <si>
    <t>Business Administration Apprentice Level 3</t>
  </si>
  <si>
    <t>VAC1000215532</t>
  </si>
  <si>
    <t>GU1 1UY</t>
  </si>
  <si>
    <t>VAC1000230880</t>
  </si>
  <si>
    <t>E4 7BA</t>
  </si>
  <si>
    <t>Monday to Friday  -  Shift work;
07.30am to 4.30pm
08.00am to 5.00pm
09.00am to 6.00pm</t>
  </si>
  <si>
    <t>Early Years Educator Apprenticeship PE21 9QS</t>
  </si>
  <si>
    <t>VAC1000277569</t>
  </si>
  <si>
    <t>PE21 9QS</t>
  </si>
  <si>
    <t>You will be working 3 days a week - Shifts to be confirmed.</t>
  </si>
  <si>
    <t>Service Advisor Apprentice - Bridgwater</t>
  </si>
  <si>
    <t>VAC1000277900</t>
  </si>
  <si>
    <t>TA6 3PW</t>
  </si>
  <si>
    <t>Monday - Friday with some Saturdays required . Shifts to be confirmed.</t>
  </si>
  <si>
    <t>VAC1000158290</t>
  </si>
  <si>
    <t>RG1 3HW</t>
  </si>
  <si>
    <t>Mon-Fri between 8am-6pm. Includes 1 hour unpaid lunch.
Total hours per week: 40.00</t>
  </si>
  <si>
    <t>Heavy Vehicle Apprenticeship - Ford &amp; Slater Rugby</t>
  </si>
  <si>
    <t>VAC1000278173</t>
  </si>
  <si>
    <t>CV21 3UY</t>
  </si>
  <si>
    <t>TBC. Shift work, weekends may be required.</t>
  </si>
  <si>
    <t>Apprentice Web Developer</t>
  </si>
  <si>
    <t>VAC1000249719</t>
  </si>
  <si>
    <t>SS9 1BW</t>
  </si>
  <si>
    <t>Monday - Friday, 9.00am - 5.00pm (1 hour for lunch).</t>
  </si>
  <si>
    <t>LEIGH ON SEA</t>
  </si>
  <si>
    <t>Business/Data Apprenticeship</t>
  </si>
  <si>
    <t>VAC1000279651</t>
  </si>
  <si>
    <t>DN32 7SF</t>
  </si>
  <si>
    <t>Monday to Friday, between the hours of 08.30 - 16.00.</t>
  </si>
  <si>
    <t>VAC1000276361</t>
  </si>
  <si>
    <t>TS23 3HB</t>
  </si>
  <si>
    <t>Monday - Friday, 8.00am - 4.00pm.</t>
  </si>
  <si>
    <t>Business Administration Reception Apprentice</t>
  </si>
  <si>
    <t>VAC1000278062</t>
  </si>
  <si>
    <t>SE22 0SQ</t>
  </si>
  <si>
    <t>£9984.0 £6.40 per hour</t>
  </si>
  <si>
    <t>Monday - Friday. Shift hours to be confirmed via rota.</t>
  </si>
  <si>
    <t>Business Administration Apprentice - Forest Lodge Academy</t>
  </si>
  <si>
    <t>VAC1000277644</t>
  </si>
  <si>
    <t>LE3 6LH</t>
  </si>
  <si>
    <t>Term-time only: (39 weeks) Monday - Thursday 9.00am - 5.00pm / Friday 9.00am - 4.30pm with a 30 minute lunch.</t>
  </si>
  <si>
    <t>Children Young People &amp; Families apprenticeship</t>
  </si>
  <si>
    <t>VAC1000275390</t>
  </si>
  <si>
    <t>CV10 9SL</t>
  </si>
  <si>
    <t>Children  young people and families practitioner</t>
  </si>
  <si>
    <t>309</t>
  </si>
  <si>
    <t>£26500.0</t>
  </si>
  <si>
    <t>This role involves shift work spread across Monday - Sunday, working hours to be confirmed. It also includes sleep-in shifts overnight.</t>
  </si>
  <si>
    <t>Nuneaton</t>
  </si>
  <si>
    <t>Apprentice Painter and decorator</t>
  </si>
  <si>
    <t>VAC1000277642</t>
  </si>
  <si>
    <t>DL5 6AP</t>
  </si>
  <si>
    <t>Monday - Friday 8:00am - 4:00pm.</t>
  </si>
  <si>
    <t>VAC1000277965</t>
  </si>
  <si>
    <t>NE23 6QN</t>
  </si>
  <si>
    <t>THE NORTHUMBERLAND COUNCIL</t>
  </si>
  <si>
    <t>Monday to Friday, 37 hours, between 8am and 6pm, on a rota basis.</t>
  </si>
  <si>
    <t>CRAMLINGTON</t>
  </si>
  <si>
    <t>General Farm Worker Apprentice</t>
  </si>
  <si>
    <t>VAC1000273462</t>
  </si>
  <si>
    <t>LE17 6JD</t>
  </si>
  <si>
    <t>General farm worker</t>
  </si>
  <si>
    <t>621</t>
  </si>
  <si>
    <t>Any 5 out of 7 days : 40 hr p/w</t>
  </si>
  <si>
    <t>LUTTERWORTH</t>
  </si>
  <si>
    <t>VAC1000273123</t>
  </si>
  <si>
    <t>PO31 7AW</t>
  </si>
  <si>
    <t>Isle of Wight</t>
  </si>
  <si>
    <t>VAC1000276146</t>
  </si>
  <si>
    <t>NG24 1QH</t>
  </si>
  <si>
    <t>£15642.90</t>
  </si>
  <si>
    <t>Monday - Friday, 8.30am - 5.00pm (60 minutes unpaid lunch)</t>
  </si>
  <si>
    <t>NOTTS</t>
  </si>
  <si>
    <t>VAC1000273485</t>
  </si>
  <si>
    <t>SO31 8DE</t>
  </si>
  <si>
    <t>25 hours per working week - Exact shifts to be confirmed.</t>
  </si>
  <si>
    <t>Kitchen Team Leader Apprentice</t>
  </si>
  <si>
    <t>VAC1000275191</t>
  </si>
  <si>
    <t>VAC1000274302</t>
  </si>
  <si>
    <t>DL9 3BA</t>
  </si>
  <si>
    <t>25 hours per week. Exact shifts to be confirmed.</t>
  </si>
  <si>
    <t>Hairdressing - Hair Professional Apprenticeship</t>
  </si>
  <si>
    <t>VAC1000273450</t>
  </si>
  <si>
    <t>CW9 8UW</t>
  </si>
  <si>
    <t>FRANCESCO GROUP (HOLDINGS) LIMITED</t>
  </si>
  <si>
    <t>You will work full time - Minimum 30 hours &amp; Maximum 40 hours. You will be expected to work on Saturdays (The employer will confirm actual hours)</t>
  </si>
  <si>
    <t>Northwich</t>
  </si>
  <si>
    <t>VAC1000275356</t>
  </si>
  <si>
    <t>SY1 1HU</t>
  </si>
  <si>
    <t>Days and hours are to be confirmed by the employer. Total hours per week: 30 minimum and 40 maximum.</t>
  </si>
  <si>
    <t>Lettings Apprentice</t>
  </si>
  <si>
    <t>VAC1000274652</t>
  </si>
  <si>
    <t>CT20 2AF</t>
  </si>
  <si>
    <t>Housing</t>
  </si>
  <si>
    <t>Housing and property management</t>
  </si>
  <si>
    <t>65</t>
  </si>
  <si>
    <t>Monday to Friday, 9.00am - 6.00pm. 
Saturday, 9.00am - 4.00pm .
Day off during the week in lieu of working a weekend.</t>
  </si>
  <si>
    <t>Ford Light Vehicle Apprentice - Harlow</t>
  </si>
  <si>
    <t>VAC1000276674</t>
  </si>
  <si>
    <t>CM20 2DG</t>
  </si>
  <si>
    <t>Monday - Friday: 9.00am - 5.00pm (Shifts to be confirmed with the employer).</t>
  </si>
  <si>
    <t>Apprentice IT Support Technician</t>
  </si>
  <si>
    <t>VAC1000278536</t>
  </si>
  <si>
    <t>HR6 8EF</t>
  </si>
  <si>
    <t>HEREFORDSHIRE  LUDLOW  AND NORTH SHROPSHIRE COLLEGE</t>
  </si>
  <si>
    <t>Monday to Friday; shifts to be confirmed.</t>
  </si>
  <si>
    <t>Herefordshire</t>
  </si>
  <si>
    <t>VAC1000278812</t>
  </si>
  <si>
    <t>PE19 2AA</t>
  </si>
  <si>
    <t>Monday to Friday: 8:45am - 5:15pm (breaks to be confirmed)</t>
  </si>
  <si>
    <t>VAC1000270715</t>
  </si>
  <si>
    <t>GL54 2BD</t>
  </si>
  <si>
    <t>Monday - Sunday - Exact shifts to be confirmed, Including Evenings and Weekends.</t>
  </si>
  <si>
    <t>VAC1000270702</t>
  </si>
  <si>
    <t>GL55 6HU</t>
  </si>
  <si>
    <t>£16354</t>
  </si>
  <si>
    <t>Mon - Sun - Exact shifts to be confirmed, Including Evenings and Weekends</t>
  </si>
  <si>
    <t>VAC1000270710</t>
  </si>
  <si>
    <t>BN16 2NA</t>
  </si>
  <si>
    <t>VAC1000263844</t>
  </si>
  <si>
    <t>WR3 8DX</t>
  </si>
  <si>
    <t>£12314</t>
  </si>
  <si>
    <t>VAC1000258550</t>
  </si>
  <si>
    <t>BA9 9SP</t>
  </si>
  <si>
    <t>Monday - Sunday - Exact shifts to be confirmed</t>
  </si>
  <si>
    <t>Fitness Instructor Apprenticeship</t>
  </si>
  <si>
    <t>VAC1000270581</t>
  </si>
  <si>
    <t>GU22 9BA</t>
  </si>
  <si>
    <t>37 hours a week - Rota Basis, exact shifts to be confirmed</t>
  </si>
  <si>
    <t>VAC1000276539</t>
  </si>
  <si>
    <t>SL1 6DQ</t>
  </si>
  <si>
    <t>Enrolled Freemen Business Administration Apprenticeship</t>
  </si>
  <si>
    <t>VAC1000269322</t>
  </si>
  <si>
    <t>DN32 7DS</t>
  </si>
  <si>
    <t>Tuesday - Saturday (including one day off the job training per week).
Shifts TBA.</t>
  </si>
  <si>
    <t>Wilder Estate</t>
  </si>
  <si>
    <t>VAC1000275168</t>
  </si>
  <si>
    <t>NW3 1NT</t>
  </si>
  <si>
    <t>VAC1000269572</t>
  </si>
  <si>
    <t>B3 1QU</t>
  </si>
  <si>
    <t>£13845 £7.50 per hour</t>
  </si>
  <si>
    <t>Working hours are 35.5 hours per week working across Monday - Saturday working 5 out of 6 days.</t>
  </si>
  <si>
    <t>Level 5 Children  Young People &amp; Families Manager Apprentice</t>
  </si>
  <si>
    <t>VAC1000278229</t>
  </si>
  <si>
    <t>RM7 0EP</t>
  </si>
  <si>
    <t>£26208.0 Pay £12.50-£14.00ph depending on experience</t>
  </si>
  <si>
    <t>3 shifts per week each shift is 12 hours to include 2 night shifts.
Shifts to be agreed.</t>
  </si>
  <si>
    <t>VAC1000258240</t>
  </si>
  <si>
    <t>WC1N 1HX</t>
  </si>
  <si>
    <t>Financial Services Administrator Apprentice</t>
  </si>
  <si>
    <t>VAC1000275473</t>
  </si>
  <si>
    <t>L23 5RE</t>
  </si>
  <si>
    <t>£17000.0 Increases based on hitting milestones (TBD once in the role)</t>
  </si>
  <si>
    <t>Monday to Friday, 9:00am to 5:00pm</t>
  </si>
  <si>
    <t>Apprentice Catering Manager</t>
  </si>
  <si>
    <t>VAC1000275655</t>
  </si>
  <si>
    <t>IP2 8SD</t>
  </si>
  <si>
    <t>Monday to Friday, 7:45am to 4.00pm.
Hours could vary due to the nature of hospitality.</t>
  </si>
  <si>
    <t>Apprentice Regulatory Administrator</t>
  </si>
  <si>
    <t>VAC1000279212</t>
  </si>
  <si>
    <t>ST1 5HU</t>
  </si>
  <si>
    <t>£12740.0 Allocated training time, annual bonus scheme, pension scheme, holiday entitlement above statutory, employee assistance program, free on-site parking and workwear...</t>
  </si>
  <si>
    <t>Apprentice Technical/Engineer Specialist</t>
  </si>
  <si>
    <t>VAC1000278895</t>
  </si>
  <si>
    <t>£12740.0</t>
  </si>
  <si>
    <t>Childcare Level 2  Apprenticeship</t>
  </si>
  <si>
    <t>VAC1000242274</t>
  </si>
  <si>
    <t>SW19 2HR</t>
  </si>
  <si>
    <t>Shift Work - Variable
4 Long days, 07:15am -  18:15pm     Mon-Fri  Days to be decided.</t>
  </si>
  <si>
    <t>GREATER LONDON</t>
  </si>
  <si>
    <t>Business Administration Apprentice within Law Firm</t>
  </si>
  <si>
    <t>VAC1000276075</t>
  </si>
  <si>
    <t>CT5 3SE</t>
  </si>
  <si>
    <t>Financial Services Apprentice</t>
  </si>
  <si>
    <t>VAC1000275522</t>
  </si>
  <si>
    <t>BN11 1LY</t>
  </si>
  <si>
    <t>£16000 Salary review after one year.</t>
  </si>
  <si>
    <t>Monday – Friday 9am to 5pm (an hour unpaid for lunch)</t>
  </si>
  <si>
    <t>VAC1000279237</t>
  </si>
  <si>
    <t>SE12 8LP</t>
  </si>
  <si>
    <t>WALTHAM FOREST CHAMBER OF COMMERCE TRAINING TRUST LIMITED</t>
  </si>
  <si>
    <t>Monday - Friday usually 8.00am - 5.00pm</t>
  </si>
  <si>
    <t>Apprentice Business Support (Internal Sales)</t>
  </si>
  <si>
    <t>VAC1000278210</t>
  </si>
  <si>
    <t>S60 2XL</t>
  </si>
  <si>
    <t>Monday -Friday Hours to be confirmed.</t>
  </si>
  <si>
    <t>VAC1000275955</t>
  </si>
  <si>
    <t>WN1 1HX</t>
  </si>
  <si>
    <t>DENTRAIN PROFESSIONALS LTD</t>
  </si>
  <si>
    <t>VAC1000275318</t>
  </si>
  <si>
    <t>CO10 1RF</t>
  </si>
  <si>
    <t>Monday to Friday, 9.00am - 5.00pm. May include some weekends.</t>
  </si>
  <si>
    <t>VAC1000276138</t>
  </si>
  <si>
    <t>CO3 4NW</t>
  </si>
  <si>
    <t>Mon-Fri -9am-6pm</t>
  </si>
  <si>
    <t>VAC1000276147</t>
  </si>
  <si>
    <t>CO2 7GH</t>
  </si>
  <si>
    <t>VAC1000274311</t>
  </si>
  <si>
    <t>NG14 7AB</t>
  </si>
  <si>
    <t>Mon-Fri, occasional sat, shifts to be discussed and agreed</t>
  </si>
  <si>
    <t>VAC1000279493</t>
  </si>
  <si>
    <t>NG14 6FP</t>
  </si>
  <si>
    <t>Mon-Fri, occasional Sat, shifts to be discussed and agreed.</t>
  </si>
  <si>
    <t>Reception/Admin Apprenticeship</t>
  </si>
  <si>
    <t>VAC1000261545</t>
  </si>
  <si>
    <t>HU2 8JU</t>
  </si>
  <si>
    <t>Monday - Friday, 9am - 5pm; 35 hours.</t>
  </si>
  <si>
    <t>EAST YORKSHIRE</t>
  </si>
  <si>
    <t>Customer Service Apprentice (Estate Agents)</t>
  </si>
  <si>
    <t>VAC1000275889</t>
  </si>
  <si>
    <t>E18 2QH</t>
  </si>
  <si>
    <t>Monday - Friday, 9.00am - 5.00pm with a 30-minute lunch break.</t>
  </si>
  <si>
    <t>VAC1000275835</t>
  </si>
  <si>
    <t>CV6 4DD</t>
  </si>
  <si>
    <t>Monday - Friday, between the hours of 9.00am - 6.00pm. Saturdays are on a rota, from 9.00am - 4.30pm. Shifts to be decided after interview.</t>
  </si>
  <si>
    <t>VAC1000274048</t>
  </si>
  <si>
    <t>NG13 0FD</t>
  </si>
  <si>
    <t>Apprenticeship Gardener</t>
  </si>
  <si>
    <t>VAC1000275406</t>
  </si>
  <si>
    <t>WA5 3QA</t>
  </si>
  <si>
    <t>Monday - Friday and may work weekends 8.00am - 5.00pm.</t>
  </si>
  <si>
    <t>VAC1000276791</t>
  </si>
  <si>
    <t>CV32 6JB</t>
  </si>
  <si>
    <t>WARWICKSHIRE COLLEGE</t>
  </si>
  <si>
    <t>Monday-Friday, shifts TBC.</t>
  </si>
  <si>
    <t>Gardener Apprentice</t>
  </si>
  <si>
    <t>VAC1000278370</t>
  </si>
  <si>
    <t>RH1 3LP</t>
  </si>
  <si>
    <t>ACTIVATE LEARNING</t>
  </si>
  <si>
    <t>£12480 £10 per hour with a salary review after 6 months</t>
  </si>
  <si>
    <t>Number of Hours: 8 Hrs 3 days per week
Lunch break length: 45 Min.
Start Time: 08:00 Hrs
Finish Time: 16:00 Hrs</t>
  </si>
  <si>
    <t>REDHILL</t>
  </si>
  <si>
    <t>Toolmaking Apprentice</t>
  </si>
  <si>
    <t>VAC1000273237</t>
  </si>
  <si>
    <t>DE56 2JJ</t>
  </si>
  <si>
    <t>Monday to Friday, 8.00am - 5.00pm.</t>
  </si>
  <si>
    <t>Apprentice Sales Administrator - 14705</t>
  </si>
  <si>
    <t>VAC1000273898</t>
  </si>
  <si>
    <t>WN2 4AT</t>
  </si>
  <si>
    <t>Monday - Friday 9am - 5pm, 30 minutes unpaid lunch</t>
  </si>
  <si>
    <t>VAC1000277802</t>
  </si>
  <si>
    <t>NE8 1LR</t>
  </si>
  <si>
    <t>Monday to Friday, 9am-6pm (To include alternative Saturdays)</t>
  </si>
  <si>
    <t>Machining Apprentice</t>
  </si>
  <si>
    <t>VAC1000270268</t>
  </si>
  <si>
    <t>CW5 6PQ</t>
  </si>
  <si>
    <t>Monday to Thursday from 9.00am - 5.00pm and Friday, 9.00am - 4.30pm. A flexible approach to the working hours will be required. Sometimes working patterns may vary e.g. 7.00am - 3.00pm or 11.00am - 7.00pm.</t>
  </si>
  <si>
    <t>NANTWICH</t>
  </si>
  <si>
    <t>Apprentice Landscape Gardener  Mirfield</t>
  </si>
  <si>
    <t>VAC1000278101</t>
  </si>
  <si>
    <t>WF14 0BY</t>
  </si>
  <si>
    <t>MIRFIELD</t>
  </si>
  <si>
    <t>DAF Customer Service Advisor Apprentice - Banbury</t>
  </si>
  <si>
    <t>VAC1000276190</t>
  </si>
  <si>
    <t>OX16 4SP</t>
  </si>
  <si>
    <t>Monday-Friday, 09:30-18:00.
Weekend work may be included.</t>
  </si>
  <si>
    <t>Production Operative Apprentice</t>
  </si>
  <si>
    <t>VAC1000260668</t>
  </si>
  <si>
    <t>WS7 3GL</t>
  </si>
  <si>
    <t>Monday - Thursday, 8.00am - 4.30pm and Friday, 8.00am - 1.00pm.</t>
  </si>
  <si>
    <t>VAC1000272121</t>
  </si>
  <si>
    <t>BL9 5BT</t>
  </si>
  <si>
    <t>Advanced Manufacturing Apprenticeship Cheltenham</t>
  </si>
  <si>
    <t>VAC1000277688</t>
  </si>
  <si>
    <t>GL52 8SF</t>
  </si>
  <si>
    <t>Engineering and manufacturing support technician</t>
  </si>
  <si>
    <t>773</t>
  </si>
  <si>
    <t>Monday -Thursday: 8 hours
Friday: 5 hours</t>
  </si>
  <si>
    <t>GE Aerospace  Test Technician Apprenticeship Cheltenham</t>
  </si>
  <si>
    <t>VAC1000276517</t>
  </si>
  <si>
    <t>GLOUCESTERSHIRE ENGINEERING TRAINING LIMITED</t>
  </si>
  <si>
    <t>37 hours per week
Monday - Thursday - 8 hours 
Friday - 5 hours</t>
  </si>
  <si>
    <t>GE Aerospace Environmental Health and Safety Apprenticeship</t>
  </si>
  <si>
    <t>VAC1000277704</t>
  </si>
  <si>
    <t>Facilities management</t>
  </si>
  <si>
    <t>Safety  health and environment technician</t>
  </si>
  <si>
    <t>REACH4SKILLS TRAINING LTD</t>
  </si>
  <si>
    <t>260</t>
  </si>
  <si>
    <t>Monday - Thursday: 8 hours
Friday: 5 hours. Shifts to be confirmed.</t>
  </si>
  <si>
    <t>GE Aerospace Manufacturing Engineering Apprenticeship Cheltenham</t>
  </si>
  <si>
    <t>VAC1000277695</t>
  </si>
  <si>
    <t>Supply Chain Business Degree Apprenticeship Cheltenham 2025</t>
  </si>
  <si>
    <t>VAC1000276519</t>
  </si>
  <si>
    <t>UNIVERSITY OF GLOUCESTERSHIRE</t>
  </si>
  <si>
    <t>Monday - Thursday: 8 hours
Friday: 5 hours 
Flexible start between 7 - 9am (exact shifts &amp; breaks to be confirmed)</t>
  </si>
  <si>
    <t>GE Aerospace Engineering Degree Apprenticeship - Electronics Systems</t>
  </si>
  <si>
    <t>VAC1000278543</t>
  </si>
  <si>
    <t>Embedded electronic systems design and development engineer (degree)</t>
  </si>
  <si>
    <t>UNIVERSITY OF THE WEST OF ENGLAND  BRISTOL</t>
  </si>
  <si>
    <t>107</t>
  </si>
  <si>
    <t>Monday to Thursday - 8 Hours. 
Friday - 5 Hours.
Shift times to be confirmed.</t>
  </si>
  <si>
    <t>Level 4 Construction Site Supervisor Apprentice</t>
  </si>
  <si>
    <t>VAC1000278165</t>
  </si>
  <si>
    <t>DE74 2DA</t>
  </si>
  <si>
    <t>7.30am-4.30pm Monday-Thursday
7.30am-3pm Friday</t>
  </si>
  <si>
    <t>Ref: CC08 Early Years Apprentice level 2 at Gelston Manor Day Nursery</t>
  </si>
  <si>
    <t>VAC1000276432</t>
  </si>
  <si>
    <t>PR6 7DT</t>
  </si>
  <si>
    <t>Monday to Friday, 8:30am - 5.00pm.</t>
  </si>
  <si>
    <t>Administration Apprentice  (36044)</t>
  </si>
  <si>
    <t>VAC1000276692</t>
  </si>
  <si>
    <t>M8 8HW</t>
  </si>
  <si>
    <t>Monday to Friday, 9am - 5.30pm</t>
  </si>
  <si>
    <t>Multi-Skill Accident Repair Technician Apprenticeship - Chesterfield</t>
  </si>
  <si>
    <t>VAC1000277524</t>
  </si>
  <si>
    <t>S41 9ED</t>
  </si>
  <si>
    <t>Monday to Friday, 08:30 - 17:00.
(40.00 hours per week) 
over 18 the hours would be 42.5 hours per week.</t>
  </si>
  <si>
    <t>Multi-Skill Accident Repair Technician Apprenticeship</t>
  </si>
  <si>
    <t>VAC1000277435</t>
  </si>
  <si>
    <t>WF7 6TA</t>
  </si>
  <si>
    <t>Featherstone</t>
  </si>
  <si>
    <t>Multi-Skill Accident Repair Technician Apprenticeship - Manchester</t>
  </si>
  <si>
    <t>VAC1000277577</t>
  </si>
  <si>
    <t>M34 3RB</t>
  </si>
  <si>
    <t>Multi-Skill Accident Repair Technician Apprenticeship - Nottingham</t>
  </si>
  <si>
    <t>VAC1000277582</t>
  </si>
  <si>
    <t>NG8 4LJ</t>
  </si>
  <si>
    <t>Multi-Skill Accident Repair Technician Apprenticeship - Peterborough</t>
  </si>
  <si>
    <t>VAC1000277580</t>
  </si>
  <si>
    <t>PE2 7BW</t>
  </si>
  <si>
    <t>Multi-Skill Accident Repair Technician Apprenticeship - Plymouth</t>
  </si>
  <si>
    <t>VAC1000277523</t>
  </si>
  <si>
    <t>PL7 5FL</t>
  </si>
  <si>
    <t>Affiliate Marketing Apprentice</t>
  </si>
  <si>
    <t>VAC1000266456</t>
  </si>
  <si>
    <t>FOCUS TRAINING (SW) LIMITED</t>
  </si>
  <si>
    <t>Monday - Friday - 9am - 5.30pm (1 hour unpaid lunch break)</t>
  </si>
  <si>
    <t>1st Line IT Support Engineer Apprentice</t>
  </si>
  <si>
    <t>VAC1000276526</t>
  </si>
  <si>
    <t>BB1 2QP</t>
  </si>
  <si>
    <t>£16770</t>
  </si>
  <si>
    <t>VAC1000278817</t>
  </si>
  <si>
    <t>CM23 5NZ</t>
  </si>
  <si>
    <t>£17992</t>
  </si>
  <si>
    <t>Monday to Friday 08:45 - 18:00</t>
  </si>
  <si>
    <t>VAC1000273639</t>
  </si>
  <si>
    <t>GL50 1HR</t>
  </si>
  <si>
    <t>Four days out of five, varied shifts Monday to Friday, 8.45am-5.30pm. Shifts TBC.</t>
  </si>
  <si>
    <t>Marketing Apprenticeship</t>
  </si>
  <si>
    <t>VAC1000273724</t>
  </si>
  <si>
    <t>CW5 7HH</t>
  </si>
  <si>
    <t>VAC1000270061</t>
  </si>
  <si>
    <t>CM15 0TZ</t>
  </si>
  <si>
    <t>VAC1000277954</t>
  </si>
  <si>
    <t>CV11 4QP</t>
  </si>
  <si>
    <t>£12546.6 to £22427</t>
  </si>
  <si>
    <t>Total paid hours - minus any unpaid breaks. 37.5 hours per week with 30 mins unpaid for lunch. Shifts TBC.</t>
  </si>
  <si>
    <t>VAC1000262594</t>
  </si>
  <si>
    <t>BA2 6TR</t>
  </si>
  <si>
    <t>£18096</t>
  </si>
  <si>
    <t>VAC1000265690</t>
  </si>
  <si>
    <t>WA10 6SD</t>
  </si>
  <si>
    <t>£20280</t>
  </si>
  <si>
    <t>Service/Maintenance and Operations Engineering Technician apprenticeship</t>
  </si>
  <si>
    <t>VAC1000278304</t>
  </si>
  <si>
    <t>M13 9WL</t>
  </si>
  <si>
    <t>HOPWOOD HALL COLLEGE</t>
  </si>
  <si>
    <t>Monday - Friday 8am - 4pm.
You will be required to work away from home on some occasions.</t>
  </si>
  <si>
    <t>VAC1000266836</t>
  </si>
  <si>
    <t>LS25 7JN</t>
  </si>
  <si>
    <t>£13416.0</t>
  </si>
  <si>
    <t>Monday to Friday 
9am to 5pm shifts 
May include evenings</t>
  </si>
  <si>
    <t>IT Sales Apprentice (Gigacycle Ltd)</t>
  </si>
  <si>
    <t>VAC1000267002</t>
  </si>
  <si>
    <t>M30 7NB</t>
  </si>
  <si>
    <t>£18000 Salary: £18,000 to £25,000
Commission: Competitive commission structure – 10% of profit</t>
  </si>
  <si>
    <t>VAC1000275764</t>
  </si>
  <si>
    <t>WS11 1EB</t>
  </si>
  <si>
    <t>Within opening times of pharmacy.
Shifts TBC.</t>
  </si>
  <si>
    <t>VAC1000278690</t>
  </si>
  <si>
    <t>MK18 1NJ</t>
  </si>
  <si>
    <t>£14000 £7.69per hour  = @35h = £14,000 per annum</t>
  </si>
  <si>
    <t>9.00am - 5.00pm, Monday to Friday.
1 hour unpaid lunch.</t>
  </si>
  <si>
    <t>Apprentice Early Years Educator - Gingerbread Corner - CR0 2EG</t>
  </si>
  <si>
    <t>VAC1000278314</t>
  </si>
  <si>
    <t>CR0 2EG</t>
  </si>
  <si>
    <t>Monday - Friday - shifts to be confirmed.</t>
  </si>
  <si>
    <t>CROYDON</t>
  </si>
  <si>
    <t>VAC1000263426</t>
  </si>
  <si>
    <t>TF9 3SW</t>
  </si>
  <si>
    <t>£18720</t>
  </si>
  <si>
    <t>VAC1000278725</t>
  </si>
  <si>
    <t>VAC1000265624</t>
  </si>
  <si>
    <t>EX15 1PD</t>
  </si>
  <si>
    <t>The successful candidate can expect that to be working 40 hours per week, spread over 7 days on a rota pattern.</t>
  </si>
  <si>
    <t>VAC1000276009</t>
  </si>
  <si>
    <t>OL10 2JG</t>
  </si>
  <si>
    <t>The working pattern would be 5 full days between Monday-Saturday.
The standard hours would be 9.00am - 5.00pm each day, however we can be flexible for someone travelling if this reduces their travel time.</t>
  </si>
  <si>
    <t>HEYWOOD</t>
  </si>
  <si>
    <t>Machinist Apprenticeship</t>
  </si>
  <si>
    <t>VAC1000272718</t>
  </si>
  <si>
    <t>IP22 4RG</t>
  </si>
  <si>
    <t>Monday - Friday, between 8:30am and 5pm</t>
  </si>
  <si>
    <t>AAT Accountant Apprentice</t>
  </si>
  <si>
    <t>VAC1000275557</t>
  </si>
  <si>
    <t>NE6 1SE</t>
  </si>
  <si>
    <t>£13000.00</t>
  </si>
  <si>
    <t>VAC1000261343</t>
  </si>
  <si>
    <t>SM1 4LA</t>
  </si>
  <si>
    <t>BRIGHTER BEGINNINGS DAY NURSERY LIMITED</t>
  </si>
  <si>
    <t>Sutton</t>
  </si>
  <si>
    <t>Arborist Apprenticeship Level 2 (CRO)</t>
  </si>
  <si>
    <t>VAC1000276331</t>
  </si>
  <si>
    <t>CR0 5HN</t>
  </si>
  <si>
    <t>Arborist Apprenticeship Level 2 (SW8)</t>
  </si>
  <si>
    <t>VAC1000276200</t>
  </si>
  <si>
    <t>SW8 2PX</t>
  </si>
  <si>
    <t>Arboricultural Apprentice</t>
  </si>
  <si>
    <t>VAC1000274388</t>
  </si>
  <si>
    <t>GU23 7LE</t>
  </si>
  <si>
    <t>£17617.50 Yearly salary: £17,617.50 – £26,872.56 
Depending on age</t>
  </si>
  <si>
    <t>Number of hours: 40. Lunch break length: 30 minutes. Start time: 7.00am varying. Finish time: 3.30pm varying.</t>
  </si>
  <si>
    <t>Arborist Apprenticeship Level 2 (EN9)</t>
  </si>
  <si>
    <t>VAC1000276193</t>
  </si>
  <si>
    <t>EN9 2ER</t>
  </si>
  <si>
    <t>Monday to Friday</t>
  </si>
  <si>
    <t>Waltham Abbey</t>
  </si>
  <si>
    <t>Apprentice Accountant - AAT Level 3</t>
  </si>
  <si>
    <t>VAC1000276027</t>
  </si>
  <si>
    <t>CR5 2NG</t>
  </si>
  <si>
    <t>Monday - Friday, 9.00am - 5:30pm.</t>
  </si>
  <si>
    <t>Coulsdon</t>
  </si>
  <si>
    <t>Customer Service Apprentice - Greenford</t>
  </si>
  <si>
    <t>VAC1000276258</t>
  </si>
  <si>
    <t>UB6 0HE</t>
  </si>
  <si>
    <t>Mon-Fri (Times TBC)</t>
  </si>
  <si>
    <t>Data Technician Apprentice - Leeds</t>
  </si>
  <si>
    <t>VAC1000277340</t>
  </si>
  <si>
    <t>LS1 3DL</t>
  </si>
  <si>
    <t>Monday - Friday 9am - 6pm</t>
  </si>
  <si>
    <t>VAC1000277884</t>
  </si>
  <si>
    <t>E15 2SN</t>
  </si>
  <si>
    <t>Mon-Fri 9am - 6pm</t>
  </si>
  <si>
    <t>Business Admin  Apprenticeship</t>
  </si>
  <si>
    <t>VAC1000277793</t>
  </si>
  <si>
    <t>BL9 7NX</t>
  </si>
  <si>
    <t>Monday - Friday 7:30am - 3:30pm</t>
  </si>
  <si>
    <t>Apprentice Land &amp; Measured Building Surveyor</t>
  </si>
  <si>
    <t>VAC1000279798</t>
  </si>
  <si>
    <t>NN3 6WL</t>
  </si>
  <si>
    <t>Geospatial survey technician</t>
  </si>
  <si>
    <t>244</t>
  </si>
  <si>
    <t>Workdays vary by survey location and duration. We typically start at 7:00am to arrive on-site by 8:00-8:30am Return times range from 1:00pm to 6:00pm A minimum of 30 hours per week is guaranteed, usually totalling 36-40 hours with overtime and travel</t>
  </si>
  <si>
    <t>VAC1000277982</t>
  </si>
  <si>
    <t>MK2 2BA</t>
  </si>
  <si>
    <t>Varied days and shift patterns including Saturdays.</t>
  </si>
  <si>
    <t>Assistant Accountant L3 Apprenticeship</t>
  </si>
  <si>
    <t>VAC1000274723</t>
  </si>
  <si>
    <t>BS32 4AG</t>
  </si>
  <si>
    <t>Full time hours (37.5 pw) typically 9-5pm Monday to Friday. 
Occasional evening/weekend work may be required from time to time.
Hybrid working will be considered following a successful probation period
Depending on Age &amp; Experience</t>
  </si>
  <si>
    <t>VAC1000278898</t>
  </si>
  <si>
    <t>GL1 3NN</t>
  </si>
  <si>
    <t>GLOUCESTERSHIRE COUNTY COUNCIL</t>
  </si>
  <si>
    <t>£12514.32</t>
  </si>
  <si>
    <t>Full time, Monday to Friday, hours TBC.</t>
  </si>
  <si>
    <t>VAC1000276871</t>
  </si>
  <si>
    <t>CO4 9TF</t>
  </si>
  <si>
    <t>Tendring</t>
  </si>
  <si>
    <t>Apprentice Key Account Manager</t>
  </si>
  <si>
    <t>VAC1000258184</t>
  </si>
  <si>
    <t>DY2 0UW</t>
  </si>
  <si>
    <t>Monday - Friday, 8.30am - 5.00pm or 9.00am - 5.30pm (to be confirmed).</t>
  </si>
  <si>
    <t>VAC1000279461</t>
  </si>
  <si>
    <t>Hours are 9.00 am to 5.30pm Mon-Friday</t>
  </si>
  <si>
    <t>Customer Service Apprentice - Accounts &amp; Sales Team</t>
  </si>
  <si>
    <t>VAC1000279364</t>
  </si>
  <si>
    <t>£14352.0 6.90per hour 1st 3 months 7.40per hour 2nd ¼ 7.90per hour 3rd ¼ And finally 8.40 per hour until the apprenticeship is complete or 12 months has surpassed.</t>
  </si>
  <si>
    <t>Key Account Manager &amp; Support - Business Admin Apprenticeship</t>
  </si>
  <si>
    <t>VAC1000279356</t>
  </si>
  <si>
    <t>£14352 6.90per hour 1st 3 months 7.40per hour 2nd ¼ 7.90per hour 3rd ¼ And finally 8.40 per hour until the apprenticeship is complete or 12 months has surpassed.</t>
  </si>
  <si>
    <t>Warehouse Operative Apprenticeship</t>
  </si>
  <si>
    <t>VAC1000279085</t>
  </si>
  <si>
    <t>£14352 6.90per hour 1st 3 months 
7.40per hour 2nd ¼ 
7.90per hour 3rd ¼ 
And finally 8.40 per  hour</t>
  </si>
  <si>
    <t>9.00am - 5.30pm Mon- Fri.</t>
  </si>
  <si>
    <t>HR Apprenticeship</t>
  </si>
  <si>
    <t>VAC1000278813</t>
  </si>
  <si>
    <t>CB8 9HE</t>
  </si>
  <si>
    <t>£21500</t>
  </si>
  <si>
    <t>Monday - Friday, between 9am and 5pm</t>
  </si>
  <si>
    <t>Newmarket</t>
  </si>
  <si>
    <t>VAC1000260863</t>
  </si>
  <si>
    <t>RH9 8LX</t>
  </si>
  <si>
    <t>Monday to Friday, hours between 8.00am - 6.00pm.</t>
  </si>
  <si>
    <t>GODSTONE</t>
  </si>
  <si>
    <t>Chef Apprentice</t>
  </si>
  <si>
    <t>VAC1000263412</t>
  </si>
  <si>
    <t>OX18 3HQ</t>
  </si>
  <si>
    <t>VAC1000275197</t>
  </si>
  <si>
    <t>YO1 8BG</t>
  </si>
  <si>
    <t>Apprentice Early Years Educator - Golden Petals Pre-school Ltd</t>
  </si>
  <si>
    <t>VAC1000278315</t>
  </si>
  <si>
    <t>OL8 1QT</t>
  </si>
  <si>
    <t>Monday- Friday 
8.15am- 3.15pm</t>
  </si>
  <si>
    <t>VAC1000269375</t>
  </si>
  <si>
    <t>RG31 5AT</t>
  </si>
  <si>
    <t>You will work full time, 40 hours per week Monday to Friday with shifts ranging from 7am-7pm.</t>
  </si>
  <si>
    <t>Apprentice Digital Marketer - 14704</t>
  </si>
  <si>
    <t>VAC1000270090</t>
  </si>
  <si>
    <t>PR1 2QD</t>
  </si>
  <si>
    <t>Monday - Friday 10:00-17:00 (1 hour unpiad lunch break)</t>
  </si>
  <si>
    <t>VAC1000270829</t>
  </si>
  <si>
    <t>TA19 0PF</t>
  </si>
  <si>
    <t>Flexible approach to working and shift patterns. Shifts to be confirmed.</t>
  </si>
  <si>
    <t>Level 2 Customer Service Practitioner Apprenticeship at Goodbody Wellness Ltd</t>
  </si>
  <si>
    <t>VAC1000276753</t>
  </si>
  <si>
    <t>BA11 6TE</t>
  </si>
  <si>
    <t>£16575.0 £8.50 per hour</t>
  </si>
  <si>
    <t>Monday - Friday, 9.00am - 5.00pm (including 30-minutes unpaid break).</t>
  </si>
  <si>
    <t>Frome</t>
  </si>
  <si>
    <t>VAC1000273955</t>
  </si>
  <si>
    <t>LA3 2LE</t>
  </si>
  <si>
    <t>Monday to Friday- 09:00 to 18:00(with 1 hour unpaid lunch)</t>
  </si>
  <si>
    <t>VAC1000276373</t>
  </si>
  <si>
    <t>WV6 7TU</t>
  </si>
  <si>
    <t>You will work full time – Minimum 30 hours &amp; Maximum 40 hours. You will be expected to work on Saturdays (The employer will confirm actual hours)</t>
  </si>
  <si>
    <t>Apprentice Health Care Assistant - Ringwood</t>
  </si>
  <si>
    <t>VAC1000277258</t>
  </si>
  <si>
    <t>BH24 4HN</t>
  </si>
  <si>
    <t>£23795</t>
  </si>
  <si>
    <t>Shifts to be confirmed (will include evenings &amp; weekends).</t>
  </si>
  <si>
    <t>VAC1000278047</t>
  </si>
  <si>
    <t>LA11 7EY</t>
  </si>
  <si>
    <t>VAC1000265677</t>
  </si>
  <si>
    <t>CA3 0AT</t>
  </si>
  <si>
    <t>Exact shifts to be confirmed</t>
  </si>
  <si>
    <t>VAC1000275411</t>
  </si>
  <si>
    <t>SE15 3HL</t>
  </si>
  <si>
    <t>£10649.6 to £19036.2</t>
  </si>
  <si>
    <t>Monday - Friday - 8 hour shifts between 7.30am - 6.00pm with a 1 hour break.</t>
  </si>
  <si>
    <t>Apprentice Fire &amp; Security Engineer</t>
  </si>
  <si>
    <t>VAC1000278245</t>
  </si>
  <si>
    <t>S10 2TN</t>
  </si>
  <si>
    <t>Fire Emergency and Security Systems</t>
  </si>
  <si>
    <t>Fire emergency and security systems technician</t>
  </si>
  <si>
    <t>ELEVATION ACADEMY LIMITED</t>
  </si>
  <si>
    <t>126</t>
  </si>
  <si>
    <t>Monday - Friday, 8.00am - 4.30pm.</t>
  </si>
  <si>
    <t>Business Level 3 Apprenticeship</t>
  </si>
  <si>
    <t>VAC1000275038</t>
  </si>
  <si>
    <t>EX8 1DL</t>
  </si>
  <si>
    <t>Monday to Thursday 9am to 5:00pm</t>
  </si>
  <si>
    <t>Exmouth</t>
  </si>
  <si>
    <t>VAC1000274245</t>
  </si>
  <si>
    <t>LS12 6AB</t>
  </si>
  <si>
    <t>Nursery Apprentice L2 - Brislington</t>
  </si>
  <si>
    <t>VAC1000279422</t>
  </si>
  <si>
    <t>BS4 4NZ</t>
  </si>
  <si>
    <t>The hours are either 8am-2pm or 12pm-6pm Monday to Friday.</t>
  </si>
  <si>
    <t>Nursery Apprentice L2 - Huntingdon</t>
  </si>
  <si>
    <t>VAC1000279530</t>
  </si>
  <si>
    <t>PE28 3ET</t>
  </si>
  <si>
    <t>Nursery Apprentice L2 - Sandhurst</t>
  </si>
  <si>
    <t>VAC1000278778</t>
  </si>
  <si>
    <t>GU47 0RD</t>
  </si>
  <si>
    <t>The hours are either 8.00am - 2.00pm or 12.00pm - 6.00pm, Monday to Friday.</t>
  </si>
  <si>
    <t>Nursery Apprentice L2 - wellingborough</t>
  </si>
  <si>
    <t>VAC1000278779</t>
  </si>
  <si>
    <t>NN8 4UF</t>
  </si>
  <si>
    <t>VAC1000273073</t>
  </si>
  <si>
    <t>CB3 9EX</t>
  </si>
  <si>
    <t>£18252</t>
  </si>
  <si>
    <t>VAC1000273079</t>
  </si>
  <si>
    <t>Business Administrator - Payroll  Apprenticeship</t>
  </si>
  <si>
    <t>VAC1000279699</t>
  </si>
  <si>
    <t>WS1 1NS</t>
  </si>
  <si>
    <t>Hours:
Monday to Friday  
9:00am- 5:00pm 
With 1 hour unpaid lunch</t>
  </si>
  <si>
    <t>IT Sales Consultant Apprenticeship</t>
  </si>
  <si>
    <t>VAC1000277708</t>
  </si>
  <si>
    <t>WS2 9PG</t>
  </si>
  <si>
    <t>£13000 Comission will be offered after probation period</t>
  </si>
  <si>
    <t>Apprentice Cut and Crease Assistant</t>
  </si>
  <si>
    <t>VAC1000268249</t>
  </si>
  <si>
    <t>BS37 5NG</t>
  </si>
  <si>
    <t>£18500 Starting wage of £18,500 with possibility to rise to £22,308.</t>
  </si>
  <si>
    <t>Monday to Friday 08:30 to 16:45.</t>
  </si>
  <si>
    <t>Apprentice Print Assistant</t>
  </si>
  <si>
    <t>VAC1000268252</t>
  </si>
  <si>
    <t>£18500.0 Starting wage of £18,500 with possibility to rise to £22,308.</t>
  </si>
  <si>
    <t>Apprentice Print Finishing Assistant</t>
  </si>
  <si>
    <t>VAC1000268251</t>
  </si>
  <si>
    <t>VAC1000279095</t>
  </si>
  <si>
    <t>DN9 3GA</t>
  </si>
  <si>
    <t>Monday - Friday, 8.00am - 5.00pm - 30 mins lunch break.</t>
  </si>
  <si>
    <t>Events Assistant Apprentice</t>
  </si>
  <si>
    <t>VAC1000271002</t>
  </si>
  <si>
    <t>CO1 1RA</t>
  </si>
  <si>
    <t>Monday to Friday, 7.5 hour shift each day between 8.00am and 6.00pm. 1 hour lunch breaks.</t>
  </si>
  <si>
    <t>Centre Administration &amp; Development assistant Apprentice</t>
  </si>
  <si>
    <t>VAC1000278579</t>
  </si>
  <si>
    <t>DY2 9BH</t>
  </si>
  <si>
    <t>Mon - Fri 8.30am -5pm.</t>
  </si>
  <si>
    <t>Service Technician Apprenticeship - Coventry Mazda</t>
  </si>
  <si>
    <t>VAC1000277223</t>
  </si>
  <si>
    <t>CV3 4EW</t>
  </si>
  <si>
    <t>Service Technician Apprenticeship - Leamington Mazda</t>
  </si>
  <si>
    <t>VAC1000277224</t>
  </si>
  <si>
    <t>CV34 6RH</t>
  </si>
  <si>
    <t>VAC1000278756</t>
  </si>
  <si>
    <t>N21 2LD</t>
  </si>
  <si>
    <t>Monday to Friday, 08.00am to 18.00pm (shifts).</t>
  </si>
  <si>
    <t>Content SEO Apprentice</t>
  </si>
  <si>
    <t>VAC1000275551</t>
  </si>
  <si>
    <t>HU17 0JG</t>
  </si>
  <si>
    <t>Monday - Friday, 9.00am - 5:00pm.</t>
  </si>
  <si>
    <t>Beverley</t>
  </si>
  <si>
    <t>VAC1000276528</t>
  </si>
  <si>
    <t>SK17 9DP</t>
  </si>
  <si>
    <t>We are open Monday to Friday 8am to 6pm, actual hours worked will be on a rota basis and include time spent completing off-the-job training/attending college.</t>
  </si>
  <si>
    <t>Buxton</t>
  </si>
  <si>
    <t>VAC1000273345</t>
  </si>
  <si>
    <t>CV8 1HS</t>
  </si>
  <si>
    <t>VAC1000276210</t>
  </si>
  <si>
    <t>WN5 8US</t>
  </si>
  <si>
    <t>Monday to Friday 9am – 4pm (1/2-hour lunch break)</t>
  </si>
  <si>
    <t>VAC1000266345</t>
  </si>
  <si>
    <t>CH64 7TA</t>
  </si>
  <si>
    <t>Minimum of 25 hours per week. Shift work including mornings, evenings, weekends, and bank holidays. Days and times to be confirmed.</t>
  </si>
  <si>
    <t>Apprentice Shop Assistant</t>
  </si>
  <si>
    <t>VAC1000279148</t>
  </si>
  <si>
    <t>NG9 5BB</t>
  </si>
  <si>
    <t>Flexible; but will always have 2 days off per week[including Sunday] In our busy times-Christmas, Mother's Day, Valentines Day -Hours will need to be flexible. Also some Saturdays and occasional Sunday if any of the above are on Sunday</t>
  </si>
  <si>
    <t>VAC1000263415</t>
  </si>
  <si>
    <t>IP32 6DE</t>
  </si>
  <si>
    <t>30 hours per week, including evenings and weekends - Exact days and shifts to be confirmed.</t>
  </si>
  <si>
    <t>Apprentice Plumbing and Renewables Engineer</t>
  </si>
  <si>
    <t>VAC1000279031</t>
  </si>
  <si>
    <t>LN6 3UA</t>
  </si>
  <si>
    <t>Low carbon heating technician</t>
  </si>
  <si>
    <t>717</t>
  </si>
  <si>
    <t>Typical working week - Monday to Friday 8-4
There may be some earlier starts required when working away</t>
  </si>
  <si>
    <t>Apprentice Estate Agent</t>
  </si>
  <si>
    <t>VAC1000277810</t>
  </si>
  <si>
    <t>DT9 3PT</t>
  </si>
  <si>
    <t>£12729.6</t>
  </si>
  <si>
    <t>Tuesday - Friday, 8.45am - 5.30pm, plus every Saturday, 8.45am - 4.00pm</t>
  </si>
  <si>
    <t>Sherborne</t>
  </si>
  <si>
    <t>Health and Social Care Apprenticeship - Bedford</t>
  </si>
  <si>
    <t>VAC1000277686</t>
  </si>
  <si>
    <t>MK44 1PB</t>
  </si>
  <si>
    <t>£22003.8</t>
  </si>
  <si>
    <t>Monday-Friday (07:00 - 14:00 or 14:00 - 21:00) - Inc. 2/4 Weekend.</t>
  </si>
  <si>
    <t>Apprentice Metal Worker</t>
  </si>
  <si>
    <t>VAC1000270239</t>
  </si>
  <si>
    <t>ST6 5PD</t>
  </si>
  <si>
    <t>Monday to Thursday: 8am to 5pm.
Friday: 8am to 1pm.
(Breaks to be confirmed)</t>
  </si>
  <si>
    <t>VAC1000270242</t>
  </si>
  <si>
    <t>Monday - Thursday, 8.00am - 5.00pm and Friday, 8.00am - 1.00pm. (Breaks to be confirmed)</t>
  </si>
  <si>
    <t>VAC1000266427</t>
  </si>
  <si>
    <t>RG27 0AS</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</si>
  <si>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</si>
  <si>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</si>
  <si>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VAC1000266434</t>
  </si>
  <si>
    <t>GU51 5SU</t>
  </si>
  <si>
    <t>VAC1000266413</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</si>
  <si>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</si>
  <si>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</si>
  <si>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</si>
  <si>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KT18 6LE</t>
  </si>
  <si>
    <t>VAC1000266431</t>
  </si>
  <si>
    <t>GU7 2QG</t>
  </si>
  <si>
    <t>VAC1000266433</t>
  </si>
  <si>
    <t>GU4 7RY</t>
  </si>
  <si>
    <t>VAC1000266435</t>
  </si>
  <si>
    <t>GU10 2DD</t>
  </si>
  <si>
    <t>VAC1000277317</t>
  </si>
  <si>
    <t>HP20 1JL</t>
  </si>
  <si>
    <t>AYLESBURY COLLEGE</t>
  </si>
  <si>
    <t>Flexible hours, may work some weekends</t>
  </si>
  <si>
    <t>Early Years Room Leader Apprentice</t>
  </si>
  <si>
    <t>VAC1000278182</t>
  </si>
  <si>
    <t>SW12 8BD</t>
  </si>
  <si>
    <t>EAST ESSEX VOCATIONAL TRAINING LIMITED</t>
  </si>
  <si>
    <t>£18000 £18,000 - £23,000 per annum (Depending on experience)</t>
  </si>
  <si>
    <t>Monday - Friday, 7:30am - 6:30pm (rota varies weekly).</t>
  </si>
  <si>
    <t>Level 3 - Childcare Apprenticeship</t>
  </si>
  <si>
    <t>VAC1000267118</t>
  </si>
  <si>
    <t>VAC1000278673</t>
  </si>
  <si>
    <t>WA7 1AB</t>
  </si>
  <si>
    <t>Monday to Friday hours to be confirmed at interview but the Pharmacy is open between the hours of 9.00am and 6.30pm and also on Saturday 9.00am to 1.00pm.</t>
  </si>
  <si>
    <t>VAC1000277943</t>
  </si>
  <si>
    <t>PE11 1SX</t>
  </si>
  <si>
    <t>UNIVERSITY ACADEMY HOLBEACH</t>
  </si>
  <si>
    <t>Monday- Friday however there is an expectation to be available to work some weekends on a rota basis. Shifts TBC.</t>
  </si>
  <si>
    <t>Red Lion Quarter  Spalding</t>
  </si>
  <si>
    <t>VAC1000245695</t>
  </si>
  <si>
    <t>WR5 2RL</t>
  </si>
  <si>
    <t>£14820</t>
  </si>
  <si>
    <t>Working 5 days out of 7. Exact hours and days to be agreed with apprentice. Working hours between 11.00am - 11:30pm (latest finish time 12:30am on a Friday night).</t>
  </si>
  <si>
    <t>VAC1000276935</t>
  </si>
  <si>
    <t>FY6 8JX</t>
  </si>
  <si>
    <t>Poulton-Le-Fylde</t>
  </si>
  <si>
    <t>VAC1000241522</t>
  </si>
  <si>
    <t>B23 6BJ</t>
  </si>
  <si>
    <t>£13228.8</t>
  </si>
  <si>
    <t>Monday: 8.45am - 5.30pm, Tuesday: 8.15am - 5.30pm, Wednesday: 8.15am - 5.30pm, Thursday: 8.15am - 7.00pm and Friday: 8.45am - 3.00pm.
(breaks to be confirmed)</t>
  </si>
  <si>
    <t>Apprentice Customer Service Engineer</t>
  </si>
  <si>
    <t>VAC1000277930</t>
  </si>
  <si>
    <t>BD23 2QR</t>
  </si>
  <si>
    <t>CRAVEN COLLEGE</t>
  </si>
  <si>
    <t>Monday - Thursday, 8.30 am - 5.00pm and Friday, 8.30am - 2.30pm with a half hour lunch break each day.</t>
  </si>
  <si>
    <t>SKIPTON</t>
  </si>
  <si>
    <t>L3 IT Support Technician Apprentice</t>
  </si>
  <si>
    <t>VAC1000275294</t>
  </si>
  <si>
    <t>SO15 1JR</t>
  </si>
  <si>
    <t>Lean Operative Warehouse Apprentice</t>
  </si>
  <si>
    <t>VAC1000265607</t>
  </si>
  <si>
    <t>SY11 4AD</t>
  </si>
  <si>
    <t>9.00am to 5.00pm, Monday to Friday.</t>
  </si>
  <si>
    <t>PARK HALL</t>
  </si>
  <si>
    <t>VAC1000277974</t>
  </si>
  <si>
    <t>PE1 4YT</t>
  </si>
  <si>
    <t>£15600.0</t>
  </si>
  <si>
    <t>Monday to Friday, shift hours to be confirmed.</t>
  </si>
  <si>
    <t>VAC1000273611</t>
  </si>
  <si>
    <t>DN18 6JQ</t>
  </si>
  <si>
    <t>Monday - Sunday, shifts to be confirmed - 5 day work week</t>
  </si>
  <si>
    <t>BARTON UPON HUMBER</t>
  </si>
  <si>
    <t>VAC1000271328</t>
  </si>
  <si>
    <t>HA8 5AW</t>
  </si>
  <si>
    <t>EASTCOTE MIDDLESEX</t>
  </si>
  <si>
    <t>VAC1000269409</t>
  </si>
  <si>
    <t>RG29 1LA</t>
  </si>
  <si>
    <t>Monday to Saturday (working hours to be confirmed). Between 30 and 40 hours maximum, including 8 hours minimum training.
Total hours per week: 40 hours a week</t>
  </si>
  <si>
    <t>HOOK</t>
  </si>
  <si>
    <t>Halfords Motor Vehicle Technician Apprentice - Bedford</t>
  </si>
  <si>
    <t>VAC1000279638</t>
  </si>
  <si>
    <t>MK40 1DS</t>
  </si>
  <si>
    <t>Monday – Friday 
8:30am – 5:30pm with a 30 min lunch.
40 hours per week.</t>
  </si>
  <si>
    <t>Halfords Motor Vehicle Technician Apprentice - Sheldon</t>
  </si>
  <si>
    <t>VAC1000279658</t>
  </si>
  <si>
    <t>B33 0QX</t>
  </si>
  <si>
    <t>Monday – Friday 
8:30am – 5:30pm with a 30 min lunch
40 hours per week</t>
  </si>
  <si>
    <t>Halfords Motor Vehicle Technician Apprentice - Shirley</t>
  </si>
  <si>
    <t>VAC1000279652</t>
  </si>
  <si>
    <t>B90 4LD</t>
  </si>
  <si>
    <t>Halfords Motor Vehicle Technician Apprentice - Corby</t>
  </si>
  <si>
    <t>VAC1000279666</t>
  </si>
  <si>
    <t>NN17 1AW</t>
  </si>
  <si>
    <t>Corby</t>
  </si>
  <si>
    <t>Halfords Motor Vehicle Technician Apprentice - Kidderminster</t>
  </si>
  <si>
    <t>VAC1000279661</t>
  </si>
  <si>
    <t>DY10 1HT</t>
  </si>
  <si>
    <t>Monday - Friday, 8.30am - 5.30pm with a 30 min lunch.</t>
  </si>
  <si>
    <t>Halfords Motor Vehicle Technician Apprentice - Milton Keynes</t>
  </si>
  <si>
    <t>VAC1000279636</t>
  </si>
  <si>
    <t>MK6 1BU</t>
  </si>
  <si>
    <t>Halfords Motor Vehicle Technician Apprentice - Northampton 1</t>
  </si>
  <si>
    <t>VAC1000279644</t>
  </si>
  <si>
    <t>NN5 5HY</t>
  </si>
  <si>
    <t>Halfords Motor Vehicle Technician Apprentice - Northampton Tyres</t>
  </si>
  <si>
    <t>VAC1000279647</t>
  </si>
  <si>
    <t>NN5 5JA</t>
  </si>
  <si>
    <t>Halfords Motor Vehicle Technician Apprentice - Walsall</t>
  </si>
  <si>
    <t>VAC1000279632</t>
  </si>
  <si>
    <t>WS1 3NQ</t>
  </si>
  <si>
    <t>Monday– Friday 
8:30am– 5:30pm with a 30 min lunch
40 hours per week</t>
  </si>
  <si>
    <t>Halfords Motor Vehicle Technician Apprentice - Wolverhampton</t>
  </si>
  <si>
    <t>VAC1000279592</t>
  </si>
  <si>
    <t>WV2 3BP</t>
  </si>
  <si>
    <t>VAC1000278576</t>
  </si>
  <si>
    <t>DN7 4BX</t>
  </si>
  <si>
    <t>Swimming Teacher Apprentice</t>
  </si>
  <si>
    <t>VAC1000275073</t>
  </si>
  <si>
    <t>BB12 6HQ</t>
  </si>
  <si>
    <t>CREATIVE SPORT &amp; LEISURE LTD</t>
  </si>
  <si>
    <t>37.5 hours per week.
Normally working five days per week (Monday - Sunday)
Includes evenings and weekends.
Shifts to be confirmed.</t>
  </si>
  <si>
    <t>Apprenticeship in Business Administration</t>
  </si>
  <si>
    <t>VAC1000279730</t>
  </si>
  <si>
    <t>CO9 2BY</t>
  </si>
  <si>
    <t>Monday to Friday, 9.00am - 3.00pm, but with some variation according to hours worked by other members of staff. 30 minute lunch breaks.</t>
  </si>
  <si>
    <t>HALSTEAD</t>
  </si>
  <si>
    <t>Level 3 Early Years Apprentice</t>
  </si>
  <si>
    <t>VAC1000246315</t>
  </si>
  <si>
    <t>NW11 6PB</t>
  </si>
  <si>
    <t>Business Admin Level 3 Apprenticeship - Upper Shirley High</t>
  </si>
  <si>
    <t>VAC1000277727</t>
  </si>
  <si>
    <t>SO15 7QU</t>
  </si>
  <si>
    <t>£14641.0 Increases to National Minimum Wage after 12 months</t>
  </si>
  <si>
    <t>Monday to Friday, 8:00am – 16:00pm (Friday early finish 15:30pm) (Term time only).</t>
  </si>
  <si>
    <t>VAC1000278789</t>
  </si>
  <si>
    <t>TN4 0RJ</t>
  </si>
  <si>
    <t>Higher Apprenticeship - Mineral Products Technician</t>
  </si>
  <si>
    <t>VAC1000279480</t>
  </si>
  <si>
    <t>EX32 7QD</t>
  </si>
  <si>
    <t>Mineral products technician</t>
  </si>
  <si>
    <t>497</t>
  </si>
  <si>
    <t>£24960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</si>
  <si>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</si>
  <si>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Devon EX32 7QD</t>
  </si>
  <si>
    <t>VAC1000279466</t>
  </si>
  <si>
    <t>LE12 9BU</t>
  </si>
  <si>
    <t>£22672.0 Benefits package includes access to an online employee discount platform, generous pension contributions, cycle to work scheme , life assurance, childcare vouchers, annual salary review, bonus schemes ( subject to terms and conditions)</t>
  </si>
  <si>
    <t>Monday to Friday between 8.00am and 5.00pm, with one hour unpaid for lunch.</t>
  </si>
  <si>
    <t>Loughborough</t>
  </si>
  <si>
    <t>VAC1000279477</t>
  </si>
  <si>
    <t>BD24 0HR</t>
  </si>
  <si>
    <t>VAC1000279472</t>
  </si>
  <si>
    <t>PE27 4LG</t>
  </si>
  <si>
    <t>St Ives</t>
  </si>
  <si>
    <t>VAC1000279475</t>
  </si>
  <si>
    <t>DE13 8EJ</t>
  </si>
  <si>
    <t>Staffordshire DE13 8EJ</t>
  </si>
  <si>
    <t>VAC1000279314</t>
  </si>
  <si>
    <t>UB7 8NF</t>
  </si>
  <si>
    <t>Monday to Friday between 8am and 5pm, with one hour unpaid for lunch.</t>
  </si>
  <si>
    <t>West Drayton</t>
  </si>
  <si>
    <t>Higher Apprenticeship - Mineral Products Management</t>
  </si>
  <si>
    <t>VAC1000212666</t>
  </si>
  <si>
    <t>GL12 8UW</t>
  </si>
  <si>
    <t>Childcare Apprenticeship – Level 3 Early Years Educator</t>
  </si>
  <si>
    <t>VAC1000279794</t>
  </si>
  <si>
    <t>DY8 1LT</t>
  </si>
  <si>
    <t>Apprentices are required to be as flexible as possible to meet the needs of the business. Monday to Friday. Shifts to be confirmed.</t>
  </si>
  <si>
    <t>Nursery apprenticeship Level 2</t>
  </si>
  <si>
    <t>VAC1000278412</t>
  </si>
  <si>
    <t>Childcare Apprenticeship - Appleby Magna (1)</t>
  </si>
  <si>
    <t>VAC1000278903</t>
  </si>
  <si>
    <t>DE12 7AH</t>
  </si>
  <si>
    <t>£11185</t>
  </si>
  <si>
    <t>Monday - Friday, 09:15 - 15:15.</t>
  </si>
  <si>
    <t>Swadlincote</t>
  </si>
  <si>
    <t>VAC1000268890</t>
  </si>
  <si>
    <t>BS48 4RJ</t>
  </si>
  <si>
    <t>Monday to Thursday, 8:30am - 5:30pm.</t>
  </si>
  <si>
    <t>VAC1000268950</t>
  </si>
  <si>
    <t>BS49 4AW</t>
  </si>
  <si>
    <t>Monday to Thursday: 8:30am - 5:30pm (breaks to be confirmed)</t>
  </si>
  <si>
    <t>Yatton</t>
  </si>
  <si>
    <t>VAC1000100590</t>
  </si>
  <si>
    <t>E2 8LR</t>
  </si>
  <si>
    <t>Monday to Friday, 08:30 to 17:30.</t>
  </si>
  <si>
    <t>Hackney</t>
  </si>
  <si>
    <t>VAC1000277916</t>
  </si>
  <si>
    <t>BH23 1ES</t>
  </si>
  <si>
    <t>£23500.00</t>
  </si>
  <si>
    <t>Monday - Friday, 9:00am - 5:00pm.</t>
  </si>
  <si>
    <t>Production Technician Apprentice</t>
  </si>
  <si>
    <t>VAC1000267847</t>
  </si>
  <si>
    <t>NN11 8YJ</t>
  </si>
  <si>
    <t>BEDFORD COLLEGE</t>
  </si>
  <si>
    <t>Monday to Thursday, 08.00 - 17.00. Friday, 08.00 - 14.00.</t>
  </si>
  <si>
    <t>VAC1000247628</t>
  </si>
  <si>
    <t>NN4 6DE</t>
  </si>
  <si>
    <t>30-40 hours per week.</t>
  </si>
  <si>
    <t>Outdoor Woodland Learning Practitioner Apprentice</t>
  </si>
  <si>
    <t>VAC1000250112</t>
  </si>
  <si>
    <t>SO16 3EP</t>
  </si>
  <si>
    <t>Outdoor learning specialist</t>
  </si>
  <si>
    <t>LOCOMOTIVATION LTD.</t>
  </si>
  <si>
    <t>672</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</si>
  <si>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</si>
  <si>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</si>
  <si>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</si>
  <si>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</si>
  <si>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DE23 6QP</t>
  </si>
  <si>
    <t>VAC1000263090</t>
  </si>
  <si>
    <t>RG14 1QY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</si>
  <si>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</si>
  <si>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</si>
  <si>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Apprentice Kitchen Team Leader</t>
  </si>
  <si>
    <t>VAC1000275444</t>
  </si>
  <si>
    <t>PO30 2NU</t>
  </si>
  <si>
    <t>VAC1000275446</t>
  </si>
  <si>
    <t>Apprenticeship openings with Haringtons Salons</t>
  </si>
  <si>
    <t>VAC1000222061</t>
  </si>
  <si>
    <t>SL7 1AU</t>
  </si>
  <si>
    <t>39 Hours per week over 5 days, between Monday and Saturday, unless stated otherwise by your manager. Shifts to be confirmed.</t>
  </si>
  <si>
    <t>Apprentice Print Finisher</t>
  </si>
  <si>
    <t>VAC1000235289</t>
  </si>
  <si>
    <t>BH12 4FE</t>
  </si>
  <si>
    <t>£13312 Wage to increase after successful completion of first year of apprenticeship.</t>
  </si>
  <si>
    <t>Monday - Friday, 8 hour shift. Times to be confirmed.</t>
  </si>
  <si>
    <t>Poole</t>
  </si>
  <si>
    <t>Business Administrator Apprentice Level 3</t>
  </si>
  <si>
    <t>VAC1000278557</t>
  </si>
  <si>
    <t>TW2 7SX</t>
  </si>
  <si>
    <t>HRUC (HARROW  RICHMOND AND UXBRIDGE COLLEGES)</t>
  </si>
  <si>
    <t>£11381 Salary dependent on age of the apprentice employed.</t>
  </si>
  <si>
    <t>Monday to Friday, 9.00am - 3.00pm.</t>
  </si>
  <si>
    <t>Dental Nursing Apprenticeship Level 3 - Harlow Dental Practice</t>
  </si>
  <si>
    <t>VAC1000279317</t>
  </si>
  <si>
    <t>CM20 1EP</t>
  </si>
  <si>
    <t>Monday - Friday - hours to be determined.</t>
  </si>
  <si>
    <t>Level 3 Early Years Educator Apprentice</t>
  </si>
  <si>
    <t>VAC1000277719</t>
  </si>
  <si>
    <t>W12 7QH</t>
  </si>
  <si>
    <t>£20202.0</t>
  </si>
  <si>
    <t>Monday to Friday 
09:00am - 5:00pm or 09:30am - 5:30pm,.</t>
  </si>
  <si>
    <t>WHITE CITY</t>
  </si>
  <si>
    <t>Equine apprenticeship at Barefoot Natural Livery Yard</t>
  </si>
  <si>
    <t>VAC1000278605</t>
  </si>
  <si>
    <t>SN6 6RD</t>
  </si>
  <si>
    <t>£11315.2 to £20225.9</t>
  </si>
  <si>
    <t>Four days per week including one weekend day. 7.30am - 9.30am Morning Stables, Mid morning break, 10am - 1pm Yard work, Lunch Break, 2pm - 3.30pm Horsemanship Training. 3.30 - 5.30pm Evening Stables.</t>
  </si>
  <si>
    <t>VAC1000275865</t>
  </si>
  <si>
    <t>M33 3SD</t>
  </si>
  <si>
    <t>£20820.80</t>
  </si>
  <si>
    <t>Monday to Friday, flexible start and finish times around core office hours of 10:00am and 4:00pm (subject to business needs)</t>
  </si>
  <si>
    <t>Sale</t>
  </si>
  <si>
    <t>DAF Heavy Vehicle Apprenticeship (High Wycombe)</t>
  </si>
  <si>
    <t>VAC1000279287</t>
  </si>
  <si>
    <t>HP12 4HS</t>
  </si>
  <si>
    <t>Monday - Friday, hours to be confirmed.</t>
  </si>
  <si>
    <t>VAC1000278542</t>
  </si>
  <si>
    <t>Manufacturing Apprentice</t>
  </si>
  <si>
    <t>VAC1000273590</t>
  </si>
  <si>
    <t>NR33 7NL</t>
  </si>
  <si>
    <t>Monday - Thursday 07:00 - 15:30 with half hour unpaid lunch. 
Friday 07:00 - 15:00 with half hour unpaid lunch</t>
  </si>
  <si>
    <t>Warehousing &amp; Despatch Apprentice</t>
  </si>
  <si>
    <t>VAC1000273573</t>
  </si>
  <si>
    <t>Monday – Thursday 0700 – 1530 with half hour unpaid lunch. 
Friday 0700-1500 with half hour unpaid lunch</t>
  </si>
  <si>
    <t>VAC1000279059</t>
  </si>
  <si>
    <t>HG1 2QG</t>
  </si>
  <si>
    <t>£27050.40</t>
  </si>
  <si>
    <t>Monday - Friday, year round. 
8.45am - 6.00pm (holiday club opening hours are 8.00am-5.00pm).</t>
  </si>
  <si>
    <t>Multi-channel marketing apprenticeship</t>
  </si>
  <si>
    <t>VAC1000259987</t>
  </si>
  <si>
    <t>HG1 2PW</t>
  </si>
  <si>
    <t>VAC1000273296</t>
  </si>
  <si>
    <t>M41 9FD</t>
  </si>
  <si>
    <t>32-36 hours p/week in opening times.
Shifts TBC.</t>
  </si>
  <si>
    <t>VAC1000278917</t>
  </si>
  <si>
    <t>M32 8AQ</t>
  </si>
  <si>
    <t>Sales Executive Level 4 Apprenticeship</t>
  </si>
  <si>
    <t>VAC1000272255</t>
  </si>
  <si>
    <t>LS1 2HJ</t>
  </si>
  <si>
    <t>GLP TRAINING LTD</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</si>
  <si>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</si>
  <si>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</si>
  <si>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VAC1000270865</t>
  </si>
  <si>
    <t>L9 5AY</t>
  </si>
  <si>
    <t>VAC1000263365</t>
  </si>
  <si>
    <t>PO14 1NS</t>
  </si>
  <si>
    <t>VAC1000269374</t>
  </si>
  <si>
    <t>B80 7DR</t>
  </si>
  <si>
    <t>VAC1000278837</t>
  </si>
  <si>
    <t>VAC1000272897</t>
  </si>
  <si>
    <t>BH5 1BN</t>
  </si>
  <si>
    <t>JLR Service Technician/Mechanic Apprentice - Harwoods Jaguar Land Rover Croydon</t>
  </si>
  <si>
    <t>VAC1000275131</t>
  </si>
  <si>
    <t>CR5 2AR</t>
  </si>
  <si>
    <t>Harwoods Jaguar Land Rover Crawley Service Technician Apprenticeship</t>
  </si>
  <si>
    <t>VAC1000277556</t>
  </si>
  <si>
    <t>RH10 9LW</t>
  </si>
  <si>
    <t>Monday - Friday. 08:30 - 17:30.
Possibility of Saturday workings and/or shifts. Working week will be confirmed on application.</t>
  </si>
  <si>
    <t>Level 2 Early Years Practitioner Apprentice at Hassockmoor Childcare  Ilminster</t>
  </si>
  <si>
    <t>VAC1000260541</t>
  </si>
  <si>
    <t>TA19 0JR</t>
  </si>
  <si>
    <t>Monday - Friday, working between our opening times of 7.30am - 6.00pm. Exact shifts to be confirmed.</t>
  </si>
  <si>
    <t>Ilminster</t>
  </si>
  <si>
    <t>Level 3 Early Years Educator Apprentice at Hassockmoor Childcare  Ilminster</t>
  </si>
  <si>
    <t>VAC1000260543</t>
  </si>
  <si>
    <t>Monday - Friday; working between our opening times of 7.30am – 6.00pm (Exact shifts TBC).</t>
  </si>
  <si>
    <t>VAC1000278709</t>
  </si>
  <si>
    <t>EC2Y 8AA</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</si>
  <si>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</si>
  <si>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</si>
  <si>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SE16 5DZ</t>
  </si>
  <si>
    <t>Monday-Friday
Shifts to be confirmed</t>
  </si>
  <si>
    <t>VAC1000273341</t>
  </si>
  <si>
    <t>B11 2AA</t>
  </si>
  <si>
    <t>Monday - Friday 30-min break
9:30am - 4:00pm/10:00am - 4:30pm</t>
  </si>
  <si>
    <t>Online Sales/ Business Admin Apprentice</t>
  </si>
  <si>
    <t>VAC1000228952</t>
  </si>
  <si>
    <t>Monday - Friday 30min break 
9:30am - 4:00pm/ 10:00am - 4:30pm</t>
  </si>
  <si>
    <t>VAC1000262978</t>
  </si>
  <si>
    <t>Monday - Friday 30min break
 9:30am - 4:00pm/ 10:00am - 4:30pm.</t>
  </si>
  <si>
    <t>Level 2 Mechanic Apprentice</t>
  </si>
  <si>
    <t>VAC1000275238</t>
  </si>
  <si>
    <t>OL8 1QG</t>
  </si>
  <si>
    <t>MANTRA LEARNING LIMITED</t>
  </si>
  <si>
    <t>11am - 5pm (days and breaks to be confirmed)</t>
  </si>
  <si>
    <t>Children Residential Worker Apprentice</t>
  </si>
  <si>
    <t>VAC1000278875</t>
  </si>
  <si>
    <t>ME20 6DQ</t>
  </si>
  <si>
    <t>£26208.0</t>
  </si>
  <si>
    <t>Mixed hours, normally 12-hour shift pattern 08:00 - 20:00 and 20:00 - 08:00 to include days, evenings, nights, weekends, bank holidays. 36 hours per week. Additional hours will on occasion be available. Shifts to be confirmed.</t>
  </si>
  <si>
    <t>AYLESFORD</t>
  </si>
  <si>
    <t>VAC1000254130</t>
  </si>
  <si>
    <t>CB9 9DZ</t>
  </si>
  <si>
    <t>Monday to Friday.
Hours 8.45am to 5.30pm.</t>
  </si>
  <si>
    <t>HAVERHILL</t>
  </si>
  <si>
    <t>VAC1000279436</t>
  </si>
  <si>
    <t>CB9 8HF</t>
  </si>
  <si>
    <t>Monday - Friday between hours of 10.00am - 5.00pm.</t>
  </si>
  <si>
    <t>Apprentice Estimator</t>
  </si>
  <si>
    <t>VAC1000275341</t>
  </si>
  <si>
    <t>RM1 2EX</t>
  </si>
  <si>
    <t>£20000.0 £20,000 - 30,000k depending on experience</t>
  </si>
  <si>
    <t>Technical Support Engineer Apprentice</t>
  </si>
  <si>
    <t>VAC1000278593</t>
  </si>
  <si>
    <t>DY1 4DA</t>
  </si>
  <si>
    <t>£15600.0 Invitation to Paycare scheme
Invitation to pension scheme
Cycle to work scheme</t>
  </si>
  <si>
    <t>Monday- Friday
07:30- 16:00</t>
  </si>
  <si>
    <t>Ignite Accountancy Apprenticeship</t>
  </si>
  <si>
    <t>VAC1000270343</t>
  </si>
  <si>
    <t>GL51 0UX</t>
  </si>
  <si>
    <t>FIRST INTUITION BRISTOL LIMITED</t>
  </si>
  <si>
    <t>£21000 Subject to performance, apprentices will receive annual pay rises</t>
  </si>
  <si>
    <t>Monday to Friday 8.30am to 5pm (37.5 hours per week).</t>
  </si>
  <si>
    <t>Conveyancing Business Administration Apprentice</t>
  </si>
  <si>
    <t>VAC1000255479</t>
  </si>
  <si>
    <t>CT10 3LB</t>
  </si>
  <si>
    <t>VAC1000274301</t>
  </si>
  <si>
    <t>GL1 5HE</t>
  </si>
  <si>
    <t>Monday to Friday, some weekend work may also be required (Shifts)</t>
  </si>
  <si>
    <t>Apprentice Wiring Harness Technician</t>
  </si>
  <si>
    <t>VAC1000261621</t>
  </si>
  <si>
    <t>TF10 9LH</t>
  </si>
  <si>
    <t>Monday - Friday, between 7.30am - 4.30pm.</t>
  </si>
  <si>
    <t>Newport</t>
  </si>
  <si>
    <t>Apprentice Workforce Management Administrator (HC-One Limited)</t>
  </si>
  <si>
    <t>VAC1000278623</t>
  </si>
  <si>
    <t>DL3 6AH</t>
  </si>
  <si>
    <t>DARLINGTON BOROUGH COUNCIL</t>
  </si>
  <si>
    <t>£19500 Wage will be £10 - £11.44 depending on age.</t>
  </si>
  <si>
    <t>Monday - Friday – 9.00am – 5.00pm</t>
  </si>
  <si>
    <t>COUNTY DURHAM</t>
  </si>
  <si>
    <t>Apprentice Medical Administrator</t>
  </si>
  <si>
    <t>VAC1000278200</t>
  </si>
  <si>
    <t>BD1 5BS</t>
  </si>
  <si>
    <t>£22308.0</t>
  </si>
  <si>
    <t>Monday - Friday 9.00am - 5.00pm.</t>
  </si>
  <si>
    <t>Customer Service/Admin Apprentice</t>
  </si>
  <si>
    <t>VAC1000275886</t>
  </si>
  <si>
    <t>DN41 7JB</t>
  </si>
  <si>
    <t>Monday-Friday, shifts to be confirmed.</t>
  </si>
  <si>
    <t>VAC1000267416</t>
  </si>
  <si>
    <t>ME10 2AN</t>
  </si>
  <si>
    <t>80 HIGH STREET</t>
  </si>
  <si>
    <t>VAC1000267428</t>
  </si>
  <si>
    <t>HA5 5DY</t>
  </si>
  <si>
    <t>Dairy Apprentice</t>
  </si>
  <si>
    <t>VAC1000272252</t>
  </si>
  <si>
    <t>RH16 4RY</t>
  </si>
  <si>
    <t>Livestock unit technician</t>
  </si>
  <si>
    <t>636</t>
  </si>
  <si>
    <t>7.00am to 5.00pm, (with some time off during the day) including some weekend work. There will be regular opportunities for overtime.</t>
  </si>
  <si>
    <t>HAYWARDS HEATH</t>
  </si>
  <si>
    <t>VAC1000257848</t>
  </si>
  <si>
    <t>OX29 7QD</t>
  </si>
  <si>
    <t>30 hours per working week. Shift work including bank holidays, evenings and weekends. Exact shifts to be confirmed.</t>
  </si>
  <si>
    <t>VAC1000257849</t>
  </si>
  <si>
    <t>VAC1000274668</t>
  </si>
  <si>
    <t>NW3 1DR</t>
  </si>
  <si>
    <t>Monday - Saturday between the hours of 08:00 - 20:00. Shift to be confirmed.</t>
  </si>
  <si>
    <t>DAF Vehicle Parts Advisor Apprenticeship -  HTC (Belvedere)</t>
  </si>
  <si>
    <t>VAC1000276225</t>
  </si>
  <si>
    <t>DA17 6BT</t>
  </si>
  <si>
    <t>BELVEDERE</t>
  </si>
  <si>
    <t>DAF Heavy Vehicle Maintenance and Repair Technician Apprenticeship - HTC (Heathrow)</t>
  </si>
  <si>
    <t>VAC1000257137</t>
  </si>
  <si>
    <t>SL3 0ED</t>
  </si>
  <si>
    <t>DAF Heavy Vehicle Maintenance and Repair Technician Apprenticeship - HTC (Reading)</t>
  </si>
  <si>
    <t>VAC1000276252</t>
  </si>
  <si>
    <t>RG7 4AG</t>
  </si>
  <si>
    <t>Monday - Friday, exact shifts to be confirmed.</t>
  </si>
  <si>
    <t>DAF Heavy Vehicle Maintenance and Repair Technician Apprenticeship - Croydon</t>
  </si>
  <si>
    <t>VAC1000276251</t>
  </si>
  <si>
    <t>CR0 4TD</t>
  </si>
  <si>
    <t>DAF Heavy Vehicle Apprenticeship - Guildford</t>
  </si>
  <si>
    <t>VAC1000276767</t>
  </si>
  <si>
    <t>GU1 1RU</t>
  </si>
  <si>
    <t>Digital marketer (integrated degree) (level 6)  apprenticeship</t>
  </si>
  <si>
    <t>VAC1000279571</t>
  </si>
  <si>
    <t>EC2A 4NE</t>
  </si>
  <si>
    <t>Monday to Friday: 10 am to 4pm (breaks to be confirmed).</t>
  </si>
  <si>
    <t>Marketing manager (level 6) apprenticeship</t>
  </si>
  <si>
    <t>VAC1000279572</t>
  </si>
  <si>
    <t>Marketing manager</t>
  </si>
  <si>
    <t>CAMBRIDGE MARKETING COLLEGE LIMITED</t>
  </si>
  <si>
    <t>348</t>
  </si>
  <si>
    <t>Monday to Friday, 10.00am to 4.00pm.</t>
  </si>
  <si>
    <t>VAC1000278249</t>
  </si>
  <si>
    <t>30 hours per week (term time). Shifts to be confirmed.</t>
  </si>
  <si>
    <t>NEWCASTLE</t>
  </si>
  <si>
    <t>Higher Apprentice Mineral Products Technician</t>
  </si>
  <si>
    <t>VAC1000227668</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</si>
  <si>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</si>
  <si>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</si>
  <si>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</si>
  <si>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VAC1000227665</t>
  </si>
  <si>
    <t>CV7 9EN</t>
  </si>
  <si>
    <t>40 hours per week Monday to Friday between 8am and 5pm, with one hour  for lunch. Attendance in person at University of Derby approximately 5 times per academic year for 2 days at a time as well as online blended learning sessions.</t>
  </si>
  <si>
    <t>VAC1000227667</t>
  </si>
  <si>
    <t>SE10 0QE</t>
  </si>
  <si>
    <t>Monday to Friday between 8.00am - 5.00pm, with one hour unpaid for lunch.</t>
  </si>
  <si>
    <t>North Greenwich</t>
  </si>
  <si>
    <t>VAC1000253880</t>
  </si>
  <si>
    <t>LS15 4LG</t>
  </si>
  <si>
    <t>Monday to Friday: 8.30am – 5.00pm (w/ 30mins unpaid lunch).</t>
  </si>
  <si>
    <t>Joinery Apprentice</t>
  </si>
  <si>
    <t>VAC1000277813</t>
  </si>
  <si>
    <t>WA16 0SF</t>
  </si>
  <si>
    <t>Monday – Thursday 7.30 - 4.30 &amp; Friday 7.30 – 1.30
30 minute unpaid lunch</t>
  </si>
  <si>
    <t>Adult Care Worker Apprentice</t>
  </si>
  <si>
    <t>VAC1000277960</t>
  </si>
  <si>
    <t>TR11 4SN</t>
  </si>
  <si>
    <t>Lead adult care worker</t>
  </si>
  <si>
    <t>118</t>
  </si>
  <si>
    <t>Shift will be 07:00 - 14:00 and 16:00 to 22:00. Staff are expected to be available weekdays including evening as well as weekends. All shift patterns will be discussed at interview where a mutually suitable shift pattern will be agreed.</t>
  </si>
  <si>
    <t>IT Support Apprentice (HelpDesk Heroes)</t>
  </si>
  <si>
    <t>VAC1000277625</t>
  </si>
  <si>
    <t>SE1 4PG</t>
  </si>
  <si>
    <t>£16000 £16,000 – £23,000 dependent on experience.</t>
  </si>
  <si>
    <t>Monday- Friday 
9am- 5pm</t>
  </si>
  <si>
    <t>Apprentice Clerical Assistant</t>
  </si>
  <si>
    <t>VAC1000275900</t>
  </si>
  <si>
    <t>ST5 9LH</t>
  </si>
  <si>
    <t>Monday to Friday. Working hours to be confirmed. This role is term time only.</t>
  </si>
  <si>
    <t>Service Technician Apprenticeship - Hendy Mazda Eastbourne</t>
  </si>
  <si>
    <t>VAC1000274943</t>
  </si>
  <si>
    <t>BN23 6NS</t>
  </si>
  <si>
    <t>EASTBOURNE</t>
  </si>
  <si>
    <t>Eastbourne</t>
  </si>
  <si>
    <t>Live Event Technician Apprentice</t>
  </si>
  <si>
    <t>VAC1000277148</t>
  </si>
  <si>
    <t>RG9 1DS</t>
  </si>
  <si>
    <t>Creative industries production technician</t>
  </si>
  <si>
    <t>ACCESS FURTHER EDUCATION LIMITED</t>
  </si>
  <si>
    <t>721</t>
  </si>
  <si>
    <t>Shifts, will work weekends and evening</t>
  </si>
  <si>
    <t>HENLEY ON THAMES</t>
  </si>
  <si>
    <t>Trade Counter Customer Service Apprentice</t>
  </si>
  <si>
    <t>VAC1000274827</t>
  </si>
  <si>
    <t>HR4 9NF</t>
  </si>
  <si>
    <t>£13355</t>
  </si>
  <si>
    <t>Monday to Friday 08:30 to 17:00 (1 hour unpaid Lunch)</t>
  </si>
  <si>
    <t>IT and Networking Technician Apprentice</t>
  </si>
  <si>
    <t>VAC1000276019</t>
  </si>
  <si>
    <t>LE14 3HQ</t>
  </si>
  <si>
    <t>VAC1000277609</t>
  </si>
  <si>
    <t>BN1 8AF</t>
  </si>
  <si>
    <t>Monday – Friday, 8:30am - 5:30pm.</t>
  </si>
  <si>
    <t>Groundworker Apprentice</t>
  </si>
  <si>
    <t>VAC1000274491</t>
  </si>
  <si>
    <t>TS16 0QH</t>
  </si>
  <si>
    <t>Groundworker</t>
  </si>
  <si>
    <t>388</t>
  </si>
  <si>
    <t>Monday to Friday, 7.30 am – 4.00pm, with 30min  lunch</t>
  </si>
  <si>
    <t>VAC1000272330</t>
  </si>
  <si>
    <t>DL1 1SZ</t>
  </si>
  <si>
    <t>VAC1000276047</t>
  </si>
  <si>
    <t>WD17 2DJ</t>
  </si>
  <si>
    <t>Apprentice HGV Mechanic</t>
  </si>
  <si>
    <t>VAC1000263189</t>
  </si>
  <si>
    <t>NN7 3QH</t>
  </si>
  <si>
    <t>Monday to Saturday. 
Monday - Friday, 8.00am - 5.30pm. Saturday, 8.00am - 12noon.</t>
  </si>
  <si>
    <t>VAC1000274345</t>
  </si>
  <si>
    <t>Monday to Friday 9:00 – 17:30 1 ¼ hour for lunch</t>
  </si>
  <si>
    <t>VAC1000248762</t>
  </si>
  <si>
    <t>£14000 £14,000+ per annum depending on age and experience</t>
  </si>
  <si>
    <t>Monday to Friday 9:00 – 17:30 1 ¼ hour for lunch (36.25 hours per week)</t>
  </si>
  <si>
    <t>Business Office Apprentice</t>
  </si>
  <si>
    <t>VAC1000277436</t>
  </si>
  <si>
    <t>HU9 3RL</t>
  </si>
  <si>
    <t>Monday - Friday 8am - 5pm</t>
  </si>
  <si>
    <t>Workshop Apprentice</t>
  </si>
  <si>
    <t>VAC1000274959</t>
  </si>
  <si>
    <t>SY12 9JW</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</si>
  <si>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</si>
  <si>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</si>
  <si>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VAC1000274782</t>
  </si>
  <si>
    <t>NE33 3PE</t>
  </si>
  <si>
    <t>£11830</t>
  </si>
  <si>
    <t>35 hours per week Monday - Friday, 9.00am - 5.00pm, with 30 minutes lunch.</t>
  </si>
  <si>
    <t>South Shields</t>
  </si>
  <si>
    <t>VAC1000268666</t>
  </si>
  <si>
    <t>NG5 7BQ</t>
  </si>
  <si>
    <t>Monday to Friday: 9am-5pm with a 30-minute lunch break - staff are free to help themselves to free hot drinks and squash throughout the day.</t>
  </si>
  <si>
    <t>VAC1000278995</t>
  </si>
  <si>
    <t>WA16 6LN</t>
  </si>
  <si>
    <t>£13520.00</t>
  </si>
  <si>
    <t>Working hours would be Monday - Friday, 8.00am-6.00pm but flexible on days to ensure they have adequate time to complete assignments etc.
Shifts TBC between these times.</t>
  </si>
  <si>
    <t>VAC1000279478</t>
  </si>
  <si>
    <t>OX28 6HT</t>
  </si>
  <si>
    <t>Monday, Tuesday and Thursday, 8:30am to 5:30pm. Wednesday, 8:30 to 7.00pm and Friday, 8:30am to 4:30pm.</t>
  </si>
  <si>
    <t>VAC1000278834</t>
  </si>
  <si>
    <t>Monday to Friday,  8.15am-5.30pm.</t>
  </si>
  <si>
    <t>Receptionist Apprentice</t>
  </si>
  <si>
    <t>VAC1000275676</t>
  </si>
  <si>
    <t>ST5 2UE</t>
  </si>
  <si>
    <t>Monday - Friday. 08:00-18:00. 39 hour week. Shifts TBC.</t>
  </si>
  <si>
    <t>VAC1000258453</t>
  </si>
  <si>
    <t>BL4 0JR</t>
  </si>
  <si>
    <t>Monday to Friday; 7.00am and 5.45pm (breaks to be confirmed).</t>
  </si>
  <si>
    <t>VAC1000258202</t>
  </si>
  <si>
    <t>CH2 4EX</t>
  </si>
  <si>
    <t>VAC1000274034</t>
  </si>
  <si>
    <t>GL2 8DE</t>
  </si>
  <si>
    <t>VAC1000275734</t>
  </si>
  <si>
    <t>VAC1000273660</t>
  </si>
  <si>
    <t>NE11 9QJ</t>
  </si>
  <si>
    <t>VAC1000278583</t>
  </si>
  <si>
    <t>DN9 3GG</t>
  </si>
  <si>
    <t>CSR SCIENTIFIC TRAINING LIMITED</t>
  </si>
  <si>
    <t>Monday to Friday, 8.00am - 4.00pm.</t>
  </si>
  <si>
    <t>VAC1000277390</t>
  </si>
  <si>
    <t>DH9 0UE</t>
  </si>
  <si>
    <t>£11180</t>
  </si>
  <si>
    <t>VAC1000277397</t>
  </si>
  <si>
    <t>£15275</t>
  </si>
  <si>
    <t>Exact shifts to be confirmed.</t>
  </si>
  <si>
    <t>Admin Apprenticeship Learner Support</t>
  </si>
  <si>
    <t>VAC1000265250</t>
  </si>
  <si>
    <t>TA12 6PD</t>
  </si>
  <si>
    <t>Days and shifts to be confirmed. Full time, term time only</t>
  </si>
  <si>
    <t>MARTOCK</t>
  </si>
  <si>
    <t>VAC1000279795</t>
  </si>
  <si>
    <t>LU1 5EZ</t>
  </si>
  <si>
    <t>LUTON BOROUGH COUNCIL</t>
  </si>
  <si>
    <t>Monday to Friday, term-time only</t>
  </si>
  <si>
    <t>VAC1000278501</t>
  </si>
  <si>
    <t>PO13 9DD</t>
  </si>
  <si>
    <t>VAC1000279379</t>
  </si>
  <si>
    <t>PO3 5HS</t>
  </si>
  <si>
    <t>VAC1000279176</t>
  </si>
  <si>
    <t>NW10 7AW</t>
  </si>
  <si>
    <t>WEIR TRAINING LIMITED</t>
  </si>
  <si>
    <t>£15964 £307 per week</t>
  </si>
  <si>
    <t>37.5 hours per week Monday to Friday. 
Working a choice of hours either 8am to 4pm, 8.30am to 4.30pm or 9am to 5pm.</t>
  </si>
  <si>
    <t>Warehouse and Logistics Apprentice</t>
  </si>
  <si>
    <t>VAC1000279177</t>
  </si>
  <si>
    <t>£15496 £298 a week</t>
  </si>
  <si>
    <t>Monday - Friday 7.30am - 4.00pm</t>
  </si>
  <si>
    <t>VAC1000274329</t>
  </si>
  <si>
    <t>SG4 9RW</t>
  </si>
  <si>
    <t>Monday to Wednesday 9am to 5pm, Thursday 9am to 5:30pm and Friday 9am to 3pm.</t>
  </si>
  <si>
    <t>MEP Design Engineering Apprenticeship</t>
  </si>
  <si>
    <t>VAC1000265613</t>
  </si>
  <si>
    <t>CB21 6DD</t>
  </si>
  <si>
    <t>Hairdresser Level 2 Apprentice</t>
  </si>
  <si>
    <t>VAC1000260604</t>
  </si>
  <si>
    <t>TN1 2PS</t>
  </si>
  <si>
    <t>TUNBRIDGE WELLS</t>
  </si>
  <si>
    <t>HOB Salons Apprentice- Hairdressing Level 2 Apprenticeship . Hair Professionals</t>
  </si>
  <si>
    <t>VAC1000231349</t>
  </si>
  <si>
    <t>CM16 4AQ</t>
  </si>
  <si>
    <t>HOB SALONS LIMITED</t>
  </si>
  <si>
    <t>4 Days in salon with 1 model night 1 day at HOB academy. Hours and shifts to be confirmed.</t>
  </si>
  <si>
    <t>VAC1000275810</t>
  </si>
  <si>
    <t>VAC1000266340</t>
  </si>
  <si>
    <t>LE7 1BA</t>
  </si>
  <si>
    <t>£14992</t>
  </si>
  <si>
    <t>30 hours per working week - Exact shifts to be confirmed</t>
  </si>
  <si>
    <t>VAC1000277137</t>
  </si>
  <si>
    <t>B7 5JR</t>
  </si>
  <si>
    <t>£13375</t>
  </si>
  <si>
    <t>Apprentice Pharmacy Services Assistant</t>
  </si>
  <si>
    <t>VAC1000262972</t>
  </si>
  <si>
    <t>IP9 2QS</t>
  </si>
  <si>
    <t>Monday - Friday, hours of work will be between from 08.00 - 19.00 across the Practices, the apprentice will be required to work across both sites with a mixture of shifts.</t>
  </si>
  <si>
    <t>Apprentice Business Support Administrator</t>
  </si>
  <si>
    <t>VAC1000278680</t>
  </si>
  <si>
    <t>NG5 7DZ</t>
  </si>
  <si>
    <t>Monday to Friday 8.30am - 6.00pm (1 hour lunch unpaid as per ACAS guidelines). 
Saturday work may be an option in the future and will be discussed, if required.</t>
  </si>
  <si>
    <t>Apprentice Customer service Parts Advisor</t>
  </si>
  <si>
    <t>VAC1000245456</t>
  </si>
  <si>
    <t>BS49 5DX</t>
  </si>
  <si>
    <t>VAC1000276459</t>
  </si>
  <si>
    <t>CH1 6LT</t>
  </si>
  <si>
    <t>Dunkirk</t>
  </si>
  <si>
    <t>VAC1000279424</t>
  </si>
  <si>
    <t>DN12 1AB</t>
  </si>
  <si>
    <t>£23816</t>
  </si>
  <si>
    <t>Apprentice Office Assistant</t>
  </si>
  <si>
    <t>VAC1000278447</t>
  </si>
  <si>
    <t>SW4 6JP</t>
  </si>
  <si>
    <t>Monday- Friday, 9.00am - 5.00pm, 60 minutes (unpaid) break for lunch.</t>
  </si>
  <si>
    <t>CLAPHAM</t>
  </si>
  <si>
    <t>Office Apprentice – Business and Administration level 3</t>
  </si>
  <si>
    <t>VAC1000277698</t>
  </si>
  <si>
    <t>CW4 7DX</t>
  </si>
  <si>
    <t>Hours are 8.30-4pm Mon- Thurs with a 3.30pm finish on Friday.  
Term time only + 5 inset days (39 weeks per year)</t>
  </si>
  <si>
    <t>Crewe</t>
  </si>
  <si>
    <t>VAC1000278504</t>
  </si>
  <si>
    <t>CV5 8JN</t>
  </si>
  <si>
    <t>VAC1000138056</t>
  </si>
  <si>
    <t>E15 1DY</t>
  </si>
  <si>
    <t>Administration Apprenticeship</t>
  </si>
  <si>
    <t>VAC1000276381</t>
  </si>
  <si>
    <t>SK3 0RT</t>
  </si>
  <si>
    <t>£13520 From £260.00 per week to begin (depending on age/experience etc.)</t>
  </si>
  <si>
    <t>Monday to Friday
Shifts to be confirmed</t>
  </si>
  <si>
    <t>VAC1000278956</t>
  </si>
  <si>
    <t>SK8 4EN</t>
  </si>
  <si>
    <t>Monday - Friday, 7.30am - 6.00pm. Hours to be confirmed upon interview.</t>
  </si>
  <si>
    <t>Gatley</t>
  </si>
  <si>
    <t>VAC1000278957</t>
  </si>
  <si>
    <t>M16 8AE</t>
  </si>
  <si>
    <t>Monday - Friday, 7.30am - 6.00pm. Shifts to be confirmed upon interview.</t>
  </si>
  <si>
    <t>VAC1000279097</t>
  </si>
  <si>
    <t>£15561.0</t>
  </si>
  <si>
    <t>Monday - Thursday, 09:00 - 18:30 and Friday, 09:00 - 17:30</t>
  </si>
  <si>
    <t>VAC1000271981</t>
  </si>
  <si>
    <t>HG2 8BT</t>
  </si>
  <si>
    <t>Monday	
09:00 - 18:30
Tuesday	
08:15 - 17:00
Wednesday	
08:15 - 17:00
Thursday	
08:15 - 17:00
Friday	
08:15 - 14:15</t>
  </si>
  <si>
    <t>Bar and Waiting Apprenticeship (Nicholson's  London)</t>
  </si>
  <si>
    <t>VAC1000279384</t>
  </si>
  <si>
    <t>EC3N 1AL</t>
  </si>
  <si>
    <t>VAC1000279381</t>
  </si>
  <si>
    <t>VAC1000277549</t>
  </si>
  <si>
    <t>NE13 7GA</t>
  </si>
  <si>
    <t>Monday - Thursday, 9.00am - 5.00pm and Friday, 9.00am - 4.00pm.</t>
  </si>
  <si>
    <t>BRUNSWICK VILLAGE</t>
  </si>
  <si>
    <t>VAC1000278835</t>
  </si>
  <si>
    <t>RG1 5DE</t>
  </si>
  <si>
    <t>VAC1000278297</t>
  </si>
  <si>
    <t>NE24 2DS</t>
  </si>
  <si>
    <t>Blyth</t>
  </si>
  <si>
    <t>VAC1000279445</t>
  </si>
  <si>
    <t>NN15 6XR</t>
  </si>
  <si>
    <t>Monday to Friday 9.00am - 5.00pm. Work from home on Fridays.</t>
  </si>
  <si>
    <t>VAC1000112750</t>
  </si>
  <si>
    <t>SW16 5LQ</t>
  </si>
  <si>
    <t>Monday - Friday  
08.00am to 17.00pm
09.00am to 18.00pm</t>
  </si>
  <si>
    <t>VAC1000279197</t>
  </si>
  <si>
    <t>CM9 5QP</t>
  </si>
  <si>
    <t>MALDON</t>
  </si>
  <si>
    <t>VAC1000270489</t>
  </si>
  <si>
    <t>ST14 7FF</t>
  </si>
  <si>
    <t>Monday - Friday.
Working hours to be confirmed.</t>
  </si>
  <si>
    <t>UTTOXETER</t>
  </si>
  <si>
    <t>VAC1000274984</t>
  </si>
  <si>
    <t>ST13 8RN</t>
  </si>
  <si>
    <t>Shifts will be between 7.30am and 9.00pm, and will include some evening and weekend work (to be confirmed). 
Your working hours will include off-the-job hours such as attending college (30 - 40 hours per week on a rota basis).</t>
  </si>
  <si>
    <t>VAC1000275353</t>
  </si>
  <si>
    <t>B92 8RA</t>
  </si>
  <si>
    <t>Days and hours are to be confirmed by the employer. Total hours per week: 30 minimum 40 maximum.</t>
  </si>
  <si>
    <t>Apprentice Adult Support Worker</t>
  </si>
  <si>
    <t>VAC1000279457</t>
  </si>
  <si>
    <t>S65 2BN</t>
  </si>
  <si>
    <t>To be discussed. Will include some weekend work.</t>
  </si>
  <si>
    <t>Apprentice Warehouse Operative - 14516</t>
  </si>
  <si>
    <t>VAC1000273838</t>
  </si>
  <si>
    <t>OL9 7HU</t>
  </si>
  <si>
    <t>Rota basis 5 days out of 7 / Monday - Saturday 8:00am - 5:30pm 
Sunday 9:00am-5:00pm / 1 hour lunch</t>
  </si>
  <si>
    <t>Chadderton Oldham</t>
  </si>
  <si>
    <t>Office Dispatch Administration Apprentice</t>
  </si>
  <si>
    <t>VAC1000241549</t>
  </si>
  <si>
    <t>WS1 2EB</t>
  </si>
  <si>
    <t>Monday - Thursday, 8.30am - 5.00pm and Friday, 8.30am - 3.30pm</t>
  </si>
  <si>
    <t>VAC1000274825</t>
  </si>
  <si>
    <t>HP19 8BP</t>
  </si>
  <si>
    <t>£15000.0 Paid holiday entitlement
Generous Pension Scheme
Team incentives and outings
Staff discount on Howdens products</t>
  </si>
  <si>
    <t>Between either 7.30am - 4.30pm or 8.00am - 5.00pm (days to be confirmed).</t>
  </si>
  <si>
    <t>Apprentice Business Developer</t>
  </si>
  <si>
    <t>VAC1000278899</t>
  </si>
  <si>
    <t>CM77 8YJ</t>
  </si>
  <si>
    <t>£15000.0 Generous Pension Scheme
Paid holiday entitlement
Team incentives and outings
Staff discount on Howdens products</t>
  </si>
  <si>
    <t>8am - 5pm / 7.30am - 4.30pm / Days to be confirmed.</t>
  </si>
  <si>
    <t>Apprentice Kitchen Sales Designer</t>
  </si>
  <si>
    <t>VAC1000279513</t>
  </si>
  <si>
    <t>CT10 2YB</t>
  </si>
  <si>
    <t>Fitted furniture design technician</t>
  </si>
  <si>
    <t>DIDAC LIMITED</t>
  </si>
  <si>
    <t>498</t>
  </si>
  <si>
    <t>Days and shifts are to be confirmed (TBC)</t>
  </si>
  <si>
    <t>Customer Service Apprentice (Telesales/Business Developer)</t>
  </si>
  <si>
    <t>VAC1000275573</t>
  </si>
  <si>
    <t>Days to be confirmed, shifts will be: 8.00am - 4.00pm / 8.30am - 4.30pm.</t>
  </si>
  <si>
    <t>VAC1000279543</t>
  </si>
  <si>
    <t>Apprentice Warehouse Person</t>
  </si>
  <si>
    <t>VAC1000279550</t>
  </si>
  <si>
    <t>GU15 3BN</t>
  </si>
  <si>
    <t>Days to be confirmed between; 8.00am - 5.00pm or 7.30am - 4.30pm (breaks to be confirmed).</t>
  </si>
  <si>
    <t>Camberley</t>
  </si>
  <si>
    <t>VAC1000278905</t>
  </si>
  <si>
    <t>CB1 7EA</t>
  </si>
  <si>
    <t>8.00am - 5.00pm / 7.30am - 4.30pm / Days to be confirmed.</t>
  </si>
  <si>
    <t>VAC1000278906</t>
  </si>
  <si>
    <t>Between either 7.30am - 4.30pm or 8.00am - 5.00pm. Days to be confirmed (TBC).</t>
  </si>
  <si>
    <t>VAC1000274818</t>
  </si>
  <si>
    <t>CO1 1BX</t>
  </si>
  <si>
    <t>£15000.0 Generous Pension Scheme Paid holiday entitlement Team incentives and outings Staff discount on Howdens products.</t>
  </si>
  <si>
    <t>8.00am - 5.00pm or 7.30am - 4.30pm. Days to be confirmed.</t>
  </si>
  <si>
    <t>VAC1000274803</t>
  </si>
  <si>
    <t>Apprentice Telesales/Business Developer (Tile Hill)</t>
  </si>
  <si>
    <t>VAC1000276133</t>
  </si>
  <si>
    <t>CV4 9BY</t>
  </si>
  <si>
    <t>Monday - Friday 9.00am - 5.00pm, shifts, may work evenings and weekends.</t>
  </si>
  <si>
    <t>VAC1000275572</t>
  </si>
  <si>
    <t>RH10 9NX</t>
  </si>
  <si>
    <t>VAC1000275574</t>
  </si>
  <si>
    <t>CW1 6EH</t>
  </si>
  <si>
    <t>Apprentice Telesales/Business Developer (Enfield)</t>
  </si>
  <si>
    <t>VAC1000252045</t>
  </si>
  <si>
    <t>EN3 7TY</t>
  </si>
  <si>
    <t>Monday - Friday, 9.00am - 5.00pm, shifts, may work evenings and weekends.</t>
  </si>
  <si>
    <t>Warehouse Apprentice (Enfield)</t>
  </si>
  <si>
    <t>VAC1000267164</t>
  </si>
  <si>
    <t>£15000.0 £15,000 salary Paid holiday entitlement Generous Pension Scheme Team incentives and outings Staff discount on Howdens products.</t>
  </si>
  <si>
    <t>Monday - Friday: 9.00am - 5.00pm, (shifts: may work evenings and weekends).</t>
  </si>
  <si>
    <t>VAC1000264254</t>
  </si>
  <si>
    <t>NR21 8NT</t>
  </si>
  <si>
    <t>Between the hours of 8.00am - 5.00pm or 7.30am - 4.30pm (Days to be confirmed)</t>
  </si>
  <si>
    <t>Fakenham</t>
  </si>
  <si>
    <t>VAC1000277161</t>
  </si>
  <si>
    <t>NG31 7DB</t>
  </si>
  <si>
    <t>VAC1000278910</t>
  </si>
  <si>
    <t>RM20 3XD</t>
  </si>
  <si>
    <t>VAC1000278912</t>
  </si>
  <si>
    <t>TW13 6DB</t>
  </si>
  <si>
    <t>Hanworth</t>
  </si>
  <si>
    <t>VAC1000274838</t>
  </si>
  <si>
    <t>HA3 5TJ</t>
  </si>
  <si>
    <t>VAC1000256810</t>
  </si>
  <si>
    <t>CB9 7AA</t>
  </si>
  <si>
    <t>Apprentice Trade Counter Sales Person</t>
  </si>
  <si>
    <t>VAC1000264990</t>
  </si>
  <si>
    <t>8am - 5pm/7.30am - 4.30pm, days to be confirmed</t>
  </si>
  <si>
    <t>VAC1000276566</t>
  </si>
  <si>
    <t>UB3 1RT</t>
  </si>
  <si>
    <t>8.00am - 5.00pm/7.30am - 4.30pm, days to be confirmed.</t>
  </si>
  <si>
    <t>Hayes</t>
  </si>
  <si>
    <t>VAC1000276478</t>
  </si>
  <si>
    <t>VAC1000276570</t>
  </si>
  <si>
    <t>VAC1000264259</t>
  </si>
  <si>
    <t>HP2 7BJ</t>
  </si>
  <si>
    <t>VAC1000272647</t>
  </si>
  <si>
    <t>IG1 1QP</t>
  </si>
  <si>
    <t>VAC1000259697</t>
  </si>
  <si>
    <t>IP2 0UQ</t>
  </si>
  <si>
    <t>Warehouse Apprentice (Kenley)</t>
  </si>
  <si>
    <t>VAC1000268233</t>
  </si>
  <si>
    <t>CR8 5AU</t>
  </si>
  <si>
    <t>Monday - Friday, 9.00am - 5.00pm, (shifts: may work evenings and weekends).</t>
  </si>
  <si>
    <t>Kenley</t>
  </si>
  <si>
    <t>VAC1000267402</t>
  </si>
  <si>
    <t>PE30 4LS</t>
  </si>
  <si>
    <t>KING'S LYNN</t>
  </si>
  <si>
    <t>Apprentice Trade Supplier (North Kingston)</t>
  </si>
  <si>
    <t>VAC1000274643</t>
  </si>
  <si>
    <t>KT2 5BQ</t>
  </si>
  <si>
    <t>Monday - Friday 9.00am - 5.00pm. Shifts - may work evenings and weekends. Breaks to be confirmed.</t>
  </si>
  <si>
    <t>VAC1000276481</t>
  </si>
  <si>
    <t>LS7 1AQ</t>
  </si>
  <si>
    <t>VAC1000276482</t>
  </si>
  <si>
    <t>VAC1000276480</t>
  </si>
  <si>
    <t>VAC1000278919</t>
  </si>
  <si>
    <t>E1W 3DB</t>
  </si>
  <si>
    <t>VAC1000278934</t>
  </si>
  <si>
    <t>N22 5QL</t>
  </si>
  <si>
    <t>Apprentice Telesales/Business Developer (Charlton)</t>
  </si>
  <si>
    <t>VAC1000276098</t>
  </si>
  <si>
    <t>SE7 7SW</t>
  </si>
  <si>
    <t>VAC1000278925</t>
  </si>
  <si>
    <t>NW2 7JP</t>
  </si>
  <si>
    <t>VAC1000274835</t>
  </si>
  <si>
    <t>N18 3AJ</t>
  </si>
  <si>
    <t>Warehouse Apprentice (Battersea)</t>
  </si>
  <si>
    <t>VAC1000267165</t>
  </si>
  <si>
    <t>SW8 3HE</t>
  </si>
  <si>
    <t>Warehouse Apprentice (Charlton)</t>
  </si>
  <si>
    <t>VAC1000276115</t>
  </si>
  <si>
    <t>VAC1000264256</t>
  </si>
  <si>
    <t>LE11 5JF</t>
  </si>
  <si>
    <t>VAC1000264261</t>
  </si>
  <si>
    <t>CM9 4LJ</t>
  </si>
  <si>
    <t>VAC1000278929</t>
  </si>
  <si>
    <t>MK15 8HF</t>
  </si>
  <si>
    <t>VAC1000279552</t>
  </si>
  <si>
    <t>RG14 5TU</t>
  </si>
  <si>
    <t>VAC1000275373</t>
  </si>
  <si>
    <t>WD24 4YX</t>
  </si>
  <si>
    <t>Between either 7.30am - 4.30pm or 8.00am - 5.00pm. Days to be confirmed.</t>
  </si>
  <si>
    <t>North Watford</t>
  </si>
  <si>
    <t>VAC1000278921</t>
  </si>
  <si>
    <t>NR4 6DG</t>
  </si>
  <si>
    <t>VAC1000263661</t>
  </si>
  <si>
    <t>OX28 4XZ</t>
  </si>
  <si>
    <t>Apprentice Telesales/Business Developer (Ross on Wye)</t>
  </si>
  <si>
    <t>VAC1000267162</t>
  </si>
  <si>
    <t>HR9 5BP</t>
  </si>
  <si>
    <t>Ross-on-Wye</t>
  </si>
  <si>
    <t>Academy Apprentice (Generalist Role)</t>
  </si>
  <si>
    <t>VAC1000278918</t>
  </si>
  <si>
    <t>NN10 6EN</t>
  </si>
  <si>
    <t>Rushden</t>
  </si>
  <si>
    <t>Warehouse Apprentice (Stratford)</t>
  </si>
  <si>
    <t>VAC1000267163</t>
  </si>
  <si>
    <t>CV37 0HR</t>
  </si>
  <si>
    <t>Stratford-upon-Avon</t>
  </si>
  <si>
    <t>Warehouse Apprentice (Wednesbury)</t>
  </si>
  <si>
    <t>VAC1000276096</t>
  </si>
  <si>
    <t>WS10 7JN</t>
  </si>
  <si>
    <t>Wednesbury</t>
  </si>
  <si>
    <t>Warehouse Apprentice (West Bromwich)</t>
  </si>
  <si>
    <t>VAC1000279679</t>
  </si>
  <si>
    <t>B70 6RR</t>
  </si>
  <si>
    <t>Apprentice Telesales/Business Developer (Worksop)</t>
  </si>
  <si>
    <t>VAC1000278627</t>
  </si>
  <si>
    <t>S81 7DW</t>
  </si>
  <si>
    <t>Bassetlaw</t>
  </si>
  <si>
    <t>Golf Greenkeeping Apprenticeship</t>
  </si>
  <si>
    <t>VAC1000277465</t>
  </si>
  <si>
    <t>HD2 2EP</t>
  </si>
  <si>
    <t>£13520.0 The pay will rise to minimum wage in the 2nd year.
The wage may be higher, depending on work experience.</t>
  </si>
  <si>
    <t>6.00am to 2.30pm in summer and 7.00am to 3.30pm in winter. Days TBC</t>
  </si>
  <si>
    <t>Peer Support Apprentice - Gillingham</t>
  </si>
  <si>
    <t>VAC1000276934</t>
  </si>
  <si>
    <t>SP8 4DZ</t>
  </si>
  <si>
    <t>SOUTH WEST ASSOCIATION OF TRAINING PROVIDERS LIMITED</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</si>
  <si>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</si>
  <si>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</si>
  <si>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Peer Support Apprentice</t>
  </si>
  <si>
    <t>VAC1000276965</t>
  </si>
  <si>
    <t>YO10 3DW</t>
  </si>
  <si>
    <t>EAST DURHAM COLLEGE</t>
  </si>
  <si>
    <t>£16546.0</t>
  </si>
  <si>
    <t>30 hours per week across 5 days Monday to Friday. TBC.</t>
  </si>
  <si>
    <t>VAC1000278777</t>
  </si>
  <si>
    <t>S63 5DB</t>
  </si>
  <si>
    <t>YORKSHIRE TRAINING PARTNERSHIP LIMITED</t>
  </si>
  <si>
    <t>Manvers</t>
  </si>
  <si>
    <t>Health and Safety Administrator Business Administration Apprentice</t>
  </si>
  <si>
    <t>VAC1000278261</t>
  </si>
  <si>
    <t>HU4 7BB</t>
  </si>
  <si>
    <t>£22737</t>
  </si>
  <si>
    <t>Monday - Friday, working hours TBC</t>
  </si>
  <si>
    <t>TA Apprentice</t>
  </si>
  <si>
    <t>VAC1000264197</t>
  </si>
  <si>
    <t>DN36 4HS</t>
  </si>
  <si>
    <t>£11232</t>
  </si>
  <si>
    <t>Monday, Tuesday, Thursday - 8:45am to 4:00pm
Wednesday - 8:45am to 4:15pm
Friday - 8:45am to 3:30pm</t>
  </si>
  <si>
    <t>Business Administrator Level 3 Apprenticeship</t>
  </si>
  <si>
    <t>VAC1000276645</t>
  </si>
  <si>
    <t>HA8 5NP</t>
  </si>
  <si>
    <t>Monday – Friday 11:00am – 17:00</t>
  </si>
  <si>
    <t>HGV Mechanic Apprentice</t>
  </si>
  <si>
    <t>VAC1000195829</t>
  </si>
  <si>
    <t>CM20 2SE</t>
  </si>
  <si>
    <t>Monday - Friday 8:00 - 17:00</t>
  </si>
  <si>
    <t>Apprentice Early Years Educator -  Huntington Kinder Class YO32 9SH.</t>
  </si>
  <si>
    <t>VAC1000278078</t>
  </si>
  <si>
    <t>YO32 9SH</t>
  </si>
  <si>
    <t>Setting is open Monday - Friday 8.30am - 3.30pm.  Starting at 30 hours per week building up to 35 hours per week.</t>
  </si>
  <si>
    <t>Apprentice Early Years Practitioner -  Huntington Kinder Class YO32 9SH.</t>
  </si>
  <si>
    <t>VAC1000278723</t>
  </si>
  <si>
    <t>VAC1000270700</t>
  </si>
  <si>
    <t>DA15 9AW</t>
  </si>
  <si>
    <t>£11980.8 to £21415.7</t>
  </si>
  <si>
    <t>Working Week (Days and Hours to be included) 07:30 - 15:30, Monday to Friday, 39 weeks per year.</t>
  </si>
  <si>
    <t>SIDCUP</t>
  </si>
  <si>
    <t>Site Carpenter Apprentice</t>
  </si>
  <si>
    <t>VAC1000276118</t>
  </si>
  <si>
    <t>SK17 9SB</t>
  </si>
  <si>
    <t>40-hours per week 8am until 5pm with 1-hour for lunch. Your working time will include attending college. Working days TBC.</t>
  </si>
  <si>
    <t>VAC1000272110</t>
  </si>
  <si>
    <t>LS12 2EL</t>
  </si>
  <si>
    <t>Monday to Friday 
Times to be confirmed</t>
  </si>
  <si>
    <t>Apprentice Brewer</t>
  </si>
  <si>
    <t>VAC1000279500</t>
  </si>
  <si>
    <t>M50 2GL</t>
  </si>
  <si>
    <t>Brewer</t>
  </si>
  <si>
    <t>294</t>
  </si>
  <si>
    <t>£22000 Pay will be between £22k and £25k per year depending on previous experience.</t>
  </si>
  <si>
    <t>Monday to Friday, 7am-3pm. 
Occasional weekends.</t>
  </si>
  <si>
    <t>Trade Counter Sales Apprentice</t>
  </si>
  <si>
    <t>VAC1000270584</t>
  </si>
  <si>
    <t>CT3 3JE</t>
  </si>
  <si>
    <t>Monday to Friday 9am - 5pm.</t>
  </si>
  <si>
    <t>VAC1000279484</t>
  </si>
  <si>
    <t>SR5 5QL</t>
  </si>
  <si>
    <t>Monday - Friday, full days. Total hours per week: 37. Shift patterns are responsive to business demand. Opening is 7.30am and latest finish time 6.00pm. Shifts can change (with notice provided) as required.</t>
  </si>
  <si>
    <t>Rotherham Rd</t>
  </si>
  <si>
    <t>VAC1000263785</t>
  </si>
  <si>
    <t>EX6 7YQ</t>
  </si>
  <si>
    <t>The successful candidate can expect that to be working 40 hours per week, spread over 5 days. There is a possibility of reducing this to 30 hours per week, but this will be discussed with the employer. Days and shifts TBA.</t>
  </si>
  <si>
    <t>Equine Groom Intermediate Apprenticeship</t>
  </si>
  <si>
    <t>VAC1000269187</t>
  </si>
  <si>
    <t>VAC1000274626</t>
  </si>
  <si>
    <t>NW6 7JR</t>
  </si>
  <si>
    <t>Shift times and days to be confirmed</t>
  </si>
  <si>
    <t>VAC1000276308</t>
  </si>
  <si>
    <t>SK8 1AX</t>
  </si>
  <si>
    <t>Shift times and dates to be confirmed.</t>
  </si>
  <si>
    <t>VAC1000276777</t>
  </si>
  <si>
    <t>SW9 9HR</t>
  </si>
  <si>
    <t>Shift times and dates to be confirmed</t>
  </si>
  <si>
    <t>VAC1000276781</t>
  </si>
  <si>
    <t>VAC1000277037</t>
  </si>
  <si>
    <t>SR5 2JE</t>
  </si>
  <si>
    <t>VAC1000279560</t>
  </si>
  <si>
    <t>OX1 4RA</t>
  </si>
  <si>
    <t>VAC1000279564</t>
  </si>
  <si>
    <t>LE9 2AG</t>
  </si>
  <si>
    <t>Pharmacy Technician Apprenticeship - Cloned record</t>
  </si>
  <si>
    <t>VAC1000276397</t>
  </si>
  <si>
    <t>WA5 1QG</t>
  </si>
  <si>
    <t>Shift times and days to be confirmed.</t>
  </si>
  <si>
    <t>Glass Manufacturing Apprentice</t>
  </si>
  <si>
    <t>VAC1000278195</t>
  </si>
  <si>
    <t>YO15 3QY</t>
  </si>
  <si>
    <t>Monday to Friday 8am - 4:30pm.</t>
  </si>
  <si>
    <t>VAC1000267430</t>
  </si>
  <si>
    <t>NW10 0UR</t>
  </si>
  <si>
    <t>Exact shifts to be confirmed, with working with employer for five day a week, and attending college in blocks.</t>
  </si>
  <si>
    <t>Office Administration Apprenticeship</t>
  </si>
  <si>
    <t>VAC1000224984</t>
  </si>
  <si>
    <t>EN1 1PJ</t>
  </si>
  <si>
    <t>£11830.0</t>
  </si>
  <si>
    <t>Level 3 Business Administration Apprentice</t>
  </si>
  <si>
    <t>VAC1000278289</t>
  </si>
  <si>
    <t>NG12 2FD</t>
  </si>
  <si>
    <t>Full range of shifts between 
8am – 7pm.
Alternate Saturday s 10am-3pm.</t>
  </si>
  <si>
    <t>Level 3 Dental Nurse Apprentice</t>
  </si>
  <si>
    <t>VAC1000277466</t>
  </si>
  <si>
    <t>Full range of shifts between 
8am– 7pm 
Alternate Saturdays 10am-3pm</t>
  </si>
  <si>
    <t>VAC1000276776</t>
  </si>
  <si>
    <t>HP4 1AD</t>
  </si>
  <si>
    <t>VAC1000279523</t>
  </si>
  <si>
    <t>CM7 2QH</t>
  </si>
  <si>
    <t>VAC1000279526</t>
  </si>
  <si>
    <t>BN1 9RW</t>
  </si>
  <si>
    <t>VAC1000279305</t>
  </si>
  <si>
    <t>RH15 9DY</t>
  </si>
  <si>
    <t>Burgess Hill</t>
  </si>
  <si>
    <t>VAC1000279532</t>
  </si>
  <si>
    <t>KT10 9QJ</t>
  </si>
  <si>
    <t>VAC1000279569</t>
  </si>
  <si>
    <t>SE23 3TW</t>
  </si>
  <si>
    <t>Forest Hill</t>
  </si>
  <si>
    <t>VAC1000279527</t>
  </si>
  <si>
    <t>RM17 5ET</t>
  </si>
  <si>
    <t>VAC1000279536</t>
  </si>
  <si>
    <t>HP2 7QD</t>
  </si>
  <si>
    <t>VAC1000279517</t>
  </si>
  <si>
    <t>EN11 8FN</t>
  </si>
  <si>
    <t>VAC1000279525</t>
  </si>
  <si>
    <t>HD1 3TG</t>
  </si>
  <si>
    <t>VAC1000279529</t>
  </si>
  <si>
    <t>N20 9HS</t>
  </si>
  <si>
    <t>VAC1000279567</t>
  </si>
  <si>
    <t>N18 1ND</t>
  </si>
  <si>
    <t>VAC1000279568</t>
  </si>
  <si>
    <t>VAC1000279310</t>
  </si>
  <si>
    <t>Walthamstow</t>
  </si>
  <si>
    <t>VAC1000279570</t>
  </si>
  <si>
    <t>HX5 0AB</t>
  </si>
  <si>
    <t>VAC1000273593</t>
  </si>
  <si>
    <t>DY8 1QU</t>
  </si>
  <si>
    <t>VAC1000277737</t>
  </si>
  <si>
    <t>TS14 6BA</t>
  </si>
  <si>
    <t>mon-fri occasional Saturday shifts to be agreed</t>
  </si>
  <si>
    <t>VAC1000277770</t>
  </si>
  <si>
    <t>BA13 3PE</t>
  </si>
  <si>
    <t>VAC1000274614</t>
  </si>
  <si>
    <t>DE14 1AN</t>
  </si>
  <si>
    <t>£18377.19</t>
  </si>
  <si>
    <t>Monday to Friday 8.45am-5.15pm</t>
  </si>
  <si>
    <t>Burton-On-Trent</t>
  </si>
  <si>
    <t>VAC1000253490</t>
  </si>
  <si>
    <t>HR2 7JZ</t>
  </si>
  <si>
    <t>Monday to Friday, 9.00am - 5.00pm.
Saturday, 9.00am - 1.00pm.</t>
  </si>
  <si>
    <t>CNC Machinist (Laser cutting) Apprentice</t>
  </si>
  <si>
    <t>VAC1000212284</t>
  </si>
  <si>
    <t>Monday - Thursday 7am - 5pm.</t>
  </si>
  <si>
    <t>Logistics / stores Apprentice</t>
  </si>
  <si>
    <t>VAC1000279404</t>
  </si>
  <si>
    <t>Monday - Thursday 7am - 5pm</t>
  </si>
  <si>
    <t>Play Assistant Apprentice</t>
  </si>
  <si>
    <t>VAC1000276610</t>
  </si>
  <si>
    <t>TS21 3DA</t>
  </si>
  <si>
    <t>£6656</t>
  </si>
  <si>
    <t>Monday to Friday, hours to be confirmed. 20 hrs Term Time/Hours to vary between 30-40hrs school holidays.</t>
  </si>
  <si>
    <t>Audi Parts Advisor Apprentice - Inchcape Audi Hyde</t>
  </si>
  <si>
    <t>VAC1000274140</t>
  </si>
  <si>
    <t>SK14 5ET</t>
  </si>
  <si>
    <t>£14902.60</t>
  </si>
  <si>
    <t>Monday - Friday, 0830 – 1730.
Possibility of Saturday workings and / or shifts.
Working week will be confirmed on application.</t>
  </si>
  <si>
    <t>Hyde</t>
  </si>
  <si>
    <t>Audi Customer Service Advisor Apprentice - Inchcape Audi Tetbury</t>
  </si>
  <si>
    <t>VAC1000274161</t>
  </si>
  <si>
    <t>GL8 8GX</t>
  </si>
  <si>
    <t>Monday - Friday 8.30am - 5.30pm.
Possibility of Saturday workings and / or shifts. Working week will be confirmed on application.</t>
  </si>
  <si>
    <t>Tetbury</t>
  </si>
  <si>
    <t>Inchcape Audi Tetbury - Parts Advisor Apprenticeship</t>
  </si>
  <si>
    <t>VAC1000274154</t>
  </si>
  <si>
    <t>VAC1000272560</t>
  </si>
  <si>
    <t>LE5 4ES</t>
  </si>
  <si>
    <t>£10296</t>
  </si>
  <si>
    <t>Monday to Friday
9.00am to 5.00pm</t>
  </si>
  <si>
    <t>IBC Buying Group – Marketing Executive - Apprenticeship</t>
  </si>
  <si>
    <t>VAC1000278988</t>
  </si>
  <si>
    <t>NN12 8EQ</t>
  </si>
  <si>
    <t>£25000 Annual Salary Review, Annual bonus based on hitting targets</t>
  </si>
  <si>
    <t>Monday to Friday 
8am- 5pm</t>
  </si>
  <si>
    <t>Towcester</t>
  </si>
  <si>
    <t>IBC Group - Buying Assistant - Apprenticeship</t>
  </si>
  <si>
    <t>VAC1000277653</t>
  </si>
  <si>
    <t>Buying and merchandising assistant</t>
  </si>
  <si>
    <t>TRAVIS PERKINS PLC</t>
  </si>
  <si>
    <t>458</t>
  </si>
  <si>
    <t>Monday: 8-5
Tuesday: 8-5
Wednesday: 8-5
Thursday: 8-5
Friday: 8-5</t>
  </si>
  <si>
    <t>VAC1000255089</t>
  </si>
  <si>
    <t>ST6 5UN</t>
  </si>
  <si>
    <t>Monday- Friday- 09:30-16:30</t>
  </si>
  <si>
    <t>Support Worker Apprentice</t>
  </si>
  <si>
    <t>VAC1000241572</t>
  </si>
  <si>
    <t>£15163.20 There is an additional £0.28p bonus on all shifts completed without sickness / lateness / all training is up to date</t>
  </si>
  <si>
    <t>Shifts are on a 2 week rolling rota and will include weekday and weekend work.</t>
  </si>
  <si>
    <t>Business Development Apprentice</t>
  </si>
  <si>
    <t>VAC1000270497</t>
  </si>
  <si>
    <t>NN6 9BW</t>
  </si>
  <si>
    <t>£15000 £15,000 to £18,000 per annum depending on age and experience</t>
  </si>
  <si>
    <t>Monday to Friday 8:30am to 5:00pm</t>
  </si>
  <si>
    <t>Customer Service Apprenticeship Level 2 and Fitness Instructor</t>
  </si>
  <si>
    <t>VAC1000279450</t>
  </si>
  <si>
    <t>GU1 4AP</t>
  </si>
  <si>
    <t>£9750</t>
  </si>
  <si>
    <t>Monday to Saturday, various shifts, from 09.00 to 20.00.</t>
  </si>
  <si>
    <t>Information Communication Technician (ICT) Support Apprentice</t>
  </si>
  <si>
    <t>VAC1000258206</t>
  </si>
  <si>
    <t>TS24 7AD</t>
  </si>
  <si>
    <t>Monday - Friday.
Times to be confirmed.</t>
  </si>
  <si>
    <t>School Admin Apprentice</t>
  </si>
  <si>
    <t>VAC1000277039</t>
  </si>
  <si>
    <t>HU8 0SL</t>
  </si>
  <si>
    <t>Monday to Friday, 8:30am - 3:30pm.</t>
  </si>
  <si>
    <t>VAC1000274086</t>
  </si>
  <si>
    <t>DL3 0HT</t>
  </si>
  <si>
    <t>Monday to Thursday, 9.00am - 5.00pm. Friday, 9.00am - 4.30pm, with day release to college.
This apprenticeship is 12 months plus 3 months for End Point Assessment and gateway.
GCSE Maths and English grade 4 is essential.</t>
  </si>
  <si>
    <t>Digital Marketing Associate Apprentice</t>
  </si>
  <si>
    <t>VAC1000275076</t>
  </si>
  <si>
    <t>SW6 4TJ</t>
  </si>
  <si>
    <t>£15600 £10.00 per hour for 16-19 year olds 
£11.00 for 20+</t>
  </si>
  <si>
    <t>10.00am to 4.00pm for five days/week in our studio (no hybrid  working) with overtime during business season.
45 minutes paid lunch break.</t>
  </si>
  <si>
    <t>VAC1000279117</t>
  </si>
  <si>
    <t>TR1 2UL</t>
  </si>
  <si>
    <t>TRURO AND PENWITH COLLEGE</t>
  </si>
  <si>
    <t>£13644.8 to £24390.1</t>
  </si>
  <si>
    <t>The salon is open from 9am to 5.30pm (Mon, Tues, Weds, Thurs, Sat) 9am to 6.30pm (Fri)  The salon is open Monday to Saturday and you will be required to work during these days/times as directed, this will include your day release to college.</t>
  </si>
  <si>
    <t>Apprentice Multi Channel Marketer - 14711</t>
  </si>
  <si>
    <t>VAC1000278005</t>
  </si>
  <si>
    <t>PR7 6FL</t>
  </si>
  <si>
    <t>£15600 pay increments subject to successfully achieving objectives</t>
  </si>
  <si>
    <t>Monday - Friday, 09:00-17:00 (30 min unpaid lunch).</t>
  </si>
  <si>
    <t>VAC1000270055</t>
  </si>
  <si>
    <t>LS14 3AT</t>
  </si>
  <si>
    <t>Apprentice Commis Chef - 10815</t>
  </si>
  <si>
    <t>VAC1000275021</t>
  </si>
  <si>
    <t>FY8 1LU</t>
  </si>
  <si>
    <t>Earliest start: 6:00am
Latest finish: 9:00pm
(Working 5 days out of 7 - days TBC)
Split shifts involved
30 mins break
Minimum 30 hours per week
Maximum 40 hours per week</t>
  </si>
  <si>
    <t>LYTHAM ST ANNES</t>
  </si>
  <si>
    <t>Fylde</t>
  </si>
  <si>
    <t>VAC1000277408</t>
  </si>
  <si>
    <t>CH65 4EY</t>
  </si>
  <si>
    <t>Laboratory scientist (degree)</t>
  </si>
  <si>
    <t>THE UNIVERSITY OF KENT</t>
  </si>
  <si>
    <t>221</t>
  </si>
  <si>
    <t>Monday to Friday with unpaid 30 minute lunch</t>
  </si>
  <si>
    <t>Accounts Apprenticeship</t>
  </si>
  <si>
    <t>VAC1000271080</t>
  </si>
  <si>
    <t>NN4 7PW</t>
  </si>
  <si>
    <t>£14000 £14,000 to £15,000 depending on age and experience</t>
  </si>
  <si>
    <t>9am – 5pm Monday - Friday</t>
  </si>
  <si>
    <t>VAC1000277537</t>
  </si>
  <si>
    <t>WV13 2HA</t>
  </si>
  <si>
    <t>Monday – Thursday 9am - 4pm
Friday - 9am - 1pm.</t>
  </si>
  <si>
    <t>Willenhall</t>
  </si>
  <si>
    <t>VAC1000278754</t>
  </si>
  <si>
    <t>Sales Apprentice - 14410</t>
  </si>
  <si>
    <t>VAC1000275045</t>
  </si>
  <si>
    <t>PR6 9AR</t>
  </si>
  <si>
    <t>£14021 Minimum £14,021
Maximum £19,056</t>
  </si>
  <si>
    <t>Monday - Thursday: 7:30am-5:00pm (1 hour lunch &amp; 30 min break)</t>
  </si>
  <si>
    <t>Multi-Channel Marketer Apprentice</t>
  </si>
  <si>
    <t>VAC1000278414</t>
  </si>
  <si>
    <t>SS9 5UN</t>
  </si>
  <si>
    <t>Monday to Friday, 9.00am - 4.00pm (30 minute break).</t>
  </si>
  <si>
    <t>VAC1000278160</t>
  </si>
  <si>
    <t>BD5 8EL</t>
  </si>
  <si>
    <t>Monday to Saturday, 30 hours tbc</t>
  </si>
  <si>
    <t>CRO Sales Apprentice</t>
  </si>
  <si>
    <t>VAC1000277587</t>
  </si>
  <si>
    <t>EC1V 2NX</t>
  </si>
  <si>
    <t>CITY GATEWAY</t>
  </si>
  <si>
    <t>Monday- Friday
9.00am- 5.00pm
(Breaks to be confirmed)</t>
  </si>
  <si>
    <t>Digital marketing sales apprentice</t>
  </si>
  <si>
    <t>VAC1000277583</t>
  </si>
  <si>
    <t>Monday - Friday, 9.00am - 5.00pm (breaks to be confirmed).</t>
  </si>
  <si>
    <t>Full Stack Telesales apprentice</t>
  </si>
  <si>
    <t>VAC1000277589</t>
  </si>
  <si>
    <t>Monday - Friday 9.00am - 5.00pm (breaks to be confirmed).</t>
  </si>
  <si>
    <t>Neuromarketing Sales Apprentice</t>
  </si>
  <si>
    <t>VAC1000277597</t>
  </si>
  <si>
    <t>UI/UX Design Sales Apprentice</t>
  </si>
  <si>
    <t>VAC1000277585</t>
  </si>
  <si>
    <t>Video content telemarketing apprentice</t>
  </si>
  <si>
    <t>VAC1000277593</t>
  </si>
  <si>
    <t>VAC1000276932</t>
  </si>
  <si>
    <t>BD11 1AS</t>
  </si>
  <si>
    <t>£12000.00</t>
  </si>
  <si>
    <t>DRIGHLINGTON</t>
  </si>
  <si>
    <t>Level 3 Early Years Educator Apprenticeship – Teversham Church of England Primary School</t>
  </si>
  <si>
    <t>VAC1000277410</t>
  </si>
  <si>
    <t>CB1 9AZ</t>
  </si>
  <si>
    <t>Monday - Friday 8.45am - 3.15pm</t>
  </si>
  <si>
    <t>Level 3 Teaching Assistant Apprenticeship (SEND) - Doubletrees School</t>
  </si>
  <si>
    <t>VAC1000277053</t>
  </si>
  <si>
    <t>PL24 2DS</t>
  </si>
  <si>
    <t>£12772.50 The apprenticeship wage will be £7.50 per hour (higher than the National Minimum Wage for apprentices).</t>
  </si>
  <si>
    <t>Monday, Tuesday, Friday 9.00am - 3.45pm (30 minute break)
Wednesday, 9.00am - 5.00pm (30 minute break)
Thursday, 9.00am - 4.00pm (30 minute break)</t>
  </si>
  <si>
    <t>Level 2 Adult Care Worker Apprentice - Integra Supported Housing</t>
  </si>
  <si>
    <t>VAC1000278455</t>
  </si>
  <si>
    <t>DY5 4JG</t>
  </si>
  <si>
    <t>LEARNING CURVE GROUP LIMITED</t>
  </si>
  <si>
    <t>Monday - Sunday - Hours between 8.00am and 9.00pm (hours to be confirmed)</t>
  </si>
  <si>
    <t>Level 3 Teaching Assistant Apprentice - Fullhurst Community College</t>
  </si>
  <si>
    <t>VAC1000274489</t>
  </si>
  <si>
    <t>LE3 1AH</t>
  </si>
  <si>
    <t>Monday - Friday 8.30am - 3pm (30 minute break)</t>
  </si>
  <si>
    <t>Level 3 Business Administrator Apprenticeship - Woodlane High School</t>
  </si>
  <si>
    <t>VAC1000276568</t>
  </si>
  <si>
    <t>W12 0TN</t>
  </si>
  <si>
    <t>Monday. Tuesday, Thursday, Friday 7.30am to 3.30pm</t>
  </si>
  <si>
    <t>Level 3 Early Years Educator Apprenticeship - The Devonshire Hill Nursery and Primary School</t>
  </si>
  <si>
    <t>VAC1000278365</t>
  </si>
  <si>
    <t>N17 8LB</t>
  </si>
  <si>
    <t>Monday to Friday, 8:30 am - 3:30 pm with a 30-minute break.</t>
  </si>
  <si>
    <t>Level 3 Early Years Educator Apprenticeship - The Villa School and Nursery</t>
  </si>
  <si>
    <t>VAC1000278386</t>
  </si>
  <si>
    <t>SE15 5AH</t>
  </si>
  <si>
    <t>Monday to Friday 8.30am - 3pm (30 minute break).</t>
  </si>
  <si>
    <t>Level 3 HR Support Apprenticeship</t>
  </si>
  <si>
    <t>VAC1000278464</t>
  </si>
  <si>
    <t>SE14 5NY</t>
  </si>
  <si>
    <t>£25350</t>
  </si>
  <si>
    <t>Monday to Friday: 9am - 5pm (30 minute break)</t>
  </si>
  <si>
    <t>Teaching Assistant Apprenticeship - Woodlane High School</t>
  </si>
  <si>
    <t>VAC1000279752</t>
  </si>
  <si>
    <t>£10982.4</t>
  </si>
  <si>
    <t>Monday - Friday, times to be confirmed (TBC)</t>
  </si>
  <si>
    <t>Teaching Assistant Apprenticeship (SEND)  - Earlham Primary School</t>
  </si>
  <si>
    <t>VAC1000278398</t>
  </si>
  <si>
    <t>N22 5HJ</t>
  </si>
  <si>
    <t>Monday - Friday 8.30am - 3.30pm.</t>
  </si>
  <si>
    <t>Level 3 SEND Teaching Assistant Apprenticeship - The Birches School</t>
  </si>
  <si>
    <t>VAC1000278721</t>
  </si>
  <si>
    <t>M20 2XZ</t>
  </si>
  <si>
    <t>Monday to Friday, 35 hours a week, (8:30am - 3:45pm Monday and Thursday, 8am - 3:45pm Tuesday, 8:30am - 4:45pm Wednesday, 8:45am - 3:45pm Friday)</t>
  </si>
  <si>
    <t>HR Support Apprentice - Outwood Academy Acklam</t>
  </si>
  <si>
    <t>VAC1000275755</t>
  </si>
  <si>
    <t>TS5 7JY</t>
  </si>
  <si>
    <t>Monday - Friday, 8.00am - 2.30pm (30 minutes lunch break)</t>
  </si>
  <si>
    <t>Level 3 Teaching Assistant Apprenticeship - Great Park Academy</t>
  </si>
  <si>
    <t>VAC1000276307</t>
  </si>
  <si>
    <t>NE3 2JH</t>
  </si>
  <si>
    <t>Monday - Friday, 8.30am - 3.30pm (30 minutes break).</t>
  </si>
  <si>
    <t>Level 3 Teaching Assistant Apprenticeship - North Gosforth Academy</t>
  </si>
  <si>
    <t>VAC1000276352</t>
  </si>
  <si>
    <t>NE13 6EJ</t>
  </si>
  <si>
    <t>Monday - Friday, 8.30am - 3.30pm (30 minutes break)</t>
  </si>
  <si>
    <t>Level 3 Teaching Assistant Apprenticeship - Rose Lane Primary</t>
  </si>
  <si>
    <t>VAC1000279182</t>
  </si>
  <si>
    <t>RM6 5NJ</t>
  </si>
  <si>
    <t>Monday - Friday, 8:30am - 3:30pm.</t>
  </si>
  <si>
    <t>Level 3 Business Administrator Apprenticeship  - Waverley Junior Academy (ACET)</t>
  </si>
  <si>
    <t>VAC1000278258</t>
  </si>
  <si>
    <t>S60 8DD</t>
  </si>
  <si>
    <t>Monday to Thursday 8am to 4pm, Friday 8am to 3:30pm.</t>
  </si>
  <si>
    <t>Level 3 Teaching Assistant Apprenticeship - Bassingbourn Community Primary School</t>
  </si>
  <si>
    <t>VAC1000277967</t>
  </si>
  <si>
    <t>SG8 5NP</t>
  </si>
  <si>
    <t>Level 3 SEND Teaching Assistant Apprenticeship - Deanesfield Primary School</t>
  </si>
  <si>
    <t>VAC1000278438</t>
  </si>
  <si>
    <t>HA4 0LR</t>
  </si>
  <si>
    <t>Monday-Friday, 9am - 3:30pm, 30 hours a week.</t>
  </si>
  <si>
    <t>Level 3 Teaching Assistant Apprenticeship - Sandwich Technology School</t>
  </si>
  <si>
    <t>VAC1000279181</t>
  </si>
  <si>
    <t>CT13 0FA</t>
  </si>
  <si>
    <t>Sandwich</t>
  </si>
  <si>
    <t>Level 3 Digital Marketer Apprenticeship</t>
  </si>
  <si>
    <t>VAC1000276616</t>
  </si>
  <si>
    <t>SL1 2SR</t>
  </si>
  <si>
    <t>Monday to Friday 8.30am - 3.30pm (1 hour break)</t>
  </si>
  <si>
    <t>Level 3 Teaching Assistant Apprenticeship - St Luke's Foundation School</t>
  </si>
  <si>
    <t>VAC1000277373</t>
  </si>
  <si>
    <t>AL3 7ET</t>
  </si>
  <si>
    <t>£11132.2</t>
  </si>
  <si>
    <t>Monday - Friday, working hours will vary between 8.45am - 4.30pm, 33.45 hours per week.</t>
  </si>
  <si>
    <t>Level 3 Teaching Assistant Apprenticeship - St Josephs Specialist Trust</t>
  </si>
  <si>
    <t>VAC1000279348</t>
  </si>
  <si>
    <t>GU6 7DH</t>
  </si>
  <si>
    <t>£13104 £7 per hour.</t>
  </si>
  <si>
    <t>Monday - Friday, 8.30am - 4.15pm.</t>
  </si>
  <si>
    <t>VAC1000278444</t>
  </si>
  <si>
    <t>WS2 8AN</t>
  </si>
  <si>
    <t>Level 3 Teaching Assistant Apprenticeship - Evergreen School</t>
  </si>
  <si>
    <t>VAC1000279183</t>
  </si>
  <si>
    <t>CV34 5DF</t>
  </si>
  <si>
    <t>£10449.92</t>
  </si>
  <si>
    <t>Monday: 9am - 4:35pm
Tuesday to Friday: 9am - 3:35pm</t>
  </si>
  <si>
    <t>VAC1000278434</t>
  </si>
  <si>
    <t>WV6 8QA</t>
  </si>
  <si>
    <t>Monday - Sunday - Hours between 8.00am and 9.00pm (hours to be confirmed).</t>
  </si>
  <si>
    <t>Safety  Health and Environment apprentice</t>
  </si>
  <si>
    <t>VAC1000277155</t>
  </si>
  <si>
    <t>CV5 9RG</t>
  </si>
  <si>
    <t>£18000.0 Wage between £18,000- £20,000
Company car
Pension
20 days holiday plus statutory</t>
  </si>
  <si>
    <t>Monday- Friday 8:30-- 4:30</t>
  </si>
  <si>
    <t>MERIDEN</t>
  </si>
  <si>
    <t>VAC1000267449</t>
  </si>
  <si>
    <t>TW3 3HJ</t>
  </si>
  <si>
    <t>VAC1000269784</t>
  </si>
  <si>
    <t>NE6 5BF</t>
  </si>
  <si>
    <t>PPC Marketing Apprentice</t>
  </si>
  <si>
    <t>VAC1000269808</t>
  </si>
  <si>
    <t>Monday - Friday, 8:30am - 5pm.</t>
  </si>
  <si>
    <t>Apprentice Early Years Educator - Ruskin house School - SE24 9QP</t>
  </si>
  <si>
    <t>VAC1000276527</t>
  </si>
  <si>
    <t>SE24 9QP</t>
  </si>
  <si>
    <t>Monday to Friday - Shifts TBC</t>
  </si>
  <si>
    <t>Apprentice Early Years Educator - The Corner House Day Nursery - W13 9LR</t>
  </si>
  <si>
    <t>VAC1000276525</t>
  </si>
  <si>
    <t>W13 9LR</t>
  </si>
  <si>
    <t>Business Administration Apprenticeship Level 3 - Working for a private tuition company</t>
  </si>
  <si>
    <t>VAC1000275113</t>
  </si>
  <si>
    <t>B67 5BA</t>
  </si>
  <si>
    <t>£11102.0 £7.00 PH
Full time role would be a salary of 14,560 Pro Rata</t>
  </si>
  <si>
    <t>Monday - Thursday, 2.00pm - 8.30pm - Sets days 
Saturday or Sunday each week 9.30am - 4.30pm to be agreed with you manager on a 4-week rota. 30 minutes lunch each day</t>
  </si>
  <si>
    <t>Apprentice Warehouse Operative &amp; Removals Porter</t>
  </si>
  <si>
    <t>VAC1000276109</t>
  </si>
  <si>
    <t>PE28 2DY</t>
  </si>
  <si>
    <t>Monday - Friday, between 9.00am to 5.00pm. Flexibility is crucial as early starts and occasional late finishes are required. Overtime will be paid at the standard rate of pay.</t>
  </si>
  <si>
    <t>VAC1000275456</t>
  </si>
  <si>
    <t>B61 0GD</t>
  </si>
  <si>
    <t>9a.m to 5p.m Monday to Friday.</t>
  </si>
  <si>
    <t>VAC1000275458</t>
  </si>
  <si>
    <t>9a.m to 5p.m Monday to Friday</t>
  </si>
  <si>
    <t>Adult Care Work Apprentice</t>
  </si>
  <si>
    <t>VAC1000241585</t>
  </si>
  <si>
    <t>S41 9EB</t>
  </si>
  <si>
    <t>£11700.0 £11,700.00 (under 18) , £16,255.20 (18+)</t>
  </si>
  <si>
    <t>Day shifts between 07:45 and 20:00. Days and shifts to be confirmed.</t>
  </si>
  <si>
    <t>Apprentice Accountant</t>
  </si>
  <si>
    <t>VAC1000275606</t>
  </si>
  <si>
    <t>WA2 0YL</t>
  </si>
  <si>
    <t>Monday - Friday 8:30 - 17:30.</t>
  </si>
  <si>
    <t>CNC Machining Apprentice</t>
  </si>
  <si>
    <t>VAC1000278735</t>
  </si>
  <si>
    <t>NE27 0QF</t>
  </si>
  <si>
    <t>Apprentice Project Engineer</t>
  </si>
  <si>
    <t>VAC1000278524</t>
  </si>
  <si>
    <t>WS2 7PD</t>
  </si>
  <si>
    <t>Monday - Friday, 7:30am - 4:00pm.</t>
  </si>
  <si>
    <t>Finance Assistant apprentice</t>
  </si>
  <si>
    <t>VAC1000278082</t>
  </si>
  <si>
    <t>TS2 1QT</t>
  </si>
  <si>
    <t>Monday to Friday 
8am - 4:30pm.</t>
  </si>
  <si>
    <t>Mechanical Design Apprentice</t>
  </si>
  <si>
    <t>VAC1000278430</t>
  </si>
  <si>
    <t>Monday - Friday, 08:00 - 16:30.</t>
  </si>
  <si>
    <t>Retail Parts Advisor Apprenticeship</t>
  </si>
  <si>
    <t>VAC1000274674</t>
  </si>
  <si>
    <t>PE7 3EN</t>
  </si>
  <si>
    <t>Days and shifts TBC by employer</t>
  </si>
  <si>
    <t>Broadway Business Park</t>
  </si>
  <si>
    <t>Customer Experience Specialist Apprentice - Service Advisor</t>
  </si>
  <si>
    <t>VAC1000274725</t>
  </si>
  <si>
    <t>NN8 4TR</t>
  </si>
  <si>
    <t>To be confirmed.</t>
  </si>
  <si>
    <t>Road Industrial Estate</t>
  </si>
  <si>
    <t>VAC1000278339</t>
  </si>
  <si>
    <t>DL17 0HQ</t>
  </si>
  <si>
    <t>Monday -  Friday, 9.00am - 5.30pm 
1 hour lunch 1-2pm</t>
  </si>
  <si>
    <t>VAC1000278342</t>
  </si>
  <si>
    <t>DL4 2HP</t>
  </si>
  <si>
    <t>Monday - Friday 9:00am to 5:30pm, 
lunch 1-2pm each day.</t>
  </si>
  <si>
    <t>Shildon</t>
  </si>
  <si>
    <t>Apprentice Electrician</t>
  </si>
  <si>
    <t>VAC1000200551</t>
  </si>
  <si>
    <t>SW18 1SL</t>
  </si>
  <si>
    <t>WANDSWORTH LONDON BOROUGH COUNCIL</t>
  </si>
  <si>
    <t>Monday - Friday, 8.00am - 5.00pm</t>
  </si>
  <si>
    <t>Electrical Engineer Apprenticeship</t>
  </si>
  <si>
    <t>VAC1000200547</t>
  </si>
  <si>
    <t>Electrical or electronic technical support engineer (degree)</t>
  </si>
  <si>
    <t>10</t>
  </si>
  <si>
    <t>Web Developer Apprenticeship</t>
  </si>
  <si>
    <t>VAC1000279574</t>
  </si>
  <si>
    <t>CORNDEL LIMITED</t>
  </si>
  <si>
    <t>VAC1000278575</t>
  </si>
  <si>
    <t>DN3 1BY</t>
  </si>
  <si>
    <t>Digital Marketing Apprentice - Bournemouth</t>
  </si>
  <si>
    <t>VAC1000279111</t>
  </si>
  <si>
    <t>BH10 4DZ</t>
  </si>
  <si>
    <t>INVOLVE SELECTION LIMITED</t>
  </si>
  <si>
    <t>£15000.0 Annual pay is offered between £14,000 and £16,000 depending on interview.
Immediate start available.</t>
  </si>
  <si>
    <t>Digital Marketing Apprentice - Heathfield</t>
  </si>
  <si>
    <t>VAC1000278731</t>
  </si>
  <si>
    <t>TN21 9LQ</t>
  </si>
  <si>
    <t>Heathfield</t>
  </si>
  <si>
    <t>VAC1000278732</t>
  </si>
  <si>
    <t>BN3 4EF</t>
  </si>
  <si>
    <t>Monday - Friday, 8:30am - 5:30pm.</t>
  </si>
  <si>
    <t>IT Support Apprentice - Hurstpierpoint</t>
  </si>
  <si>
    <t>VAC1000278280</t>
  </si>
  <si>
    <t>BN6 9UY</t>
  </si>
  <si>
    <t>Monday to Friday, 9am to 5pm.  Total hours per week: 37.5.</t>
  </si>
  <si>
    <t>Sales  Marketing and Customer Support Apprentice</t>
  </si>
  <si>
    <t>VAC1000279698</t>
  </si>
  <si>
    <t>CV11 6RY</t>
  </si>
  <si>
    <t>£15600 Higher salary may be considered dependant on experience and qualification</t>
  </si>
  <si>
    <t>Monday - Friday, 08:30 - 17:00 with 1/2 hour lunch</t>
  </si>
  <si>
    <t>Sales Data Administrator Apprentice</t>
  </si>
  <si>
    <t>VAC1000274148</t>
  </si>
  <si>
    <t>S21 1TZ</t>
  </si>
  <si>
    <t>Typically Monday - Friday, (9.00am - 5.00pm) however out of these hours may be required (such as weekends and evenings when collecting content).</t>
  </si>
  <si>
    <t>Apprentice Brain Injury Support Worker</t>
  </si>
  <si>
    <t>VAC1000267999</t>
  </si>
  <si>
    <t>IP3 9FJ</t>
  </si>
  <si>
    <t>£11684.0</t>
  </si>
  <si>
    <t>Monday - Friday, between 8.30am and 4.00pm.</t>
  </si>
  <si>
    <t>First Line IT Support Apprentice</t>
  </si>
  <si>
    <t>VAC1000270694</t>
  </si>
  <si>
    <t>SR5 2TZ</t>
  </si>
  <si>
    <t>SUNDERLAND ENTERPRISE PARK</t>
  </si>
  <si>
    <t>VAC1000277023</t>
  </si>
  <si>
    <t>MK16 8AQ</t>
  </si>
  <si>
    <t>£10400</t>
  </si>
  <si>
    <t>Monday to Friday 9.00 am-5:30 pmwith a 1-hour lunch</t>
  </si>
  <si>
    <t>Newport Pagnell</t>
  </si>
  <si>
    <t>VAC1000277025</t>
  </si>
  <si>
    <t>LU7 1HE</t>
  </si>
  <si>
    <t>Monday to Friday 9.00 am-5:30 pm with a 1-hour lunch</t>
  </si>
  <si>
    <t>Leighton Buzzard</t>
  </si>
  <si>
    <t>HR Administrator apprentice</t>
  </si>
  <si>
    <t>VAC1000261487</t>
  </si>
  <si>
    <t>DY2 7DN</t>
  </si>
  <si>
    <t>VAC1000276442</t>
  </si>
  <si>
    <t>S63 9NF</t>
  </si>
  <si>
    <t>VAC1000278093</t>
  </si>
  <si>
    <t>DL5 6EN</t>
  </si>
  <si>
    <t>Monday - Thursday, 8.30am - 4.30pm.
Friday, 8.30am - 4.00pm.</t>
  </si>
  <si>
    <t>Co. Durham</t>
  </si>
  <si>
    <t>VAC1000276987</t>
  </si>
  <si>
    <t>OX14 4RY</t>
  </si>
  <si>
    <t>ABINGDON AND WITNEY COLLEGE</t>
  </si>
  <si>
    <t>Abingdon</t>
  </si>
  <si>
    <t>Electrical Apprentice</t>
  </si>
  <si>
    <t>VAC1000277892</t>
  </si>
  <si>
    <t>DT2 9JF</t>
  </si>
  <si>
    <t>WEYMOUTH COLLEGE</t>
  </si>
  <si>
    <t>VAC1000278391</t>
  </si>
  <si>
    <t>TA6 6DF</t>
  </si>
  <si>
    <t>BRIDGWATER AND TAUNTON COLLEGE</t>
  </si>
  <si>
    <t>£14500.0 Regular, performance-related review.</t>
  </si>
  <si>
    <t>Monday- Friday
9.00am- 5.00pm</t>
  </si>
  <si>
    <t>Accounts Apprentice (JCA Engineering)</t>
  </si>
  <si>
    <t>VAC1000278458</t>
  </si>
  <si>
    <t>SG1 2UA</t>
  </si>
  <si>
    <t>Pharmacy Level 2 Apprenticeship</t>
  </si>
  <si>
    <t>VAC1000279631</t>
  </si>
  <si>
    <t>WS2 0AW</t>
  </si>
  <si>
    <t>Shifts to be confirmed, Pharmacy operates between 8.00am and 6.30pm, Monday to Friday, and 9.00am until 1.00pm on Saturdays.</t>
  </si>
  <si>
    <t>Property Management and Customer Service Apprenticeship</t>
  </si>
  <si>
    <t>VAC1000272342</t>
  </si>
  <si>
    <t>CO1 1LS</t>
  </si>
  <si>
    <t>Monday - Friday 9am - 5pm 
One Saturday a month 9am - 4pm
You will receive a day off during the week for this.</t>
  </si>
  <si>
    <t>VAC1000276942</t>
  </si>
  <si>
    <t>BH19 3LE</t>
  </si>
  <si>
    <t>08.00-16.00, days to be discussed/confirmed</t>
  </si>
  <si>
    <t>SWANAGE</t>
  </si>
  <si>
    <t>Logistics and Customer Service Apprentice</t>
  </si>
  <si>
    <t>VAC1000271092</t>
  </si>
  <si>
    <t>IP6 0LX</t>
  </si>
  <si>
    <t>VAC1000277722</t>
  </si>
  <si>
    <t>LS28 6HE</t>
  </si>
  <si>
    <t>VAC1000276245</t>
  </si>
  <si>
    <t>ME17 2PG</t>
  </si>
  <si>
    <t>Mon- Fri with occasional Saturdays
Shifts TBC.</t>
  </si>
  <si>
    <t>Bricklaying apprentice</t>
  </si>
  <si>
    <t>VAC1000276554</t>
  </si>
  <si>
    <t>Normal working hours of Monday-Friday with exact times to be confirmed. However, working times may change depending on site location. (Shifts TBC).</t>
  </si>
  <si>
    <t>Plympton</t>
  </si>
  <si>
    <t>Early Years Apprenticeship – Level 3 – Jack and Jill Pre-School  Bristol</t>
  </si>
  <si>
    <t>VAC1000279691</t>
  </si>
  <si>
    <t>BS9 3JY</t>
  </si>
  <si>
    <t>Jack and Jill Pre-School offer a day nursery provision running from 07:45-17:45 on an all year round basis.
The candidate would be expected to work a minimum of 30 hours per week with varied shift patterns to be discussed.</t>
  </si>
  <si>
    <t>Recruitment Consultant Level 3 Apprenticeship</t>
  </si>
  <si>
    <t>VAC1000275111</t>
  </si>
  <si>
    <t>WV1 4EX</t>
  </si>
  <si>
    <t>£15000.0 Wage bracket for the role is £15,000 - £18,000 depending on the candidates experience and if they hold a UK driving license.</t>
  </si>
  <si>
    <t>Monday - Thursday 8.30am-5.00pm
Friday - 8.30am-4.00pm
(Lunch to be taken between 12pm-2pm)</t>
  </si>
  <si>
    <t>Apprentice Parts Tech - Masons Kings - Chudleigh</t>
  </si>
  <si>
    <t>VAC1000258357</t>
  </si>
  <si>
    <t>TQ13 0BY</t>
  </si>
  <si>
    <t>Monday - Friday, between 8.00am and 6.00pm. Saturday's may be required on a rota basis.</t>
  </si>
  <si>
    <t>Maintenance and Operations Engineering Technician Apprenticeship</t>
  </si>
  <si>
    <t>VAC1000279563</t>
  </si>
  <si>
    <t>CM5 0NB</t>
  </si>
  <si>
    <t>£10920.0</t>
  </si>
  <si>
    <t>Tuesday - Friday 9.00am - 5.00pm (hours may vary, to be discussed at interview)</t>
  </si>
  <si>
    <t>VAC1000224718</t>
  </si>
  <si>
    <t>E10 5DU</t>
  </si>
  <si>
    <t>Monday - Friday, 08.00am -  6.00pm.</t>
  </si>
  <si>
    <t>VAC1000277434</t>
  </si>
  <si>
    <t>SM6 0EU</t>
  </si>
  <si>
    <t>JANCETT CHILDCARE &amp; JACE TRAINING LIMITED</t>
  </si>
  <si>
    <t>Monday to Friday 11am 4pm.</t>
  </si>
  <si>
    <t>Apprentice Business Administrator (Sales Experience)</t>
  </si>
  <si>
    <t>VAC1000263161</t>
  </si>
  <si>
    <t>SM4 6RW</t>
  </si>
  <si>
    <t>VAC1000268592</t>
  </si>
  <si>
    <t>VAC1000274036</t>
  </si>
  <si>
    <t>HP22 5LB</t>
  </si>
  <si>
    <t>40 hours within opening hours of pharmacy</t>
  </si>
  <si>
    <t>Level 2 Care Adult Care worker Apprentice Doncaster</t>
  </si>
  <si>
    <t>VAC1000273803</t>
  </si>
  <si>
    <t>DN10 4LD</t>
  </si>
  <si>
    <t>£22389.12 •	Holiday - 28 Days including Bank Holidays
•	Bonusly Points 
•	Training  
•	Refer a friend incentive 
•	Meals - Enjoy low-cost meals 
•	Uniform</t>
  </si>
  <si>
    <t>Working 12 hour shifts running from 7.00pm - 7.00am or 7.00am - 7.00pm.</t>
  </si>
  <si>
    <t>Level 2 Care Adult Care worker Apprentice Leicestershire</t>
  </si>
  <si>
    <t>VAC1000273791</t>
  </si>
  <si>
    <t>LE16 8NE</t>
  </si>
  <si>
    <t>£23362.56 •	Holiday - 28 Days including Bank Holidays
•	Bonusly Points 
•	Training  
•	Refer a friend incentive 
•	Meals - Enjoy low-cost meals 
•	Uniform</t>
  </si>
  <si>
    <t>Working 12 hour shifts running from 7pm-7am or 7am-7pm.</t>
  </si>
  <si>
    <t>VAC1000276137</t>
  </si>
  <si>
    <t>S80 1EB</t>
  </si>
  <si>
    <t>NOTTINGHAMSHIRE TRAINING GROUP LIMITED</t>
  </si>
  <si>
    <t>Business Administrator Apprentice - £17 000</t>
  </si>
  <si>
    <t>VAC1000275396</t>
  </si>
  <si>
    <t>L1 5AS</t>
  </si>
  <si>
    <t>Monday - Thursday, 9.00am - 5.30pm and Friday, 9.00am -  5.00pm.</t>
  </si>
  <si>
    <t>Merseyside</t>
  </si>
  <si>
    <t>Apprentice Outdoor Activity Instructor</t>
  </si>
  <si>
    <t>VAC1000274321</t>
  </si>
  <si>
    <t>SY5 7AU</t>
  </si>
  <si>
    <t>This is a live-on-site position, where you will be typically working Monday to Friday, with some evenings and weekends. Shifts tbc.</t>
  </si>
  <si>
    <t>Service Advisor Apprenticeship - Porsche Centre Leeds</t>
  </si>
  <si>
    <t>VAC1000277358</t>
  </si>
  <si>
    <t>LS12 6BG</t>
  </si>
  <si>
    <t>Monday to Friday 8.30am - 5.30pm.</t>
  </si>
  <si>
    <t>Volkswagen Group Vehicle Damage Paint Technician Apprentice -JCT600 Accident Repair Centre Sheffield</t>
  </si>
  <si>
    <t>VAC1000279655</t>
  </si>
  <si>
    <t>S6 1TF</t>
  </si>
  <si>
    <t>Monday – Friday: 08:30 – 17:30. 
Possibility of Saturday workings and / or shifts. 
Working week will be confirmed on application.</t>
  </si>
  <si>
    <t>Porsche Service Technician Apprenticeship - Porsche Centre York</t>
  </si>
  <si>
    <t>VAC1000272476</t>
  </si>
  <si>
    <t>YO26 6RA</t>
  </si>
  <si>
    <t>Apprentice Sailmaker</t>
  </si>
  <si>
    <t>VAC1000266712</t>
  </si>
  <si>
    <t>NR12 8UT</t>
  </si>
  <si>
    <t>The working week is Monday to Friday, 8:00am to 4:00pm.</t>
  </si>
  <si>
    <t>VAC1000207621</t>
  </si>
  <si>
    <t>HR7 4TB</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</si>
  <si>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</si>
  <si>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</si>
  <si>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Bromyard</t>
  </si>
  <si>
    <t>VAC1000198116</t>
  </si>
  <si>
    <t>NN7 4SR</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</si>
  <si>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</si>
  <si>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</si>
  <si>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VAC1000198113</t>
  </si>
  <si>
    <t>ST16 3DR</t>
  </si>
  <si>
    <t>Flexible shifts and days offered, full time positions available working 4 -5 shifts a week (minimum 30 hours) over 7 days. All breaks are paid.
Approximate Shifts Times:
12pm – 8pm
2pm – 10pm
6pm – 10pm or 12am
 - shifts to be confirmed</t>
  </si>
  <si>
    <t>VAC1000207626</t>
  </si>
  <si>
    <t>WS14 9LQ</t>
  </si>
  <si>
    <t>Flexible shifts and days offered; full-time positions available working 4 -5 shifts a week (minimum 30 hours) over 7 days. All breaks are paid.
Approximate Shifts Times:
12pm - 8pm
2pm - 10pm
6pm - 10pm or 12am
 - shifts to be confirmed</t>
  </si>
  <si>
    <t>VAC1000277654</t>
  </si>
  <si>
    <t>BR7 5NP</t>
  </si>
  <si>
    <t>Chislehurst</t>
  </si>
  <si>
    <t>Equine Groom Apprentice - Showjumping</t>
  </si>
  <si>
    <t>VAC1000231625</t>
  </si>
  <si>
    <t>TA12 6BQ</t>
  </si>
  <si>
    <t>40 hours per week.  Days to be confirmed at interview</t>
  </si>
  <si>
    <t>VAC1000277156</t>
  </si>
  <si>
    <t>BS30 9QR</t>
  </si>
  <si>
    <t>Mon. - Fri. 8.30am - 4.30pm.</t>
  </si>
  <si>
    <t>VAC1000267095</t>
  </si>
  <si>
    <t>NN4 5DW</t>
  </si>
  <si>
    <t>Mon-Fri 11am- 6pm</t>
  </si>
  <si>
    <t>VAC1000265559</t>
  </si>
  <si>
    <t>LS24 9RF</t>
  </si>
  <si>
    <t>CITY OF YORK COUNCIL</t>
  </si>
  <si>
    <t>Monday to Friday, 7.30am to 5.30pm. This will be confirmed upon appointment.</t>
  </si>
  <si>
    <t>TADCASTER</t>
  </si>
  <si>
    <t>Level 2 Production Chef Apprenticeship</t>
  </si>
  <si>
    <t>VAC1000279626</t>
  </si>
  <si>
    <t>HEART OF YORKSHIRE EDUCATION GROUP</t>
  </si>
  <si>
    <t>Apprentice Modern Upholsterer - 11070</t>
  </si>
  <si>
    <t>VAC1000279372</t>
  </si>
  <si>
    <t>LS12 2NS</t>
  </si>
  <si>
    <t>Monday - Thursday, 8.00am - 4.30pm and Friday, 8.00am - 1.00pm with 30 min unpaid lunch break.</t>
  </si>
  <si>
    <t>Autocare Technician Apprentice</t>
  </si>
  <si>
    <t>VAC1000157789</t>
  </si>
  <si>
    <t>PL9 7JD</t>
  </si>
  <si>
    <t>Working Hours: The role is full time working five days a week, this equates to 40 hours.</t>
  </si>
  <si>
    <t>Accounts Apprentice / Payroll Administrator</t>
  </si>
  <si>
    <t>VAC1000277389</t>
  </si>
  <si>
    <t>DY5 3AW</t>
  </si>
  <si>
    <t>Monday to Friday, 9am-5pm</t>
  </si>
  <si>
    <t>Bricklaying Apprenticeship Level 2</t>
  </si>
  <si>
    <t>VAC1000276579</t>
  </si>
  <si>
    <t>TQ11 0LL</t>
  </si>
  <si>
    <t>Monday to Friday (timings TBC).</t>
  </si>
  <si>
    <t>BUCKFASTLEIGH</t>
  </si>
  <si>
    <t>Compliance Administrator - Level 3 Business Administration Apprenticeship - JN Recruitment</t>
  </si>
  <si>
    <t>VAC1000265820</t>
  </si>
  <si>
    <t>WS1 3BZ</t>
  </si>
  <si>
    <t>Monday - Friday, 08:30 - 16:30 with a 30 minute break.</t>
  </si>
  <si>
    <t>Quality Assurance Administrator - Level 3 Business Administration Apprenticeship - JN Recruitment</t>
  </si>
  <si>
    <t>VAC1000265823</t>
  </si>
  <si>
    <t>Monday - Friday 8.30am - 4.30pm with a 30 minute break.</t>
  </si>
  <si>
    <t>Customer Support Advisor Apprentice (Jobtrain Limited)</t>
  </si>
  <si>
    <t>VAC1000277830</t>
  </si>
  <si>
    <t>WA14 1EZ</t>
  </si>
  <si>
    <t>Teaching Assistant (Inclusion Support) Apprentice</t>
  </si>
  <si>
    <t>VAC1000278892</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</si>
  <si>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</si>
  <si>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</si>
  <si>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</si>
  <si>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Apprentice Engineering CAD Operator/Designer</t>
  </si>
  <si>
    <t>VAC1000277525</t>
  </si>
  <si>
    <t>DN3 1HP</t>
  </si>
  <si>
    <t>Monday to Friday.
Work arrangements will be discussed at interview.</t>
  </si>
  <si>
    <t>KIRK SANDALL</t>
  </si>
  <si>
    <t>VAC1000277563</t>
  </si>
  <si>
    <t>Nursery Educator Apprentice</t>
  </si>
  <si>
    <t>VAC1000274915</t>
  </si>
  <si>
    <t>CB2 7EB</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</si>
  <si>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</si>
  <si>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</si>
  <si>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VAC1000273965</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</si>
  <si>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</si>
  <si>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</si>
  <si>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VAC1000277925</t>
  </si>
  <si>
    <t>DA15 8SW</t>
  </si>
  <si>
    <t>VAC1000207051</t>
  </si>
  <si>
    <t>EN2 6AR</t>
  </si>
  <si>
    <t>VAC1000264815</t>
  </si>
  <si>
    <t>WD6 4NF</t>
  </si>
  <si>
    <t>Monday - Friday. Times to be confirmed,</t>
  </si>
  <si>
    <t>Level 2 Hairdressing Apprenticeship at Josh Wood Colour</t>
  </si>
  <si>
    <t>VAC1000276822</t>
  </si>
  <si>
    <t>W11 3AN</t>
  </si>
  <si>
    <t>40 hours per week. Shifts TBC.</t>
  </si>
  <si>
    <t>Reception Apprentice</t>
  </si>
  <si>
    <t>VAC1000254111</t>
  </si>
  <si>
    <t>NG8 3LF</t>
  </si>
  <si>
    <t>Opening hours are between 8:00 - 18:30; Monday to Friday. 
Staff have set shift patterns which are agreed upon at the start of 
employment. 
Covering their weekly hours within our opening times. we can be flexible with timings. Some weekends may be required</t>
  </si>
  <si>
    <t>Digital Marketer Apprentice</t>
  </si>
  <si>
    <t>VAC1000265727</t>
  </si>
  <si>
    <t>CR5 2HS</t>
  </si>
  <si>
    <t>Mortgage Processing &amp; Business apprentice</t>
  </si>
  <si>
    <t>VAC1000278201</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</si>
  <si>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</si>
  <si>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</si>
  <si>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</si>
  <si>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</si>
  <si>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VAC1000273507</t>
  </si>
  <si>
    <t>CW9 7UA</t>
  </si>
  <si>
    <t>Demolition Operative Apprentice</t>
  </si>
  <si>
    <t>VAC1000275981</t>
  </si>
  <si>
    <t>CR3 6SF</t>
  </si>
  <si>
    <t>Demolition operative</t>
  </si>
  <si>
    <t>343</t>
  </si>
  <si>
    <t>£24708 £13.00 per hour for first 6 months with incremental increases over 2 years</t>
  </si>
  <si>
    <t>Monday to Friday, times to be confirmed.</t>
  </si>
  <si>
    <t>CATERHAM</t>
  </si>
  <si>
    <t>Apprentice Freight Forwarder</t>
  </si>
  <si>
    <t>VAC1000277687</t>
  </si>
  <si>
    <t>ME2 2LS</t>
  </si>
  <si>
    <t>£13000 Salary increased to £14000 after 3 months dependant on  performance review.
Salary increased to £15000 after 9 months dependant on performance review.</t>
  </si>
  <si>
    <t>Monday to Friday, 9.00am to 5.00pm, with 1 hour lunch.</t>
  </si>
  <si>
    <t>Strood</t>
  </si>
  <si>
    <t>Apprentice Accountant Assistant</t>
  </si>
  <si>
    <t>VAC1000238787</t>
  </si>
  <si>
    <t>SE15 2HP</t>
  </si>
  <si>
    <t>THE TRAINING PLACE OF EXCELLENCE LIMITED</t>
  </si>
  <si>
    <t>Monday - Friday between 9.00am - 5.00pm. Day release for class.</t>
  </si>
  <si>
    <t>Apprentice Software Development Technician</t>
  </si>
  <si>
    <t>VAC1000279366</t>
  </si>
  <si>
    <t>WA14 2DT</t>
  </si>
  <si>
    <t>CIRENCESTER COLLEGE</t>
  </si>
  <si>
    <t>Monday to Friday 7 1/5 hours per day</t>
  </si>
  <si>
    <t>VAC1000274297</t>
  </si>
  <si>
    <t>SS5 6JH</t>
  </si>
  <si>
    <t>3 - 4 days per week including Saturdays. 9am - 5pm weekdays 9am - 1pm Saturdays</t>
  </si>
  <si>
    <t>Nursery Apprentice Great Bridge DY4 7BX</t>
  </si>
  <si>
    <t>VAC1000278061</t>
  </si>
  <si>
    <t>Monday - Friday, shifts to be agreed.</t>
  </si>
  <si>
    <t>Nursery Apprentice Bloxwich WS3 2SF</t>
  </si>
  <si>
    <t>VAC1000278055</t>
  </si>
  <si>
    <t>WS3 2SF</t>
  </si>
  <si>
    <t>Nursery Apprentice West Brom B71 2BU</t>
  </si>
  <si>
    <t>VAC1000275904</t>
  </si>
  <si>
    <t>B71 2BU</t>
  </si>
  <si>
    <t>Monday- Friday
Shifts to be agreed.</t>
  </si>
  <si>
    <t>Nursery Apprentice West Brom B71 9PJ</t>
  </si>
  <si>
    <t>VAC1000276991</t>
  </si>
  <si>
    <t>B71 3PJ</t>
  </si>
  <si>
    <t>Accident Repair Technician Apprenticeship Level 3</t>
  </si>
  <si>
    <t>VAC1000279417</t>
  </si>
  <si>
    <t>WN8 9TA</t>
  </si>
  <si>
    <t>BLACKPOOL AND THE FYLDE COLLEGE</t>
  </si>
  <si>
    <t>£15382</t>
  </si>
  <si>
    <t>Monday to Friday 8am to 5pm.</t>
  </si>
  <si>
    <t>Admin and Credit Control Apprentice</t>
  </si>
  <si>
    <t>VAC1000269718</t>
  </si>
  <si>
    <t>MK41 7PX</t>
  </si>
  <si>
    <t>VAC1000278219</t>
  </si>
  <si>
    <t>OL4 1AR</t>
  </si>
  <si>
    <t>VAC1000278509</t>
  </si>
  <si>
    <t>IP11 3SS</t>
  </si>
  <si>
    <t>Mon-Fri 09:00 – 17:00 (including 1hour unpaid lunchbreak).</t>
  </si>
  <si>
    <t>FELIXSTOWE</t>
  </si>
  <si>
    <t>HAIR PROFESSIONAL APPRENTICESHIP LEVEL 2</t>
  </si>
  <si>
    <t>VAC1000276456</t>
  </si>
  <si>
    <t>TN23 3LU</t>
  </si>
  <si>
    <t>MASTER CUTTERS LIMITED</t>
  </si>
  <si>
    <t>Full time position (approx 38 hours) shifts to be confirmed at interview.
Evening shifts and Saturdays to be included</t>
  </si>
  <si>
    <t>Direct Consumer Revenue Apprentice</t>
  </si>
  <si>
    <t>VAC1000275657</t>
  </si>
  <si>
    <t>ME18 6AL</t>
  </si>
  <si>
    <t>Monday - Friday,  9.00am - 5.30pm (including one hour unpaid lunch).</t>
  </si>
  <si>
    <t>Recruitment Consultant Apprenticeship - Level 3</t>
  </si>
  <si>
    <t>VAC1000279486</t>
  </si>
  <si>
    <t>BD4 6SE</t>
  </si>
  <si>
    <t>Monday- Friday 
8.00am - 5.00pm 
(Breaks to be confirmed)</t>
  </si>
  <si>
    <t>Business Administration Apprentice Level 3 - Recruitment Support</t>
  </si>
  <si>
    <t>VAC1000273523</t>
  </si>
  <si>
    <t>DE13 9PD</t>
  </si>
  <si>
    <t>Monday – Thursday – 9am – 5pm.
Friday – 9am – 4pm.</t>
  </si>
  <si>
    <t>Newborough Rd  Needwood St  Burton on Trent</t>
  </si>
  <si>
    <t>VAC1000271415</t>
  </si>
  <si>
    <t>RG19 4LL</t>
  </si>
  <si>
    <t>£10816 to £19333.6</t>
  </si>
  <si>
    <t>Monday - Friday, 9.00am - 3.30pm</t>
  </si>
  <si>
    <t>VAC1000274729</t>
  </si>
  <si>
    <t>SR2 7DG</t>
  </si>
  <si>
    <t>£12987</t>
  </si>
  <si>
    <t>Apprentice Scheduling Administrator</t>
  </si>
  <si>
    <t>VAC1000278449</t>
  </si>
  <si>
    <t>OX14 1DZ</t>
  </si>
  <si>
    <t>Monday to Friday 08:30 to 17:30 with 1 hour unpaid lunch.</t>
  </si>
  <si>
    <t>VAC1000271058</t>
  </si>
  <si>
    <t>N11 3DT</t>
  </si>
  <si>
    <t>Childcare/Early Years Educator Level 3 Apprentice</t>
  </si>
  <si>
    <t>VAC1000249611</t>
  </si>
  <si>
    <t>DY3 2AB</t>
  </si>
  <si>
    <t>Monday - Friday - various shifts to be confirmed between the hours of 7.30am - 6.00pm.</t>
  </si>
  <si>
    <t>VAC1000278702</t>
  </si>
  <si>
    <t>IG3 9XE</t>
  </si>
  <si>
    <t>VAC1000272485</t>
  </si>
  <si>
    <t>SW6 7HB</t>
  </si>
  <si>
    <t>£21673.60</t>
  </si>
  <si>
    <t>Monday to Friday, shifts between 7.30am and 6.30pm.</t>
  </si>
  <si>
    <t>VAC1000276551</t>
  </si>
  <si>
    <t>SE10 0YH</t>
  </si>
  <si>
    <t>Monday to Friday, shifts between 7.30am and 6.30pm</t>
  </si>
  <si>
    <t>VAC1000276555</t>
  </si>
  <si>
    <t>CR4 2BD</t>
  </si>
  <si>
    <t>Tooting</t>
  </si>
  <si>
    <t>VAC1000278986</t>
  </si>
  <si>
    <t>VAC1000272481</t>
  </si>
  <si>
    <t>SW18 1TH</t>
  </si>
  <si>
    <t>Wandsworth High Street</t>
  </si>
  <si>
    <t>VAC1000272488</t>
  </si>
  <si>
    <t>SL4 1JE</t>
  </si>
  <si>
    <t>VAC1000204588</t>
  </si>
  <si>
    <t>SE3 7RE</t>
  </si>
  <si>
    <t>Monday to Friday with shifts TBC
The applicant will work 4 days out of the 5.
08.00am to 6.00pm
1 hour lunch break
15 mins afternoon break</t>
  </si>
  <si>
    <t>VAC1000278107</t>
  </si>
  <si>
    <t>LE5 5FS</t>
  </si>
  <si>
    <t>Monday to Friday shifts between 8:30am and 4:30pm.</t>
  </si>
  <si>
    <t>VAC1000278961</t>
  </si>
  <si>
    <t>VAC1000278963</t>
  </si>
  <si>
    <t>Childcare/Early Years Educator Apprentice Level 3</t>
  </si>
  <si>
    <t>VAC1000236075</t>
  </si>
  <si>
    <t>B63 4JL</t>
  </si>
  <si>
    <t>Monday - Friday between the hours of 8.00am and 6.00pm. Shifts to be confirmed.  The possibility of working 3 long days.</t>
  </si>
  <si>
    <t>Halesowen</t>
  </si>
  <si>
    <t>VAC1000243903</t>
  </si>
  <si>
    <t>NW10 8UN</t>
  </si>
  <si>
    <t>Monday to Friday
08.00am to 5.00pm
09.00am to 6.00pm   TBC</t>
  </si>
  <si>
    <t>Childcare Apprentice - Liverpool</t>
  </si>
  <si>
    <t>VAC1000276163</t>
  </si>
  <si>
    <t>L31 7BG</t>
  </si>
  <si>
    <t>Monday-Friday</t>
  </si>
  <si>
    <t>VAC1000277187</t>
  </si>
  <si>
    <t>B77 5BB</t>
  </si>
  <si>
    <t>Formworker Apprenticeship</t>
  </si>
  <si>
    <t>VAC1000265535</t>
  </si>
  <si>
    <t>E14 9QG</t>
  </si>
  <si>
    <t>Formworker</t>
  </si>
  <si>
    <t>329</t>
  </si>
  <si>
    <t>Monday - Friday; 7.30am - 5.30pm
(Breaks to be confirmed)</t>
  </si>
  <si>
    <t>Steel fixing Apprenticeship</t>
  </si>
  <si>
    <t>VAC1000265551</t>
  </si>
  <si>
    <t>Steel fixer</t>
  </si>
  <si>
    <t>171</t>
  </si>
  <si>
    <t>17 years old - Monday to Friday 07:30 to 15:30 - 40 hours inclusive of an hour break each day.
18 years old+ - Monday to Friday 07:30 to 17:30 - 45 hours not including up to an hour break each day.</t>
  </si>
  <si>
    <t>VAC1000233861</t>
  </si>
  <si>
    <t>UB9 6JL</t>
  </si>
  <si>
    <t>£19188.0 Over 25 years of age will receive the LLW</t>
  </si>
  <si>
    <t>VAC1000233860</t>
  </si>
  <si>
    <t>Childcare Assistant Apprentice</t>
  </si>
  <si>
    <t>VAC1000275689</t>
  </si>
  <si>
    <t>ME5 8PY</t>
  </si>
  <si>
    <t>MAYBIRD TRAINING LTD</t>
  </si>
  <si>
    <t>Tuesday 7:30am to 4:00pm
Wednesday 7:30am to 4:00pm
Friday 7:30am to 4:00pm</t>
  </si>
  <si>
    <t>VAC1000278922</t>
  </si>
  <si>
    <t>CA1 1LJ</t>
  </si>
  <si>
    <t>CARLISLE</t>
  </si>
  <si>
    <t>VAC1000270877</t>
  </si>
  <si>
    <t>DN22 7XW</t>
  </si>
  <si>
    <t>Shift work including bank holidays, evenings and weekends. TBC.</t>
  </si>
  <si>
    <t>VAC1000279044</t>
  </si>
  <si>
    <t>B97 5EP</t>
  </si>
  <si>
    <t>Monday - Thursday, 8.45am - 6.00pm and Friday, 8.45am - 5.30pm.</t>
  </si>
  <si>
    <t>Redditch</t>
  </si>
  <si>
    <t>Apprentice Family Barrister's Clerk</t>
  </si>
  <si>
    <t>VAC1000266210</t>
  </si>
  <si>
    <t>PL1 3GE</t>
  </si>
  <si>
    <t>Monday - Friday - 9am - 5pm (1 hour lunch break unpaid).</t>
  </si>
  <si>
    <t>VAC1000275856</t>
  </si>
  <si>
    <t>CM11 2PS</t>
  </si>
  <si>
    <t>VAC1000253220</t>
  </si>
  <si>
    <t>BS21 6XA</t>
  </si>
  <si>
    <t>Monday - Friday, 08:00 to 17:00, with 1 hour for lunch.</t>
  </si>
  <si>
    <t>N SOMERSET</t>
  </si>
  <si>
    <t>Carpentry &amp; Joinery Apprenticeship Level 2</t>
  </si>
  <si>
    <t>VAC1000278764</t>
  </si>
  <si>
    <t>HU7 0XW</t>
  </si>
  <si>
    <t>KINGSTON UPON HULL CITY COUNCIL</t>
  </si>
  <si>
    <t>Monday to Friday 7.30am - 4pm (subject to company requirements - to be confirmed at interview).</t>
  </si>
  <si>
    <t>VAC1000278783</t>
  </si>
  <si>
    <t>Monday to Friday 7.30am - 4.00pm (subject to company requirements - to be confirmed at interview).</t>
  </si>
  <si>
    <t>Business Administration Apprenticeship - Tennis Club</t>
  </si>
  <si>
    <t>VAC1000273585</t>
  </si>
  <si>
    <t>KT2 5AJ</t>
  </si>
  <si>
    <t>Monday - Friday, Working pattern to be agreed with the successful candidate and shifts planned on a weekly/monthly basis.</t>
  </si>
  <si>
    <t>VAC1000269195</t>
  </si>
  <si>
    <t>RG17 7RS</t>
  </si>
  <si>
    <t>Shifts to be discussed with the successful applicant. May work evenings and weekends.</t>
  </si>
  <si>
    <t>Brickwork Apprentice</t>
  </si>
  <si>
    <t>VAC1000279341</t>
  </si>
  <si>
    <t>HU15 2AW</t>
  </si>
  <si>
    <t>Monday to Friday, 07.30 - 16.30.</t>
  </si>
  <si>
    <t>VAC1000278826</t>
  </si>
  <si>
    <t>HU15 2JU</t>
  </si>
  <si>
    <t>Monday - Friday 7.30am - 4.30pm</t>
  </si>
  <si>
    <t>Internal Sales Apprentice</t>
  </si>
  <si>
    <t>VAC1000275811</t>
  </si>
  <si>
    <t>HD2 1GQ</t>
  </si>
  <si>
    <t>£11481.6 to £20523.4</t>
  </si>
  <si>
    <t>Monday to Friday. Start and finish times to be confirmed. 1 hour unpaid lunch each day.</t>
  </si>
  <si>
    <t>VAC1000277521</t>
  </si>
  <si>
    <t>DA1 5FS</t>
  </si>
  <si>
    <t>VAC1000276353</t>
  </si>
  <si>
    <t>NN7 4PN</t>
  </si>
  <si>
    <t>Monday - Friday: 9am - 6pm (breaks to be confirmed)</t>
  </si>
  <si>
    <t>VAC1000276357</t>
  </si>
  <si>
    <t>B31 4LJ</t>
  </si>
  <si>
    <t>Monday - Friday: 9am - 6pm (breaks to be confirmed).</t>
  </si>
  <si>
    <t>VAC1000278230</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</si>
  <si>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</si>
  <si>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</si>
  <si>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</si>
  <si>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</si>
  <si>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WR9 0QH</t>
  </si>
  <si>
    <t>Apprentice Customer Services Agent</t>
  </si>
  <si>
    <t>VAC1000277832</t>
  </si>
  <si>
    <t>RM14 3PJ</t>
  </si>
  <si>
    <t>Monday - Friday 9am - 5.30pm 
Saturday (1 in 4) 9am - 1.00pm
37.5 - 41.5 hours on rotation, only 40 hours for those 16-17 years old.</t>
  </si>
  <si>
    <t>Upminster Trading Park</t>
  </si>
  <si>
    <t>VAC1000267440</t>
  </si>
  <si>
    <t>SE15 3HB</t>
  </si>
  <si>
    <t>VAC1000267432</t>
  </si>
  <si>
    <t>IT Helpdesk Print Engineer Apprentice</t>
  </si>
  <si>
    <t>VAC1000275233</t>
  </si>
  <si>
    <t>HU7 0YF</t>
  </si>
  <si>
    <t>Monday to Friday, 8:30am - 5:00pm.</t>
  </si>
  <si>
    <t>Road Logistics International Operations Apprentice</t>
  </si>
  <si>
    <t>VAC1000277855</t>
  </si>
  <si>
    <t>DE74 2BB</t>
  </si>
  <si>
    <t>£15500.0</t>
  </si>
  <si>
    <t>Working hours: Monday – Friday 9am – 5.15pm</t>
  </si>
  <si>
    <t>Air Logistics Sales Apprentice</t>
  </si>
  <si>
    <t>VAC1000277860</t>
  </si>
  <si>
    <t>BS32 4AQ</t>
  </si>
  <si>
    <t>Working hours: Monday - Friday, 08.30 - 17.00.</t>
  </si>
  <si>
    <t>Aztec West  Bristol</t>
  </si>
  <si>
    <t>Events Logistics Coordinator Apprentice</t>
  </si>
  <si>
    <t>VAC1000276062</t>
  </si>
  <si>
    <t>B6 4AG</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</si>
  <si>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</si>
  <si>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</si>
  <si>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Road Logistics Specialist Apprentice</t>
  </si>
  <si>
    <t>VAC1000277856</t>
  </si>
  <si>
    <t>Monday to Friday, 09:00 to 17:15.</t>
  </si>
  <si>
    <t>VAC1000277857</t>
  </si>
  <si>
    <t>TW14 0PH</t>
  </si>
  <si>
    <t>VAC1000277859</t>
  </si>
  <si>
    <t>LS15 9JN</t>
  </si>
  <si>
    <t>Apprenticeship Road Logistics Sales Team</t>
  </si>
  <si>
    <t>VAC1000277786</t>
  </si>
  <si>
    <t>L3 1BY</t>
  </si>
  <si>
    <t>Monday - Friday, 09:00 - 17:15 (Office based).</t>
  </si>
  <si>
    <t>Machine Maintenance Engineering Apprentice</t>
  </si>
  <si>
    <t>VAC1000278793</t>
  </si>
  <si>
    <t>HU2 0LJ</t>
  </si>
  <si>
    <t>VAC1000267618</t>
  </si>
  <si>
    <t>CV6 4HZ</t>
  </si>
  <si>
    <t>Days and shifts to be confirmed</t>
  </si>
  <si>
    <t>Apprentice Installation &amp; Maintenance Electrician</t>
  </si>
  <si>
    <t>VAC1000278036</t>
  </si>
  <si>
    <t>NR14 7XE</t>
  </si>
  <si>
    <t>Working hours will be Monday - Friday 7.00am - 4.00pm. With a 60 minute break every day.</t>
  </si>
  <si>
    <t>VAC1000258445</t>
  </si>
  <si>
    <t>M25 0LE</t>
  </si>
  <si>
    <t>£11830.0 Monthly bonus/ rewards subject to performance</t>
  </si>
  <si>
    <t>Monday - Thursday 8.30am - 4.00pm and Friday 8.30am - 1.00pm.</t>
  </si>
  <si>
    <t>VAC1000278958</t>
  </si>
  <si>
    <t>SK7 4RA</t>
  </si>
  <si>
    <t>Monday - Friday (Early or late shifts, between the hours of 7.00am and 6.00pm).</t>
  </si>
  <si>
    <t>VAC1000279594</t>
  </si>
  <si>
    <t>TW7 4AJ</t>
  </si>
  <si>
    <t>Isleworth</t>
  </si>
  <si>
    <t>Apprentice Early Years Educator - Ladybird Montessori Nursery - B29 7HA</t>
  </si>
  <si>
    <t>VAC1000278275</t>
  </si>
  <si>
    <t>B29 7HA</t>
  </si>
  <si>
    <t>Monday - Friday. Working hours to be confirmed.</t>
  </si>
  <si>
    <t>Level 2 Early Years Apprentice</t>
  </si>
  <si>
    <t>VAC1000276587</t>
  </si>
  <si>
    <t>PL8 2BN</t>
  </si>
  <si>
    <t>40 hours per week, Monday to Friday, between the hours of 7:30am and 6pm, shift patterns vary.
28 days holiday entitlement (incl. bank holidays) will be paid each year, during the course of your apprenticeship.</t>
  </si>
  <si>
    <t>VAC1000269425</t>
  </si>
  <si>
    <t>BR3 5JD</t>
  </si>
  <si>
    <t>Beckenham</t>
  </si>
  <si>
    <t>VAC1000276443</t>
  </si>
  <si>
    <t>OX11 7XT</t>
  </si>
  <si>
    <t>Mon / Tues/Wed 8.15am - 5.30pm.
Friday, 8.15am - 2.30pm.</t>
  </si>
  <si>
    <t>Grounds Maintenance Apprentice (LPM)</t>
  </si>
  <si>
    <t>VAC1000275602</t>
  </si>
  <si>
    <t>NN8 6AH</t>
  </si>
  <si>
    <t>£17472</t>
  </si>
  <si>
    <t>Hours TBD at interview.</t>
  </si>
  <si>
    <t>VAC1000278507</t>
  </si>
  <si>
    <t>YO7 1LU</t>
  </si>
  <si>
    <t>THIRSK</t>
  </si>
  <si>
    <t>Multi-Channel Marketer L3 Apprenticeship</t>
  </si>
  <si>
    <t>VAC1000277239</t>
  </si>
  <si>
    <t>BN15 8AJ</t>
  </si>
  <si>
    <t>£17550.0 Annual</t>
  </si>
  <si>
    <t>Adur</t>
  </si>
  <si>
    <t>VAC1000278278</t>
  </si>
  <si>
    <t>FY1 6NZ</t>
  </si>
  <si>
    <t>NORTHWEST EDUCATION AND TRAINING LIMITED</t>
  </si>
  <si>
    <t>BLACKPOOL</t>
  </si>
  <si>
    <t>Sales and Business Development Apprentice - Bilingual advantageous not essential</t>
  </si>
  <si>
    <t>VAC1000277878</t>
  </si>
  <si>
    <t>BL2 6QF</t>
  </si>
  <si>
    <t>37.5 hours per week, 09.00 - 17.30. Days to be confirmed.</t>
  </si>
  <si>
    <t>Sales and Technical Apprentice</t>
  </si>
  <si>
    <t>VAC1000276249</t>
  </si>
  <si>
    <t>VAC1000267439</t>
  </si>
  <si>
    <t>E14 6GG</t>
  </si>
  <si>
    <t>VAC1000273602</t>
  </si>
  <si>
    <t>TS25 1BS</t>
  </si>
  <si>
    <t>Open Monday - Sunday 
Days and hours to be discussed at interview.</t>
  </si>
  <si>
    <t>Apprentice Laundry Engineer</t>
  </si>
  <si>
    <t>VAC1000247083</t>
  </si>
  <si>
    <t>CH1 4NP</t>
  </si>
  <si>
    <t>£20000 Following The Successful Completion Of The 6-month Training Period, The Salary Will Increase To £25,000 Per Annum.</t>
  </si>
  <si>
    <t>Monday to Friday.</t>
  </si>
  <si>
    <t>VAC1000260746</t>
  </si>
  <si>
    <t>CO10 9QT</t>
  </si>
  <si>
    <t>Monday to Friday: 8:30am to 5:30pm (breaks to be confirmed)</t>
  </si>
  <si>
    <t>Carpentry Apprenticeship - Site Carpentry</t>
  </si>
  <si>
    <t>VAC1000272412</t>
  </si>
  <si>
    <t>GU21 4DL</t>
  </si>
  <si>
    <t>Monday - Friday 8am - 5pm (lunch break 12pm - 1pm)
1 day per week at college, 4 days with the employer</t>
  </si>
  <si>
    <t>VAC1000208163</t>
  </si>
  <si>
    <t>CM9 4LT</t>
  </si>
  <si>
    <t>The restaurant is open Tuesday to Sunday so the rota will be over these days, divided between late and early shifts.</t>
  </si>
  <si>
    <t>VAC1000278669</t>
  </si>
  <si>
    <t>NG22 8EY</t>
  </si>
  <si>
    <t>Wednesday - Sunday, rostered shifts to be confirmed. 
30 minute lunch break.</t>
  </si>
  <si>
    <t>VAC1000277284</t>
  </si>
  <si>
    <t>EC3M 7HA</t>
  </si>
  <si>
    <t>Working week - Monday - Friday 8.30am - 5.00pm.</t>
  </si>
  <si>
    <t>VAC1000277718</t>
  </si>
  <si>
    <t>EC3M 1AE</t>
  </si>
  <si>
    <t>Monday to Friday
9:00am to 5:30pm
Office based role</t>
  </si>
  <si>
    <t>Support Worker Apprenticeship</t>
  </si>
  <si>
    <t>VAC1000268343</t>
  </si>
  <si>
    <t>IP28 7HG</t>
  </si>
  <si>
    <t>Monday-Sunday, Shift working, appropriate breaks included</t>
  </si>
  <si>
    <t>Early Years Educator Level 3 Apprenticeship - Leafield House Nursery</t>
  </si>
  <si>
    <t>VAC1000268218</t>
  </si>
  <si>
    <t>LS17 5BP</t>
  </si>
  <si>
    <t>Monday to Friday, working hours TBC</t>
  </si>
  <si>
    <t>VAC1000279546</t>
  </si>
  <si>
    <t>Apprentice Printer</t>
  </si>
  <si>
    <t>VAC1000249482</t>
  </si>
  <si>
    <t>SG13 7AY</t>
  </si>
  <si>
    <t>£12500 between £12,500 and £16,000 dependent on age.</t>
  </si>
  <si>
    <t>Mon-Fri 37.5 hours between 8:00-16:30 with one hour lunch break.</t>
  </si>
  <si>
    <t>VAC1000258505</t>
  </si>
  <si>
    <t>EX10 9LH</t>
  </si>
  <si>
    <t>37 Hours Per Week - Exact Shifts To Be Confirmed - Including Early Mornings, Evenings, Weekends and Bank Holidays.</t>
  </si>
  <si>
    <t>Warehousing and Supply Chain Apprentice  - 14679</t>
  </si>
  <si>
    <t>VAC1000261031</t>
  </si>
  <si>
    <t>BB4 5LA</t>
  </si>
  <si>
    <t>£12675</t>
  </si>
  <si>
    <t>Membership &amp; Ticket Sales Executive Apprenticeship (Leicestershire County Cricket Club)</t>
  </si>
  <si>
    <t>VAC1000274132</t>
  </si>
  <si>
    <t>LE2 8EB</t>
  </si>
  <si>
    <t>Shifts to be confirmed.
Willingness to work evenings and weekends as required by the cricket season.</t>
  </si>
  <si>
    <t>Apprentice Outdoor Instructor</t>
  </si>
  <si>
    <t>VAC1000279656</t>
  </si>
  <si>
    <t>LE4 5PN</t>
  </si>
  <si>
    <t>CHANNEL TRAINING LIMITED</t>
  </si>
  <si>
    <t>30 hours per week, Apprentices will be expected to work more than this, and then receive the time back in the quiet periods as TOIL (Time off in Lieu).
Shifts to be confirmed.</t>
  </si>
  <si>
    <t>VAC1000267417</t>
  </si>
  <si>
    <t>NW9 8LU</t>
  </si>
  <si>
    <t>Business Administration Apprentice   (36019)</t>
  </si>
  <si>
    <t>VAC1000271173</t>
  </si>
  <si>
    <t>WN7 3XJ</t>
  </si>
  <si>
    <t>Monday - Thursday, 8.00am - 4.00pm. Friday, 8.00am - 2.00pm.</t>
  </si>
  <si>
    <t>VAC1000275284</t>
  </si>
  <si>
    <t>EN3 7NB</t>
  </si>
  <si>
    <t>Monday – College 9am - 5pm
Tuesday – 9am - 5.30pm
Wednesday - 9am - 5.30pm
Thursday - 0
Friday - 9am - 7pm
Saturday - 8.30am -3.30pm
Sunday -0</t>
  </si>
  <si>
    <t>Apprentice HR &amp; Payroll Officer</t>
  </si>
  <si>
    <t>VAC1000277530</t>
  </si>
  <si>
    <t>SM3 8EQ</t>
  </si>
  <si>
    <t>TRAINPLUS LTD</t>
  </si>
  <si>
    <t>£11732 After the first year, if you are aged 19 +, this will increase in line with national minimum wage.</t>
  </si>
  <si>
    <t>08:30 - 15:00 Monday to Friday, all year round.</t>
  </si>
  <si>
    <t>Apprentice Teaching Assistant- Hill Top Primary Academy Wakefield WF3 1HD</t>
  </si>
  <si>
    <t>VAC1000276859</t>
  </si>
  <si>
    <t>WF3 1HD</t>
  </si>
  <si>
    <t>You will be working 35 hours per week, term time to cover the opening times of the school hours. To be confirmed.</t>
  </si>
  <si>
    <t>Apprentice Early Years Educator - Leo's Den Nursery - SE1 4DZ</t>
  </si>
  <si>
    <t>VAC1000275109</t>
  </si>
  <si>
    <t>SE1 4DZ</t>
  </si>
  <si>
    <t>VAC1000229353</t>
  </si>
  <si>
    <t>£14430.00 Employer will pay £7.50 an hour.</t>
  </si>
  <si>
    <t>Hours will be from 08.30am to 4.00pm, Monday to Friday.</t>
  </si>
  <si>
    <t>Apprentice Early Years Educator Level 3</t>
  </si>
  <si>
    <t>VAC1000278784</t>
  </si>
  <si>
    <t>HD8 0DE</t>
  </si>
  <si>
    <t>£12956.0</t>
  </si>
  <si>
    <t>VAC1000279518</t>
  </si>
  <si>
    <t>BA20 2AW</t>
  </si>
  <si>
    <t>Monday - Friday. Core Hours 7:30am - 6:30pm. Fixed hours will be discussed on successful appointment.</t>
  </si>
  <si>
    <t>VAC1000272399</t>
  </si>
  <si>
    <t>WC1A 2SL</t>
  </si>
  <si>
    <t>VAC1000276664</t>
  </si>
  <si>
    <t>WN4 9DW</t>
  </si>
  <si>
    <t>Monday to Friday – 7.30am – 4.30pm.
1 hour unpaid Lunch break.</t>
  </si>
  <si>
    <t>ASHTON IN MAKERFIELD</t>
  </si>
  <si>
    <t>VAC1000276119</t>
  </si>
  <si>
    <t>S36 2JA</t>
  </si>
  <si>
    <t>£12148.0 The current rates for our engineering apprenticeships are: 
Year 1 - £12,148 - Year 2 - £16,323 (aged 21 + will receive 3rd year rate) - Year 3 - £TBC.</t>
  </si>
  <si>
    <t>Monday to Friday - hours to be agreed</t>
  </si>
  <si>
    <t>Apprentice Healthcare Support Worker</t>
  </si>
  <si>
    <t>VAC1000279252</t>
  </si>
  <si>
    <t>VAC1000277853</t>
  </si>
  <si>
    <t>HU4 7DY</t>
  </si>
  <si>
    <t>Monday to Friday, 8:00am to 5:00pm</t>
  </si>
  <si>
    <t>Early Years Level 3 Apprenticeship - Lilliput Day Nursery Rubery</t>
  </si>
  <si>
    <t>VAC1000269638</t>
  </si>
  <si>
    <t>B45 9HU</t>
  </si>
  <si>
    <t>Monday - Friday hours to be determined.</t>
  </si>
  <si>
    <t>Rubery</t>
  </si>
  <si>
    <t>Medical Receptionist Apprentice</t>
  </si>
  <si>
    <t>VAC1000272354</t>
  </si>
  <si>
    <t>DE4 3FD</t>
  </si>
  <si>
    <t>£12870</t>
  </si>
  <si>
    <t>Usual working hours will be 9 am - 5 pm Monday - Friday. Occasional rota will be requires between 8 am - 4 pm and 10.30 am - 6.30 pm.</t>
  </si>
  <si>
    <t>MATLOCK</t>
  </si>
  <si>
    <t>Apprentice Trade Supplier and Bench Locksmith</t>
  </si>
  <si>
    <t>VAC1000276052</t>
  </si>
  <si>
    <t>LN6 3LQ</t>
  </si>
  <si>
    <t>Monday - Friday, 08:30 - 17:00.</t>
  </si>
  <si>
    <t>Level 3 Business Administrator Apprenticeship</t>
  </si>
  <si>
    <t>VAC1000274886</t>
  </si>
  <si>
    <t>LN1 1YA</t>
  </si>
  <si>
    <t>£13772</t>
  </si>
  <si>
    <t>37 hours, Monday to Friday, 9am to 5pm.</t>
  </si>
  <si>
    <t>Business Administration Advanced Apprentice</t>
  </si>
  <si>
    <t>VAC1000013136</t>
  </si>
  <si>
    <t>S81 7BE</t>
  </si>
  <si>
    <t>Barristers Clerk Apprentice</t>
  </si>
  <si>
    <t>VAC1000268917</t>
  </si>
  <si>
    <t>CH1 2LU</t>
  </si>
  <si>
    <t>VAC1000278288</t>
  </si>
  <si>
    <t>DL1 1EJ</t>
  </si>
  <si>
    <t>Monday to Friday 8-4 with day release to College.</t>
  </si>
  <si>
    <t>VAC1000278127</t>
  </si>
  <si>
    <t>TQ12 2JU</t>
  </si>
  <si>
    <t>VAC1000278133</t>
  </si>
  <si>
    <t>VAC1000277868</t>
  </si>
  <si>
    <t>TS2 1RH</t>
  </si>
  <si>
    <t>Monday - Friday, 9.00am - 5.00pm (breaks to be confirmed)</t>
  </si>
  <si>
    <t>High Force Road</t>
  </si>
  <si>
    <t>Sport Coach Apprenticeship</t>
  </si>
  <si>
    <t>VAC1000271948</t>
  </si>
  <si>
    <t>CR8 3JJ</t>
  </si>
  <si>
    <t>Sports coach</t>
  </si>
  <si>
    <t>616</t>
  </si>
  <si>
    <t>Monday - Friday, times to be advised.</t>
  </si>
  <si>
    <t>PURLEY</t>
  </si>
  <si>
    <t>Deliverables Apprentice</t>
  </si>
  <si>
    <t>VAC1000276007</t>
  </si>
  <si>
    <t>TS1 5JS</t>
  </si>
  <si>
    <t>£13468.0 Salary will start at £7.40ph for under 18 and 18-20 would be £9.60ph</t>
  </si>
  <si>
    <t>Monday to Friday. Monday - Thursday 9.00am -17.00pm, Friday 8.00am – 2.00pm.</t>
  </si>
  <si>
    <t>VAC1000271658</t>
  </si>
  <si>
    <t>IP2 0QY</t>
  </si>
  <si>
    <t>VAC1000278247</t>
  </si>
  <si>
    <t>ST4 2RS</t>
  </si>
  <si>
    <t>£14560.0 Wage increase after qualification  £24 - £25k</t>
  </si>
  <si>
    <t>Monday - Friday, 08:00 - 16:30</t>
  </si>
  <si>
    <t>Apprentice Service &amp; Maintenance Technician - Listers Toyota - Bristol South</t>
  </si>
  <si>
    <t>VAC1000258612</t>
  </si>
  <si>
    <t>BS4 5LQ</t>
  </si>
  <si>
    <t>Monday - Friday, between the hours of 8.00am - 6.00pm. May include Saturdays on a rota basis. Shifts to be confirmed.</t>
  </si>
  <si>
    <t>Apprentice Service &amp; Maintenance Technician - Listers Lexus - Cheltenham</t>
  </si>
  <si>
    <t>VAC1000258591</t>
  </si>
  <si>
    <t>GL51 9DT</t>
  </si>
  <si>
    <t>Monday - Friday, day shifts, times to be confirmed. May include Saturdays on a rota basis.</t>
  </si>
  <si>
    <t>Equine Groom Apprentice</t>
  </si>
  <si>
    <t>VAC1000279115</t>
  </si>
  <si>
    <t>RG2 9JN</t>
  </si>
  <si>
    <t>Working 5 days out of 7, the final shift pattern will be discussed and agreed with the successful applicant.
You should however expect to work at least one weekend day per week.</t>
  </si>
  <si>
    <t>VAC1000277588</t>
  </si>
  <si>
    <t>SO53 1GS</t>
  </si>
  <si>
    <t>£13520.0 £6.50 per hour</t>
  </si>
  <si>
    <t>40 Hours paid per week. Monday to Friday. Shifts to be confirmed.</t>
  </si>
  <si>
    <t>Apprentice Nursery Nurse</t>
  </si>
  <si>
    <t>VAC1000273518</t>
  </si>
  <si>
    <t>RM18 8SB</t>
  </si>
  <si>
    <t>Monday - Friday, between the hours of 7.30 and 6.00pm. Shifts to be confirmed.</t>
  </si>
  <si>
    <t>Tilbury</t>
  </si>
  <si>
    <t>VAC1000218350</t>
  </si>
  <si>
    <t>SE5 0TH</t>
  </si>
  <si>
    <t>Monday to Friday: 07.30am to 4.00pm.
Breaks to be confirmed</t>
  </si>
  <si>
    <t>VAC1000245474</t>
  </si>
  <si>
    <t>SE6 1DG</t>
  </si>
  <si>
    <t>Monday to Friday
9.00am to 5.00pm</t>
  </si>
  <si>
    <t>VAC1000230949</t>
  </si>
  <si>
    <t>PL6 6JW</t>
  </si>
  <si>
    <t>The successful candidate will be working between Monday - Friday, between the hours of 7.30am - 6.00pm, with exact days and times to be confirmed with the employer on offer of the job.</t>
  </si>
  <si>
    <t>Early Years Level 3 Apprenticeship - Jackalberry Daycare</t>
  </si>
  <si>
    <t>VAC1000277781</t>
  </si>
  <si>
    <t>CV4 8BQ</t>
  </si>
  <si>
    <t>VAC1000100251</t>
  </si>
  <si>
    <t>SE14 6PX</t>
  </si>
  <si>
    <t>Monday to Friday, shift work either 08:30 - 17:30 or 09:00 - 18:00.</t>
  </si>
  <si>
    <t>VAC1000242159</t>
  </si>
  <si>
    <t>PO8 0RY</t>
  </si>
  <si>
    <t>Monday - Friday between the hours of 7.30am - 6.00pm. Shifts to be confirmed.</t>
  </si>
  <si>
    <t>Waterlooville</t>
  </si>
  <si>
    <t>VAC1000274569</t>
  </si>
  <si>
    <t>NR23 1JG</t>
  </si>
  <si>
    <t>THE COLLEGE OF WEST ANGLIA</t>
  </si>
  <si>
    <t>WELLS NEXT THE SEA</t>
  </si>
  <si>
    <t>VAC1000255256</t>
  </si>
  <si>
    <t>YO1 7JD</t>
  </si>
  <si>
    <t>Monday to Friday.
Start/finish times can be between 8.00am - 6.00pm. Rota will be decided with apprentice. Will be required to attend staff meetings once a month and occasional weekend training.</t>
  </si>
  <si>
    <t>VAC1000255258</t>
  </si>
  <si>
    <t>YO32 3JP</t>
  </si>
  <si>
    <t>VAC1000255263</t>
  </si>
  <si>
    <t>YO23 2RE</t>
  </si>
  <si>
    <t>VAC1000255437</t>
  </si>
  <si>
    <t>BL8 1JD</t>
  </si>
  <si>
    <t>Monday to Friday, between 8.00am and 5.00pm.</t>
  </si>
  <si>
    <t>VAC1000277280</t>
  </si>
  <si>
    <t>Shifts between 7:30am - 6pm (variable hours)
Days to be confirmed.</t>
  </si>
  <si>
    <t>VAC1000251362</t>
  </si>
  <si>
    <t>AL2 3QR</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</si>
  <si>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</si>
  <si>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</si>
  <si>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</si>
  <si>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CR2 6NE</t>
  </si>
  <si>
    <t>VAC1000276651</t>
  </si>
  <si>
    <t>M32 8PA</t>
  </si>
  <si>
    <t>Monday to Friday. 
8am- 4pm</t>
  </si>
  <si>
    <t>STRETFORD</t>
  </si>
  <si>
    <t>VAC1000277761</t>
  </si>
  <si>
    <t>Monday-Friday. 8am- 4pm.</t>
  </si>
  <si>
    <t>Level 3 Early Years Educator Apprenticeship - Little Learner's Nursery &amp; Preschool</t>
  </si>
  <si>
    <t>VAC1000276508</t>
  </si>
  <si>
    <t>RM12 5ES</t>
  </si>
  <si>
    <t>Monday - Friday 7.30am - 6.00pm</t>
  </si>
  <si>
    <t>Early Years Level 2 Apprenticeship - Little Lodge Nursery Bransford</t>
  </si>
  <si>
    <t>VAC1000274930</t>
  </si>
  <si>
    <t>WR5 1RU</t>
  </si>
  <si>
    <t>VAC1000221136</t>
  </si>
  <si>
    <t>PL7 2AQ</t>
  </si>
  <si>
    <t>Working hours: You will be working 30 hours over 4.5 days, Monday - Friday. Exact shift hours to be confirmed.</t>
  </si>
  <si>
    <t>VAC1000268210</t>
  </si>
  <si>
    <t>You will be working 30 hours over 4.5 days, Monday - Friday. Exact shift hours to be confirmed.</t>
  </si>
  <si>
    <t>Childcare Apprentice - Level 3</t>
  </si>
  <si>
    <t>VAC1000267207</t>
  </si>
  <si>
    <t>TW12 3YH</t>
  </si>
  <si>
    <t>Hampton</t>
  </si>
  <si>
    <t>VAC1000233826</t>
  </si>
  <si>
    <t>SW6 7PX</t>
  </si>
  <si>
    <t>VAC1000220923</t>
  </si>
  <si>
    <t>SE12 9JH</t>
  </si>
  <si>
    <t>Monday to Friday    
(Work 4 long days and have the 5th day off to study) TBC
08.00am to 6.00pm</t>
  </si>
  <si>
    <t>VAC1000266152</t>
  </si>
  <si>
    <t>SE15 5GL</t>
  </si>
  <si>
    <t>Monday to Friday
Shift work
08.30 to 17.30
08.00 to 14.00
13.00 to 18.00</t>
  </si>
  <si>
    <t>VAC1000277740</t>
  </si>
  <si>
    <t>OX7 5QA</t>
  </si>
  <si>
    <t>Monday to Friday 07.30- 16.30
15 min break @10am
45 min break @12.30pm</t>
  </si>
  <si>
    <t>VAC1000269848</t>
  </si>
  <si>
    <t>SO14 1AR</t>
  </si>
  <si>
    <t>Childcare Apprenticeship - Little Thinkers Nursery at New Horizons</t>
  </si>
  <si>
    <t>VAC1000277117</t>
  </si>
  <si>
    <t>PO2 7JB</t>
  </si>
  <si>
    <t>Monday - Friday, 07:15 - 18:00.</t>
  </si>
  <si>
    <t>VAC1000260436</t>
  </si>
  <si>
    <t>SE23 2UJ</t>
  </si>
  <si>
    <t>Monday - Thursday between 8am and 6pm.
Shifts are TBC.</t>
  </si>
  <si>
    <t>VAC1000275494</t>
  </si>
  <si>
    <t>OL15 8JZ</t>
  </si>
  <si>
    <t>Monday to Friday: 8:00am - 4:45pm (1 hour for lunch)</t>
  </si>
  <si>
    <t>LITTLEBOROUGH</t>
  </si>
  <si>
    <t>Level 2 Customer Service Practitioner Apprenticeship</t>
  </si>
  <si>
    <t>VAC1000261806</t>
  </si>
  <si>
    <t>WS7 1AQ</t>
  </si>
  <si>
    <t>Monday to Friday, 8.30am - 6.30pm.  Hours to be agreed within these opening hours.</t>
  </si>
  <si>
    <t>Childcare Apprenticeship – Level 3 – Littleworld Day Nurseries</t>
  </si>
  <si>
    <t>VAC1000279723</t>
  </si>
  <si>
    <t>SP11 7LW</t>
  </si>
  <si>
    <t>Littleworld Day Nurseries is open from 07:45-17:45 Monday to Friday and run all year round.
You will be expected to work up to 40 Hours per week</t>
  </si>
  <si>
    <t>Digital Communications Technician Apprentice</t>
  </si>
  <si>
    <t>VAC1000276267</t>
  </si>
  <si>
    <t>BL4 8AG</t>
  </si>
  <si>
    <t>VAC1000279420</t>
  </si>
  <si>
    <t>Monday to Friday 9 am to 5 pm</t>
  </si>
  <si>
    <t>VAC1000279215</t>
  </si>
  <si>
    <t>Apprentice adult care worker</t>
  </si>
  <si>
    <t>VAC1000279179</t>
  </si>
  <si>
    <t>L18 3HL</t>
  </si>
  <si>
    <t>Monday to Friday 9am-5pm.</t>
  </si>
  <si>
    <t>VAC1000278941</t>
  </si>
  <si>
    <t>L13 6SH</t>
  </si>
  <si>
    <t>THE LEARNING FOUNDRY LIMITED</t>
  </si>
  <si>
    <t>Monday - Friday from 8am - 6.00pm with a range of working rota patterns.</t>
  </si>
  <si>
    <t>VAC1000277921</t>
  </si>
  <si>
    <t>L31 0BP</t>
  </si>
  <si>
    <t>Apprentice Building Surveyor</t>
  </si>
  <si>
    <t>VAC1000278147</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</si>
  <si>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</si>
  <si>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</si>
  <si>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</si>
  <si>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</si>
  <si>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</si>
  <si>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</si>
  <si>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EN1 4QS</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</si>
  <si>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</si>
  <si>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</si>
  <si>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</si>
  <si>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SK10 1AQ</t>
  </si>
  <si>
    <t>£15000.0 £15k to £19k depending on experience with the opportunity for further increase as the candidate progresses through their training.</t>
  </si>
  <si>
    <t>Laboratory Technician Apprenticeship</t>
  </si>
  <si>
    <t>VAC1000279188</t>
  </si>
  <si>
    <t>TS10 4RF</t>
  </si>
  <si>
    <t>Monday to Friday 
9am till 5pm with 30 minute break</t>
  </si>
  <si>
    <t>Redcar</t>
  </si>
  <si>
    <t>Apprentice Floor Layer</t>
  </si>
  <si>
    <t>VAC1000278763</t>
  </si>
  <si>
    <t>S6 1TG</t>
  </si>
  <si>
    <t>Monday to Friday, 08.30 - 16.30.
Occasional weekends when agreed.</t>
  </si>
  <si>
    <t>Data Administration Apprentice</t>
  </si>
  <si>
    <t>VAC1000276268</t>
  </si>
  <si>
    <t>W6 7NL</t>
  </si>
  <si>
    <t>Monday - Friday 9:00am - 6:00pm</t>
  </si>
  <si>
    <t>VAC1000278188</t>
  </si>
  <si>
    <t>HP27 0AA</t>
  </si>
  <si>
    <t>£15990.0 Depending on your age and experience we may have an opportunity to increase the salary.</t>
  </si>
  <si>
    <t>Potential branch manager plumbers merchant apprenticeship - shop based</t>
  </si>
  <si>
    <t>VAC1000265851</t>
  </si>
  <si>
    <t>HA2 7SE</t>
  </si>
  <si>
    <t>Monday to Friday: 8am to 5pm with 1 hour lunch break per day
Alternate Saturdays: 8am to 12 midday ( working hours during the week will be reduced by 4 hours when it is the employee's Saturday to work)</t>
  </si>
  <si>
    <t>122 cowley road  uxbridge  ub8 2ly</t>
  </si>
  <si>
    <t>VAC1000276223</t>
  </si>
  <si>
    <t>ME14 3HU</t>
  </si>
  <si>
    <t>£10192</t>
  </si>
  <si>
    <t>Monday, Tuesday, Thursday and Friday: 9.00am-4:30pm with half hour break</t>
  </si>
  <si>
    <t>Public Health Practitioner Higher Apprenticeship</t>
  </si>
  <si>
    <t>VAC1000276607</t>
  </si>
  <si>
    <t>DA6 7AT</t>
  </si>
  <si>
    <t>Improvement practitioner</t>
  </si>
  <si>
    <t>237</t>
  </si>
  <si>
    <t>£27030 It is Bexley's aspiration the apprentice will progress onto a Public Health degree once the level 4 apprenticeship is completed.</t>
  </si>
  <si>
    <t>Public Health Apprentice</t>
  </si>
  <si>
    <t>VAC1000278916</t>
  </si>
  <si>
    <t>SM4 5DX</t>
  </si>
  <si>
    <t>Public health practitioner (integrated degree)</t>
  </si>
  <si>
    <t>COVENTRY UNIVERSITY</t>
  </si>
  <si>
    <t>507</t>
  </si>
  <si>
    <t>£27030</t>
  </si>
  <si>
    <t>Mon-Fri 9am - 5pm
Willingness to work occasionally outside of contracted hours in the evenings and weekends subject to notice.</t>
  </si>
  <si>
    <t>Morden</t>
  </si>
  <si>
    <t>SEN Teaching Assistant Apprentice</t>
  </si>
  <si>
    <t>VAC1000275527</t>
  </si>
  <si>
    <t>E6 2BX</t>
  </si>
  <si>
    <t>Days to be confirmed - 8.30am - 3.30pm with a 30 minute lunch break.</t>
  </si>
  <si>
    <t>Apprentice Contract Administrator</t>
  </si>
  <si>
    <t>VAC1000203129</t>
  </si>
  <si>
    <t>CM5 9RB</t>
  </si>
  <si>
    <t>Monday - Friday 9am-5.30pm</t>
  </si>
  <si>
    <t>VAC1000203993</t>
  </si>
  <si>
    <t>Monday - Friday 9am-5.30pm (1 hour for lunch)</t>
  </si>
  <si>
    <t>Apprentice Health &amp; Safety Administrator</t>
  </si>
  <si>
    <t>VAC1000203991</t>
  </si>
  <si>
    <t>VAC1000277866</t>
  </si>
  <si>
    <t>W7 2BB</t>
  </si>
  <si>
    <t>Chef de partie</t>
  </si>
  <si>
    <t>169</t>
  </si>
  <si>
    <t>Monday - Thursday 8.30am - 2pm</t>
  </si>
  <si>
    <t>Business Administration Apprentice - Bristol</t>
  </si>
  <si>
    <t>VAC1000276058</t>
  </si>
  <si>
    <t>BS41 9LB</t>
  </si>
  <si>
    <t>Monday - Friday (08:30 - 17:00).</t>
  </si>
  <si>
    <t>VAC1000274306</t>
  </si>
  <si>
    <t>RG27 0DL</t>
  </si>
  <si>
    <t>VAC1000275173</t>
  </si>
  <si>
    <t>Business Adminstration Apprentice</t>
  </si>
  <si>
    <t>VAC1000276208</t>
  </si>
  <si>
    <t>SR1 1HZ</t>
  </si>
  <si>
    <t>YOUNGSAVE COMPANY LIMITED</t>
  </si>
  <si>
    <t>VAC1000279168</t>
  </si>
  <si>
    <t>BA14 9BL</t>
  </si>
  <si>
    <t>40 hours a week Monday to Friday with a study day off. Shifts tbc.</t>
  </si>
  <si>
    <t>TROWBRIDGE</t>
  </si>
  <si>
    <t>Business Admin Apprenticeship Level 3 - Longstaffe Flooring</t>
  </si>
  <si>
    <t>VAC1000279150</t>
  </si>
  <si>
    <t>Monday to Saturday, with one weekday or 2 off during the
week. Shifts to be confirmed between the opening hours, 8.30am - 5.30pm</t>
  </si>
  <si>
    <t>VAC1000268279</t>
  </si>
  <si>
    <t>LA6 2BQ</t>
  </si>
  <si>
    <t>Monday - Friday: 9am - 5:30pm (breaks to be confirmed)</t>
  </si>
  <si>
    <t>VAC1000273712</t>
  </si>
  <si>
    <t>HD9 1LS</t>
  </si>
  <si>
    <t>Shifts to be confirmed, Monday to Friday, 7:30am to 6:00pm.</t>
  </si>
  <si>
    <t>VAC1000279511</t>
  </si>
  <si>
    <t>SE13 5JX</t>
  </si>
  <si>
    <t>VAC1000279516</t>
  </si>
  <si>
    <t>Service Technician Apprenticeship Volvo Lookers Bishop's Stortford</t>
  </si>
  <si>
    <t>VAC1000276035</t>
  </si>
  <si>
    <t>CM23 5GZ</t>
  </si>
  <si>
    <t>Service Technician Apprenticeship Lookers Volvo Chelmsford</t>
  </si>
  <si>
    <t>VAC1000276034</t>
  </si>
  <si>
    <t>CM1 2QX</t>
  </si>
  <si>
    <t>Monday to Friday ,9.00am to 5.00pm, shifts. May work evenings and weekends.</t>
  </si>
  <si>
    <t>Service Technician Apprenticeship Volvo Lookers Volvo Stockport</t>
  </si>
  <si>
    <t>VAC1000275222</t>
  </si>
  <si>
    <t>SK1 2HU</t>
  </si>
  <si>
    <t>Monday to Friday, 9.00am to 5.00pm, shifts. May work evenings and weekends.</t>
  </si>
  <si>
    <t>VAC1000278385</t>
  </si>
  <si>
    <t>YO19 5PA</t>
  </si>
  <si>
    <t>Monday - Friday: 8.30am - 4pm (breaks to be confirmed)</t>
  </si>
  <si>
    <t>VAC1000278331</t>
  </si>
  <si>
    <t>Monday to Friday 8:30am to 4pm</t>
  </si>
  <si>
    <t>VAC1000279413</t>
  </si>
  <si>
    <t>WF7 7HZ</t>
  </si>
  <si>
    <t>Pontefract</t>
  </si>
  <si>
    <t>Print Operative Apprentice</t>
  </si>
  <si>
    <t>VAC1000273978</t>
  </si>
  <si>
    <t>BN23 6QE</t>
  </si>
  <si>
    <t>£20000 Pay per annum: £20,000 for under age 21, £23,000 for over age over 21.</t>
  </si>
  <si>
    <t>Mon – Thu: 8:00 – 16:30.
Fri: 8:00 – 13:45
With a 15 min break</t>
  </si>
  <si>
    <t>Apprentice Customer Service and Support Agent</t>
  </si>
  <si>
    <t>VAC1000267176</t>
  </si>
  <si>
    <t>ME14 1BG</t>
  </si>
  <si>
    <t>£13811.2</t>
  </si>
  <si>
    <t>Monday - Friday, 9.00am – 5.00pm and Saturday, 9.00am – 1.00pm. Half hour for lunch, unpaid.</t>
  </si>
  <si>
    <t>VAC1000271721</t>
  </si>
  <si>
    <t>CH1 1DA</t>
  </si>
  <si>
    <t>Monday, Tuesday, Wednesday, Thursday, 08:30 - 17:00 (1 hour lunch), Friday, 08:30 - 16:00 (30 min lunch)</t>
  </si>
  <si>
    <t>VAC1000273414</t>
  </si>
  <si>
    <t>WA16 7GH</t>
  </si>
  <si>
    <t>Monday to Friday 9:00 - 17:00 (1 hour lunch)
Some later shifts may be needed, this will be discussed at interview.</t>
  </si>
  <si>
    <t>VAC1000274802</t>
  </si>
  <si>
    <t>NR1 3PY</t>
  </si>
  <si>
    <t>30 hours a week paid employment. Shifts to be confirmed. Working on a rota, you will be working at least 3 days a week in the salon. You will work a Saturday.</t>
  </si>
  <si>
    <t>Dental Nursing Apprenticeship Level 3 - Leamington Spa Dental Practice</t>
  </si>
  <si>
    <t>VAC1000275090</t>
  </si>
  <si>
    <t>CV31 1NG</t>
  </si>
  <si>
    <t>£14105 Based on £7 per hour</t>
  </si>
  <si>
    <t>Monday - Friday with occasional Saturdays 08.30am - 5pm</t>
  </si>
  <si>
    <t>VAC1000272380</t>
  </si>
  <si>
    <t>DY13 9EF</t>
  </si>
  <si>
    <t>Between salon opening times of Tuesday and Wednesday 9.00am - 6.00pm, Thursday and Friday 9.00am - 8.00pm and Saturday 9.00am - 4.00pm.</t>
  </si>
  <si>
    <t>Stourport-On-Severn</t>
  </si>
  <si>
    <t>Materials Coordinator Apprentice (Supply Chain Apprentice)</t>
  </si>
  <si>
    <t>VAC1000276680</t>
  </si>
  <si>
    <t>M17 1EH</t>
  </si>
  <si>
    <t>Supply chain practitioner (fast moving consumer good) (previously Operator Manager)</t>
  </si>
  <si>
    <t>209</t>
  </si>
  <si>
    <t>£13238.66 After one year, the wage will increase in line with the national minimum wage for your age.</t>
  </si>
  <si>
    <t>Monday to Thursday 0800 - 1600
Friday 0800 - 1530
30 minutes unpaid lunch break</t>
  </si>
  <si>
    <t>Hospitality Supervisor Apprentice</t>
  </si>
  <si>
    <t>VAC1000278541</t>
  </si>
  <si>
    <t>HR6 9SB</t>
  </si>
  <si>
    <t>To be confirmed with the employer. Some weekend and evening work is required.</t>
  </si>
  <si>
    <t>Leominster</t>
  </si>
  <si>
    <t>VAC1000278348</t>
  </si>
  <si>
    <t>NR29 5QN</t>
  </si>
  <si>
    <t>Term time +1
Monday to Friday - Shifts to be determined.</t>
  </si>
  <si>
    <t>VAC1000268235</t>
  </si>
  <si>
    <t>CO13 0AZ</t>
  </si>
  <si>
    <t>Mon - Fri, 9am - 5pm</t>
  </si>
  <si>
    <t>Sales Administrator  Apprentice</t>
  </si>
  <si>
    <t>VAC1000272517</t>
  </si>
  <si>
    <t>WA3 2AP</t>
  </si>
  <si>
    <t>£15912</t>
  </si>
  <si>
    <t>Monday - Thursday 8.00am - 4.00pm and Friday 7.30am - 2.00pm with 30 minutes unpaid lunch.</t>
  </si>
  <si>
    <t>Level 3 Business Administration Apprentice (Dorbiere Pub Group)</t>
  </si>
  <si>
    <t>VAC1000274842</t>
  </si>
  <si>
    <t>M24 1SW</t>
  </si>
  <si>
    <t>Monday - Friday, working hours confirmed at interview.</t>
  </si>
  <si>
    <t>Production Chef Apprenticeship</t>
  </si>
  <si>
    <t>VAC1000278976</t>
  </si>
  <si>
    <t>WR4 0DZ</t>
  </si>
  <si>
    <t>Butchery Apprenticeship</t>
  </si>
  <si>
    <t>VAC1000277819</t>
  </si>
  <si>
    <t>BN1 4JB</t>
  </si>
  <si>
    <t>£20000 Paid overtime will be available for the apprentice.</t>
  </si>
  <si>
    <t>Monday to Friday, hours will vary between 6am and 5pm, to allow apprentices to understand all aspects of the butchery business. Working every other Saturday.</t>
  </si>
  <si>
    <t>VAC1000246320</t>
  </si>
  <si>
    <t>E4 6JT</t>
  </si>
  <si>
    <t>Bricklayer Apprentice</t>
  </si>
  <si>
    <t>VAC1000256969</t>
  </si>
  <si>
    <t>PL12 4SP</t>
  </si>
  <si>
    <t>*Working Hours:* Normal working hours of Monday to Friday with times to be confirmed.
 However working times may change depending on site location.</t>
  </si>
  <si>
    <t>VAC1000279807</t>
  </si>
  <si>
    <t>ME7 1BL</t>
  </si>
  <si>
    <t>Monday- Friday, 9.00am- 5.30pm</t>
  </si>
  <si>
    <t>Sales Executive Apprentice - Telesales</t>
  </si>
  <si>
    <t>VAC1000264491</t>
  </si>
  <si>
    <t>S20 3FG</t>
  </si>
  <si>
    <t>Between 9a.m to 5:30p.m Monday to Friday.</t>
  </si>
  <si>
    <t>VAC1000276275</t>
  </si>
  <si>
    <t>LE19 4SG</t>
  </si>
  <si>
    <t>Monday - Thursday, 8:30am - 5:00pm.
Friday, 8:30am - 4:00pm.</t>
  </si>
  <si>
    <t>Carpentry and Joinery Apprenticeship - Site Carpentry</t>
  </si>
  <si>
    <t>VAC1000251657</t>
  </si>
  <si>
    <t>SL6 9LJ</t>
  </si>
  <si>
    <t>£16900 Salary can be negotiated for the right candidate depending on age &amp; experience.</t>
  </si>
  <si>
    <t>Lunch break length: 30 min 10.00am, 30 min 1.00pm
Start Time: 8.00am.
Finish Time: 4.30pm.</t>
  </si>
  <si>
    <t>VAC1000279775</t>
  </si>
  <si>
    <t>BL3 2NZ</t>
  </si>
  <si>
    <t>£20000 25 days holiday, bonus scheme.</t>
  </si>
  <si>
    <t>Apprentice Claims Adjuster</t>
  </si>
  <si>
    <t>VAC1000273770</t>
  </si>
  <si>
    <t>BH12 5AG</t>
  </si>
  <si>
    <t>Monday - Thursday, 9.00am - 5.00pm.
Friday, 9.00am - 4.00pm.</t>
  </si>
  <si>
    <t>DISCOVERY COURT</t>
  </si>
  <si>
    <t>Macdermid Performance Solutions- Level 3- Multi-Skilled Maintenance Technician Apprenticeship</t>
  </si>
  <si>
    <t>VAC1000274657</t>
  </si>
  <si>
    <t>B11 2PN</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</si>
  <si>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</si>
  <si>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</si>
  <si>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Apprentice Commis Chef (£500 bonus on completion of apprenticeship)</t>
  </si>
  <si>
    <t>VAC1000259135</t>
  </si>
  <si>
    <t>SY13 4HA</t>
  </si>
  <si>
    <t>£18720 Starting rate is £9 an hour. 
There is a £500 payment on successful graduation of the apprenticeship.</t>
  </si>
  <si>
    <t>Monday to Sunday - 8 hour shifts (Exact shift pattern to be confirmed and some Saturday and Sunday working will be required). Maximum of 40 hours a week.</t>
  </si>
  <si>
    <t>Whitchurch</t>
  </si>
  <si>
    <t>2025 Apprenticeship - Construction Commercial Management - HS2 - Birmingham</t>
  </si>
  <si>
    <t>VAC1000276221</t>
  </si>
  <si>
    <t>B3 2HJ</t>
  </si>
  <si>
    <t>LONDON SOUTH BANK UNIVERSITY</t>
  </si>
  <si>
    <t>Monday - Thursday 9am - 5:30pm Friday - 9am - 4:30pm. Due to the nature of construction you may be expected to work additional hours. Whilst working on site typical start time is at 8am instead of 9am.</t>
  </si>
  <si>
    <t>2025 Apprenticeship - Project Management -  Central Government – Consult – Birmingham</t>
  </si>
  <si>
    <t>VAC1000276314</t>
  </si>
  <si>
    <t>UNIVERSITY OF WOLVERHAMPTON</t>
  </si>
  <si>
    <t>Monday - Thursday, 9:00am - 5:30pm. Friday, -  9:00am - 4:30pm. Due to the nature of construction you may be expected to work additional hours. Whilst working on site typical start time is at 8:00am instead of 9:00am.</t>
  </si>
  <si>
    <t>2025 Apprenticeship Programme – Project Controls – Energy &amp; Utilities – Consult – Birmingham</t>
  </si>
  <si>
    <t>VAC1000276334</t>
  </si>
  <si>
    <t>Project controls professional</t>
  </si>
  <si>
    <t>UNIVERSITY COLLEGE BIRMINGHAM</t>
  </si>
  <si>
    <t>651</t>
  </si>
  <si>
    <t>Monday - Thursday 9.00am - 5.30pm and Friday 9.00am - 4.30pm. Due to the nature of construction you may be expected to work additional hours. Whilst working on site the typical start time is at 8.00am instead of 9.00am.</t>
  </si>
  <si>
    <t>2025 Apprenticeship Programme – Project Controls (Consult) – Commercial – London</t>
  </si>
  <si>
    <t>VAC1000279541</t>
  </si>
  <si>
    <t>£22200</t>
  </si>
  <si>
    <t>Monday - Thursday, 9.00am - 5.30pm and Friday, 9.00am - 4.30pm. Due to the nature of construction you may be expected to work additional hours. Whilst working on site the typical start time is at 8.00am instead of 9.00am.</t>
  </si>
  <si>
    <t>2025 Apprenticeship Programme – Project Management – Energy &amp; Utilities – Consult – Birmingham</t>
  </si>
  <si>
    <t>VAC1000276323</t>
  </si>
  <si>
    <t>Monday - Thursday 9.00am - 5.30pm. Friday, 9.00am - 4.30pm. Due to the nature of construction you may be expected to work additional hours. Whilst working on site typical start time is at 8.00am instead of 9.00am.</t>
  </si>
  <si>
    <t>2025 Apprenticeship - Construction MEP - Public Sector and Life Sciences - Cambridge</t>
  </si>
  <si>
    <t>VAC1000276250</t>
  </si>
  <si>
    <t>CB2 0AA</t>
  </si>
  <si>
    <t>Building services engineering technician</t>
  </si>
  <si>
    <t>275</t>
  </si>
  <si>
    <t>2025 Apprenticeship - Project Management – Central Government – Consult – London</t>
  </si>
  <si>
    <t>VAC1000276316</t>
  </si>
  <si>
    <t>EX1 1NP</t>
  </si>
  <si>
    <t>Monday - Thursday, 9.00am - 5.30pm. Friday, 9.00am - 4.30pm. Due to the nature of construction you may be expected to work additional hours. Whilst working on site typical start time is at 8.00am instead of 9.00am.</t>
  </si>
  <si>
    <t>2025 Apprenticeship - Construction Commercial Management (Quantity Surveying) - London (Heathrow)</t>
  </si>
  <si>
    <t>VAC1000276233</t>
  </si>
  <si>
    <t>TW6 2QF</t>
  </si>
  <si>
    <t>2025 Apprenticeship - Construction Project Management - Infrastructure - London (Heathrow)</t>
  </si>
  <si>
    <t>VAC1000276270</t>
  </si>
  <si>
    <t>2025 Apprenticeship Programme – Construction Management - Infrastructure - London (Heathrow)</t>
  </si>
  <si>
    <t>VAC1000276243</t>
  </si>
  <si>
    <t>2025 Apprenticeship - Construction MEP - Public Sector and Life Sciences - Oxford</t>
  </si>
  <si>
    <t>VAC1000276260</t>
  </si>
  <si>
    <t>OX5 1PF</t>
  </si>
  <si>
    <t>KIDLINGTON</t>
  </si>
  <si>
    <t>2025 Apprenticeship - Construction MEP - Public Sector and Life Sciences - Reading</t>
  </si>
  <si>
    <t>VAC1000276262</t>
  </si>
  <si>
    <t>2025 Apprenticeship Programme – Cost Consultancy (Quantity Surveying) – Health – Consult – Leeds</t>
  </si>
  <si>
    <t>VAC1000276342</t>
  </si>
  <si>
    <t>LS1 5HN</t>
  </si>
  <si>
    <t>LEEDS TRINITY UNIVERSITY</t>
  </si>
  <si>
    <t>Monday - Thursday, 9.00am - 5.30pm and Friday, 9.00am - 4.30pm. Due to the nature of construction you may be expected to work additional hours. Whilst working on site typical start time is at 8am instead of 9am.</t>
  </si>
  <si>
    <t>2025 Apprenticeship - Construction Commercial Management - HS2 - London</t>
  </si>
  <si>
    <t>VAC1000276231</t>
  </si>
  <si>
    <t>NW1 2RS</t>
  </si>
  <si>
    <t>2025 Apprenticeship - Construction Commercial Management (Quantity Surveying) - Interiors- London</t>
  </si>
  <si>
    <t>VAC1000276235</t>
  </si>
  <si>
    <t>EC2M 6XB</t>
  </si>
  <si>
    <t>2025 Apprenticeship - Construction Commercial Management (Quantity Surveying) - Private - London</t>
  </si>
  <si>
    <t>VAC1000276237</t>
  </si>
  <si>
    <t>£22200.0</t>
  </si>
  <si>
    <t>2025 Apprenticeship - Construction MEP - Interiors - London</t>
  </si>
  <si>
    <t>VAC1000276278</t>
  </si>
  <si>
    <t>2025 Apprenticeship - Construction MEP - Private Sector - London</t>
  </si>
  <si>
    <t>VAC1000276279</t>
  </si>
  <si>
    <t>2025 Apprenticeship - Construction MEP - Technology and Manufacturing - West London</t>
  </si>
  <si>
    <t>VAC1000276263</t>
  </si>
  <si>
    <t>2025 Apprenticeship - Cost Consultancy - Commercial - London  Birmingham or Leeds</t>
  </si>
  <si>
    <t>VAC1000276310</t>
  </si>
  <si>
    <t>2025 Apprenticeship - Cost Consultancy (Quantity Surveying) – Commercial – Consult – London</t>
  </si>
  <si>
    <t>VAC1000276313</t>
  </si>
  <si>
    <t>2025 Apprenticeship - Design Management - Interiors - London</t>
  </si>
  <si>
    <t>VAC1000276271</t>
  </si>
  <si>
    <t>2025 Apprenticeship - Design Management - Private Sector - London</t>
  </si>
  <si>
    <t>VAC1000276274</t>
  </si>
  <si>
    <t>2025 Apprenticeship - Health  Safety and Wellbeing - London</t>
  </si>
  <si>
    <t>VAC1000276277</t>
  </si>
  <si>
    <t>COMPASS SKILLS TRAINING LIMITED</t>
  </si>
  <si>
    <t>Monday - Thursday 9.00am - 5.30pm and Friday 9.00am - 4.30pm. Due to the nature of construction you may be expected to work additional hours. Whilst working on site typical start time is at 8.00am instead of 9.00am.</t>
  </si>
  <si>
    <t>2025 Apprenticeship - MEP Commercial Management - London</t>
  </si>
  <si>
    <t>VAC1000276281</t>
  </si>
  <si>
    <t>2025 Apprenticeship - MEP Engineer – Construct – London Heathrow Airport</t>
  </si>
  <si>
    <t>VAC1000276282</t>
  </si>
  <si>
    <t>2025 Apprenticeship - Quality Assurance – Infrastructure - London (Heathrow)</t>
  </si>
  <si>
    <t>VAC1000276283</t>
  </si>
  <si>
    <t>2025 Apprenticeship Programme – Building Information Modelling (BIM) – Private Sector – London</t>
  </si>
  <si>
    <t>VAC1000276218</t>
  </si>
  <si>
    <t>Digital engineering technician</t>
  </si>
  <si>
    <t>LONDON DESIGN AND ENGINEERING UTC</t>
  </si>
  <si>
    <t>195</t>
  </si>
  <si>
    <t>Monday - Thursday 9am - 5:30pm and Friday 9am - 4:30pm. Due to the nature of construction you may be expected to work additional hours. Whilst working on site typical start time is at 8am instead of 9am.</t>
  </si>
  <si>
    <t>2025 Apprenticeship Programme – Commercial Management (Quantity Surveying) – Defence – London</t>
  </si>
  <si>
    <t>VAC1000276337</t>
  </si>
  <si>
    <t>Monday - Thursday, 9.00am - 5:30pm Friday - 9.00am - 4.30pm. Due to the nature of construction you may be expected to work additional hours. Whilst working on site typical start time is at 8.00am instead of 9.00am.</t>
  </si>
  <si>
    <t>2025 Apprenticeship Programme – Construction Management – HS2 - Birmingham</t>
  </si>
  <si>
    <t>VAC1000276238</t>
  </si>
  <si>
    <t>2025 Apprenticeship Programme – Construction Management – Interiors &amp; Retrofit – London</t>
  </si>
  <si>
    <t>VAC1000276246</t>
  </si>
  <si>
    <t>2025 Apprenticeship Programme – Construction Management - Private Sector - London</t>
  </si>
  <si>
    <t>VAC1000276247</t>
  </si>
  <si>
    <t>Monday - Thursday, 9.00am - 5:30pm. Friday, 9.00am - 4:30pm. Due to the nature of construction you may be expected to work additional hours. Whilst working on site typical start time is at 8.00am instead of 9.00am.</t>
  </si>
  <si>
    <t>2025 Apprenticeship Programme – Construction Planning – Private Sector – London</t>
  </si>
  <si>
    <t>VAC1000276265</t>
  </si>
  <si>
    <t>KING'S COLLEGE LONDON</t>
  </si>
  <si>
    <t>Monday - Thursday, 9.00am - 5.30pm and Friday, 9.00am - 4.30pm. Due to the nature of construction you may be expected to work additional hours. Whilst working on site typical start time is at 8.00am instead of 9.00am.</t>
  </si>
  <si>
    <t>2025 Apprenticeship Programme – Cost Consultancy (Quantity Surveying) – Central Government – London</t>
  </si>
  <si>
    <t>VAC1000276340</t>
  </si>
  <si>
    <t>2025 Apprenticeship Programme – Project Management – Central Government – Consult – London</t>
  </si>
  <si>
    <t>VAC1000276319</t>
  </si>
  <si>
    <t>Monday - Thursday 9.00am - 5.30pm. Friday - 9am - 4:30pm. 
Due to the nature of construction you may be expected to work additional hours. Whilst working on site typical start time is at 8.00am instead of 9.00am.</t>
  </si>
  <si>
    <t>2025 Apprenticeship Programme – Sustainability – Responsible Business – London</t>
  </si>
  <si>
    <t>VAC1000276329</t>
  </si>
  <si>
    <t>Environmental practitioner (degree)</t>
  </si>
  <si>
    <t>KINGSTON UNIVERSITY</t>
  </si>
  <si>
    <t>465</t>
  </si>
  <si>
    <t>Monday - Thursday 9am - 5:30pm Friday - 9am - 4:30pm. Due to the nature of construction you may be expected to work additional hours. Whilst working on site typical start time is at 8am instead of 9am.
Times TBC.</t>
  </si>
  <si>
    <t>2025 Apprenticeship - Commercial Management -Transport (Rail) – Consult – Manchester</t>
  </si>
  <si>
    <t>VAC1000276290</t>
  </si>
  <si>
    <t>M2 2BE</t>
  </si>
  <si>
    <t>UNIVERSITY OF SALFORD  THE</t>
  </si>
  <si>
    <t>Monday - Thursday 9am - 5:30pm, Friday 9am - 4:30pm. Due to the nature of construction you may be expected to work additional hours. Whilst working on site typical start time is at 8am instead of 9am.</t>
  </si>
  <si>
    <t>2025 Apprenticeship - Project Management – Central Government – Consult – Manchester</t>
  </si>
  <si>
    <t>VAC1000276317</t>
  </si>
  <si>
    <t>Monday - Thursday, 9am - 5:30pm. Friday, - 9am - 4:30pm. Due to the nature of construction you may be expected to work additional hours. Whilst working on site typical start time is at 8am instead of 9am.</t>
  </si>
  <si>
    <t>2025 Apprenticeship Programme – Project Management – Health – Consult – Manchester</t>
  </si>
  <si>
    <t>VAC1000276324</t>
  </si>
  <si>
    <t>2025 Apprenticeship Programme – Construction Management – Public Sector &amp; Life Sciences - Reading</t>
  </si>
  <si>
    <t>VAC1000276248</t>
  </si>
  <si>
    <t>RG2 8EX</t>
  </si>
  <si>
    <t>VAC1000277650</t>
  </si>
  <si>
    <t>HA0 2HX</t>
  </si>
  <si>
    <t>Monday - Friday, between the hours of 7.00am - 6.00pm.</t>
  </si>
  <si>
    <t>Community Hall</t>
  </si>
  <si>
    <t>Receptionist/Office Junior Apprentice with Macmillans Solicitors LLP</t>
  </si>
  <si>
    <t>VAC1000279280</t>
  </si>
  <si>
    <t>PL27 6BS</t>
  </si>
  <si>
    <t>Monday to Friday
9am to 5pm</t>
  </si>
  <si>
    <t>VAC1000279761</t>
  </si>
  <si>
    <t>LE5 5LL</t>
  </si>
  <si>
    <t>Fixed term for 19 months, Monday 
 - Friday, 8.15am -4.15pm.</t>
  </si>
  <si>
    <t>Junior Audio Visual Technician Apprentice</t>
  </si>
  <si>
    <t>VAC1000262338</t>
  </si>
  <si>
    <t>TN25 5HB</t>
  </si>
  <si>
    <t>£15000 Working away from time to time may be required. All expenses paid.</t>
  </si>
  <si>
    <t>Monday - Friday.
8:30am - 5:30pm.
Opportunity of overtime.
30 minutes paid lunch break.</t>
  </si>
  <si>
    <t>Air Import Specialist Apprentice</t>
  </si>
  <si>
    <t>VAC1000277972</t>
  </si>
  <si>
    <t>TW14 0UU</t>
  </si>
  <si>
    <t>£21000.0 After 6 months increasing to £23,000 and after 12 months to £25,000 if performance targets are reached</t>
  </si>
  <si>
    <t>Monday - Friday, 8.00am to 5.00pm, working hours to be confirmed.</t>
  </si>
  <si>
    <t>Apprenticeship for MEP / M&amp;E Quantity Surveyor</t>
  </si>
  <si>
    <t>VAC1000274929</t>
  </si>
  <si>
    <t>SO15 1GW</t>
  </si>
  <si>
    <t>UNIVERSITY OF PORTSMOUTH</t>
  </si>
  <si>
    <t>£15000.00 Salary to be reviewed after successful completion of probation period</t>
  </si>
  <si>
    <t>The daily unpaid lunch break is 30-minutes. The Company’s core hours of work are between 09:00 and 17:30 Monday to Friday. Lunch breaks can be taken flexibly.</t>
  </si>
  <si>
    <t>VAC1000278404</t>
  </si>
  <si>
    <t>B8 2DE</t>
  </si>
  <si>
    <t>Working week will be Monday to Friday , 10.00am to 5.00pm. 30 hours per week.
Lunch break is 1 hour.</t>
  </si>
  <si>
    <t>VAC1000264918</t>
  </si>
  <si>
    <t>DT2 0AX</t>
  </si>
  <si>
    <t>Shift Patterns:
8.00am - 11.30am
11.30am - 3.00pm
2.00pm - 5.00pm
Including holidays clubs</t>
  </si>
  <si>
    <t>Sales Apprentice</t>
  </si>
  <si>
    <t>VAC1000278025</t>
  </si>
  <si>
    <t>LS12 1EL</t>
  </si>
  <si>
    <t>£12675.0 The wage will be decided by the employer on point of making an offer, it will be between £6.50 and 7.00 per hour for the first 12-months.</t>
  </si>
  <si>
    <t>Monday - Friday 9am - 5:30pm, with an hour for lunch.</t>
  </si>
  <si>
    <t>VAC1000278804</t>
  </si>
  <si>
    <t>HU3 6SX</t>
  </si>
  <si>
    <t>£10316.8</t>
  </si>
  <si>
    <t>Monday - Friday, between the hours of 9.00am - 6.00pm. Saturday, 9.00am -  1.00pm, you will get time off during the week for Saturday.</t>
  </si>
  <si>
    <t>VAC1000255131</t>
  </si>
  <si>
    <t>DY4 0QA</t>
  </si>
  <si>
    <t>£13977.6 to £24985</t>
  </si>
  <si>
    <t>Monday-Thursday 08:00-17:00, Friday 08:00-16:30.</t>
  </si>
  <si>
    <t>VAC1000275141</t>
  </si>
  <si>
    <t>B43 6HN</t>
  </si>
  <si>
    <t>VAC1000262981</t>
  </si>
  <si>
    <t>BS8 2ST</t>
  </si>
  <si>
    <t>£13437</t>
  </si>
  <si>
    <t>Monday to Friday, shift work. 7am - 4pm, 8am - 5pm, 9am - 6pm.. Exact shifts to be confirmed.</t>
  </si>
  <si>
    <t>VAC1000262982</t>
  </si>
  <si>
    <t>BS16 4EH</t>
  </si>
  <si>
    <t>Monday to Friday, shift work. 7am - 4pm, 8am - 5pm, 9am - 6pm. Exact shifts to be confirmed.</t>
  </si>
  <si>
    <t>VAC1000252914</t>
  </si>
  <si>
    <t>BS11 9QU</t>
  </si>
  <si>
    <t>VAC1000252905</t>
  </si>
  <si>
    <t>BA21 3RL</t>
  </si>
  <si>
    <t>VAC1000279357</t>
  </si>
  <si>
    <t>TQ1 4PA</t>
  </si>
  <si>
    <t>Monday to Friday, 9 hours a day
Shifts TBC.</t>
  </si>
  <si>
    <t>VAC1000279299</t>
  </si>
  <si>
    <t>TQ4 7EJ</t>
  </si>
  <si>
    <t>Monday to Friday, 9 hours a day</t>
  </si>
  <si>
    <t>Commis Chef L2 Apprenticeship</t>
  </si>
  <si>
    <t>VAC1000276842</t>
  </si>
  <si>
    <t>RH13 6PG</t>
  </si>
  <si>
    <t>£13312.0 Annual</t>
  </si>
  <si>
    <t>Wednesday - Sunday, shifts to be confirmed.</t>
  </si>
  <si>
    <t>VAC1000274628</t>
  </si>
  <si>
    <t>NN8 1LT</t>
  </si>
  <si>
    <t>Monday to Friday, 8:30am - 5:30pm. Occasional Saturdays.</t>
  </si>
  <si>
    <t>Apprentice Administrator – Supply Chain</t>
  </si>
  <si>
    <t>VAC1000279330</t>
  </si>
  <si>
    <t>DE5 3ND</t>
  </si>
  <si>
    <t>£15600 25 days holiday</t>
  </si>
  <si>
    <t>Monday to Friday 8.30am to 5.00pm</t>
  </si>
  <si>
    <t>VAC1000267895</t>
  </si>
  <si>
    <t>RH10 4NQ</t>
  </si>
  <si>
    <t>Monday to Friday, 8.00am to 5.00pm, with a 1 hour break for lunch.</t>
  </si>
  <si>
    <t>ROWFANT</t>
  </si>
  <si>
    <t>VAC1000275409</t>
  </si>
  <si>
    <t>M23 9RL</t>
  </si>
  <si>
    <t>THE TRAFFORD COLLEGE GROUP</t>
  </si>
  <si>
    <t>Monday, Wednesday and Thursday - 7:30am to 5:30pm. Closed bank holidays and Christmas period.
30 hours including training hours.</t>
  </si>
  <si>
    <t>VAC1000279456</t>
  </si>
  <si>
    <t>WS5 4NW</t>
  </si>
  <si>
    <t>Monday - Friday,
Shift Patterns - 8.00am - 4.00pm, 8.30am - 4.30pm, 9.00am - 5.00pm, 10.00am - 6.00pm.</t>
  </si>
  <si>
    <t>VAC1000277304</t>
  </si>
  <si>
    <t>DL15 9BJ</t>
  </si>
  <si>
    <t>Monday - Friday, 9.00am - 5.00pm (30 minute lunch break)</t>
  </si>
  <si>
    <t>CROOK</t>
  </si>
  <si>
    <t>VAC1000278705</t>
  </si>
  <si>
    <t>N20 9BN</t>
  </si>
  <si>
    <t>Apprentices are required to be flexible to meet the needs of the business and punctuality is key. Working as part of a team, using your own initiative is essential.The average working week will be 30 plus hours, Monday - Friday, shifts to be confirmed.</t>
  </si>
  <si>
    <t>Floop Operator Apprentice</t>
  </si>
  <si>
    <t>VAC1000274546</t>
  </si>
  <si>
    <t>DY2 8TA</t>
  </si>
  <si>
    <t>Monday - Friday, 08:00 - 23:00. Shifts with 1 hour lunch (shift times to be confirmed).</t>
  </si>
  <si>
    <t>Mair Packer Apprentice</t>
  </si>
  <si>
    <t>VAC1000274545</t>
  </si>
  <si>
    <t>Monday - Friday, between 06:00 - 23:00. Shift with 1 hour lunch (shift times to be confirmed).</t>
  </si>
  <si>
    <t>Hair Professional Level 2 Standard Apprenticeship</t>
  </si>
  <si>
    <t>VAC1000268216</t>
  </si>
  <si>
    <t>PL3 4JN</t>
  </si>
  <si>
    <t>Shifts to be confirmed between the opening times of Monday to Saturday, 9am to 7pm.</t>
  </si>
  <si>
    <t>VAC1000276495</t>
  </si>
  <si>
    <t>PL1 1RL</t>
  </si>
  <si>
    <t>Monday to Saturday  from 9am to 5pm.
Tuesday 6pm
Thursday and Friday 7pm.
Possible late night session once a week.</t>
  </si>
  <si>
    <t>VAC1000230064</t>
  </si>
  <si>
    <t>PL20 6AD</t>
  </si>
  <si>
    <t>Monday to Saturday  from 9.00am to 5.00pm.
Possible late night sessions may be required occasionally.</t>
  </si>
  <si>
    <t>Yelverton</t>
  </si>
  <si>
    <t>VAC1000268217</t>
  </si>
  <si>
    <t>Level 2 Hairdressing Apprenticeship at Maria Laurence</t>
  </si>
  <si>
    <t>VAC1000276406</t>
  </si>
  <si>
    <t>SG12 9DA</t>
  </si>
  <si>
    <t>Level 3 Business Admin Apprenticeship - Barnstole Primary School</t>
  </si>
  <si>
    <t>VAC1000278029</t>
  </si>
  <si>
    <t>ME7 2JG</t>
  </si>
  <si>
    <t>Monday to Friday (8.30am to 4.00pm).</t>
  </si>
  <si>
    <t>Apprentice Dairy Engineer</t>
  </si>
  <si>
    <t>VAC1000272183</t>
  </si>
  <si>
    <t>DE6 3EJ</t>
  </si>
  <si>
    <t>ASHBOURNE</t>
  </si>
  <si>
    <t>Stock Control and Administration Apprentice</t>
  </si>
  <si>
    <t>VAC1000272203</t>
  </si>
  <si>
    <t>VAC1000268682</t>
  </si>
  <si>
    <t>LE67 9RF</t>
  </si>
  <si>
    <t>Monday to Friday on a set rota between 12:00pm to 6.00pm. 
Total hours per week: 30 hours a week.</t>
  </si>
  <si>
    <t>MARKFIELD</t>
  </si>
  <si>
    <t>VAC1000270424</t>
  </si>
  <si>
    <t>SL7 1NW</t>
  </si>
  <si>
    <t>£11856</t>
  </si>
  <si>
    <t>30 hours per week. Exact shifts to be confirmed.</t>
  </si>
  <si>
    <t>Service Technician Apprenticeship – Marshall Volvo Cambridge</t>
  </si>
  <si>
    <t>VAC1000276042</t>
  </si>
  <si>
    <t>CB5 8SQ</t>
  </si>
  <si>
    <t>Parts Advisor Apprenticeship - Marshall Peugeot Canterbury</t>
  </si>
  <si>
    <t>VAC1000277196</t>
  </si>
  <si>
    <t>CT2 7PX</t>
  </si>
  <si>
    <t>Service Technician Apprenticeship – Marshall Peugeot Canterbury</t>
  </si>
  <si>
    <t>VAC1000278558</t>
  </si>
  <si>
    <t>Apprentice Hyundai Service Advisor- Gatwick</t>
  </si>
  <si>
    <t>VAC1000276294</t>
  </si>
  <si>
    <t>RH10 9JY</t>
  </si>
  <si>
    <t>Monday to Friday, between 08:00 and 17:00.</t>
  </si>
  <si>
    <t>Gatwick</t>
  </si>
  <si>
    <t>Hyundai Motor Vehicle Technician Apprenticeship - Gatwick</t>
  </si>
  <si>
    <t>VAC1000276289</t>
  </si>
  <si>
    <t>Service Technician Apprenticeship – Marshall Volvo Grantham</t>
  </si>
  <si>
    <t>VAC1000276045</t>
  </si>
  <si>
    <t>NG31 7UH</t>
  </si>
  <si>
    <t>Marshall Audi Maidstone Service Technician Apprenticeship</t>
  </si>
  <si>
    <t>VAC1000278460</t>
  </si>
  <si>
    <t>ME14 3AA</t>
  </si>
  <si>
    <t>Monday– Friday:
8.30am– 5:30pm
Possibility of Saturday workings and / or shifts.
Working week will be confirmed on application</t>
  </si>
  <si>
    <t>Service Technician Apprenticeship – Marshall Volvo Welwyn Garden City</t>
  </si>
  <si>
    <t>VAC1000276029</t>
  </si>
  <si>
    <t>AL8 7TL</t>
  </si>
  <si>
    <t>Kitchen Assistant Apprentice</t>
  </si>
  <si>
    <t>VAC1000263996</t>
  </si>
  <si>
    <t>WR4 9UP</t>
  </si>
  <si>
    <t>£8320</t>
  </si>
  <si>
    <t>Shift work including evenings and weekends, exact days and shifts to be confirmed</t>
  </si>
  <si>
    <t>VAC1000268852</t>
  </si>
  <si>
    <t>HU17 7RF</t>
  </si>
  <si>
    <t>VAC1000272820</t>
  </si>
  <si>
    <t>NN13 5FH</t>
  </si>
  <si>
    <t>Minimum 25 hours per week. Shift work including evenings and weekends, exact shifts to be confirmed</t>
  </si>
  <si>
    <t>Brackley</t>
  </si>
  <si>
    <t>Apprentice Line Chef</t>
  </si>
  <si>
    <t>VAC1000272815</t>
  </si>
  <si>
    <t>ST17 0ST</t>
  </si>
  <si>
    <t>30-40 hours per week. Shift work including evenings and weekends, exact shifts to be confirmed</t>
  </si>
  <si>
    <t>VAC1000273014</t>
  </si>
  <si>
    <t>CW4 8PE</t>
  </si>
  <si>
    <t>Shift work including evenings and weekends, exact shifts to be confirmed (TBC)</t>
  </si>
  <si>
    <t>VAC1000271105</t>
  </si>
  <si>
    <t>RM14 2AJ</t>
  </si>
  <si>
    <t>£18158</t>
  </si>
  <si>
    <t>Shift work including evenings and weekends (exact shifts to be confirmed)</t>
  </si>
  <si>
    <t>VAC1000263534</t>
  </si>
  <si>
    <t>ST14 8AZ</t>
  </si>
  <si>
    <t>Shift work including evenings and weekends, exact shifts to be confirmed</t>
  </si>
  <si>
    <t>VAC1000275227</t>
  </si>
  <si>
    <t>BH22 0JB</t>
  </si>
  <si>
    <t>VAC1000271099</t>
  </si>
  <si>
    <t>LE17 4HB</t>
  </si>
  <si>
    <t>Shift work including evenings and weekends, exact shifts to be confirmed.</t>
  </si>
  <si>
    <t>VAC1000275215</t>
  </si>
  <si>
    <t>Supervisor Apprentice</t>
  </si>
  <si>
    <t>VAC1000263926</t>
  </si>
  <si>
    <t>B74 2DX</t>
  </si>
  <si>
    <t>£21185</t>
  </si>
  <si>
    <t>VAC1000263991</t>
  </si>
  <si>
    <t>NG18 4GF</t>
  </si>
  <si>
    <t>Apprentice Kitchen Assistant</t>
  </si>
  <si>
    <t>VAC1000277050</t>
  </si>
  <si>
    <t>HU5 4AT</t>
  </si>
  <si>
    <t>VAC1000277051</t>
  </si>
  <si>
    <t>£8580</t>
  </si>
  <si>
    <t>VAC1000277055</t>
  </si>
  <si>
    <t>£13728</t>
  </si>
  <si>
    <t>VAC1000277048</t>
  </si>
  <si>
    <t>BD10 9SX</t>
  </si>
  <si>
    <t>Kitchen Assistant Apprenticeship</t>
  </si>
  <si>
    <t>VAC1000264004</t>
  </si>
  <si>
    <t>DE21 4RF</t>
  </si>
  <si>
    <t>VAC1000272970</t>
  </si>
  <si>
    <t>DE22 3NH</t>
  </si>
  <si>
    <t>VAC1000279653</t>
  </si>
  <si>
    <t>B78 3QP</t>
  </si>
  <si>
    <t>VAC1000268369</t>
  </si>
  <si>
    <t>SN25 1JE</t>
  </si>
  <si>
    <t>VAC1000265119</t>
  </si>
  <si>
    <t>Line Chef Apprentice</t>
  </si>
  <si>
    <t>VAC1000258452</t>
  </si>
  <si>
    <t>S40 4RN</t>
  </si>
  <si>
    <t>£17846</t>
  </si>
  <si>
    <t>VAC1000272751</t>
  </si>
  <si>
    <t>VAC1000275216</t>
  </si>
  <si>
    <t>VAC1000272753</t>
  </si>
  <si>
    <t>NN13 5SZ</t>
  </si>
  <si>
    <t>Minimum of 25 hours per week. Shift work including evenings and weekends, exact shifts to be confirmed</t>
  </si>
  <si>
    <t>VAC1000275217</t>
  </si>
  <si>
    <t>Minimum of 25 hours per week. Shift work including evenings and weekends, exact shifts to be confirmed.</t>
  </si>
  <si>
    <t>VAC1000278736</t>
  </si>
  <si>
    <t>NN13 7FH</t>
  </si>
  <si>
    <t>Minimum 25 hours per week. Shift work including evenings and weekends, exact shifts to be confirmed.</t>
  </si>
  <si>
    <t>VAC1000263995</t>
  </si>
  <si>
    <t>WA3 7PG</t>
  </si>
  <si>
    <t>VAC1000266234</t>
  </si>
  <si>
    <t>YO22 4NL</t>
  </si>
  <si>
    <t>VAC1000266043</t>
  </si>
  <si>
    <t>IP1 2EN</t>
  </si>
  <si>
    <t>VAC1000266585</t>
  </si>
  <si>
    <t>PL27 7HW</t>
  </si>
  <si>
    <t>VAC1000276400</t>
  </si>
  <si>
    <t>VAC1000279654</t>
  </si>
  <si>
    <t>Supervisor Apprenticeship</t>
  </si>
  <si>
    <t>VAC1000279650</t>
  </si>
  <si>
    <t>£15132</t>
  </si>
  <si>
    <t>VAC1000276990</t>
  </si>
  <si>
    <t>WN8 7NF</t>
  </si>
  <si>
    <t>VAC1000267245</t>
  </si>
  <si>
    <t>VAC1000275307</t>
  </si>
  <si>
    <t>DY6 9NW</t>
  </si>
  <si>
    <t>Minimum of 30 hours per week including mornings, evenings, weekends. Exact shifts to be confirmed.</t>
  </si>
  <si>
    <t>VAC1000271130</t>
  </si>
  <si>
    <t>EX15 3ES</t>
  </si>
  <si>
    <t>VAC1000277057</t>
  </si>
  <si>
    <t>DY11 6TL</t>
  </si>
  <si>
    <t>VAC1000275219</t>
  </si>
  <si>
    <t>SP10 1BH</t>
  </si>
  <si>
    <t>VAC1000277045</t>
  </si>
  <si>
    <t>WV6 7QU</t>
  </si>
  <si>
    <t>VAC1000263568</t>
  </si>
  <si>
    <t>PL4 6JG</t>
  </si>
  <si>
    <t>Working Hours: 40 hours per week. The work hours are Monday – Friday 9am – 6pm.</t>
  </si>
  <si>
    <t>Automotive Paint Spraying Apprentice</t>
  </si>
  <si>
    <t>VAC1000278375</t>
  </si>
  <si>
    <t>HU12 9EF</t>
  </si>
  <si>
    <t>Paragon Planner Apprenticeship</t>
  </si>
  <si>
    <t>VAC1000273177</t>
  </si>
  <si>
    <t>OL10 2TN</t>
  </si>
  <si>
    <t>Traffic operator</t>
  </si>
  <si>
    <t>768</t>
  </si>
  <si>
    <t>£21527.22</t>
  </si>
  <si>
    <t>Monday - Friday, 9.00am - 5.00pm , moving to 4 on 4 off rotation days and nights upon successful completion of training.</t>
  </si>
  <si>
    <t>VAC1000278625</t>
  </si>
  <si>
    <t>HU12 9AX</t>
  </si>
  <si>
    <t>Working 4 days out of 5 Monday - Friday 9.00am - 5.00pm (TBC)</t>
  </si>
  <si>
    <t>Administration/Customer Service Apprentice</t>
  </si>
  <si>
    <t>VAC1000264356</t>
  </si>
  <si>
    <t>DN15 6HN</t>
  </si>
  <si>
    <t>Monday – Friday; 9am -5pm
Breaks to be confirmed</t>
  </si>
  <si>
    <t>Apprentice Parts Tech - Masons Kings - Exebridge</t>
  </si>
  <si>
    <t>VAC1000258353</t>
  </si>
  <si>
    <t>TA22 9BL</t>
  </si>
  <si>
    <t>Monday - Friday, between 8.00am - 6.00pm, Saturday's may be on a rota basis.</t>
  </si>
  <si>
    <t>Level 3 Construction Materials Testing Technician Apprentice</t>
  </si>
  <si>
    <t>VAC1000278479</t>
  </si>
  <si>
    <t>ME1 3QY</t>
  </si>
  <si>
    <t>£18000 Salary will increase after 1 year based on performance</t>
  </si>
  <si>
    <t>Monday to Friday
36 hours per week (minimum of 6 hours theory)
8:00am - 4:00pm</t>
  </si>
  <si>
    <t>Chatham  Rochester</t>
  </si>
  <si>
    <t>VAC1000277535</t>
  </si>
  <si>
    <t>HU3 4BA</t>
  </si>
  <si>
    <t>Monday - Thursday 9-5
Friday 9-2.</t>
  </si>
  <si>
    <t>Business and Sales Support Apprentice</t>
  </si>
  <si>
    <t>VAC1000274808</t>
  </si>
  <si>
    <t>PL21 0LR</t>
  </si>
  <si>
    <t>Working week will be Monday - Friday.  During November and December there is a weekend rota basis of short 4-hour shifts. Working times will be confirmed at interview.</t>
  </si>
  <si>
    <t>VAC1000278008</t>
  </si>
  <si>
    <t>CM2 6RF</t>
  </si>
  <si>
    <t>VAC1000279189</t>
  </si>
  <si>
    <t>NG17 7JR</t>
  </si>
  <si>
    <t>£13650 Salary review will be conducted after 3 months in role.</t>
  </si>
  <si>
    <t>Monday - Friday, 08:30 - 15:30</t>
  </si>
  <si>
    <t>Nottinghamshire</t>
  </si>
  <si>
    <t>VAC1000273197</t>
  </si>
  <si>
    <t>KT21 2DB</t>
  </si>
  <si>
    <t>Mon-Fri 9-6 (Flexible hours) Sat 9-1 (Flexible Hours).</t>
  </si>
  <si>
    <t>VAC1000213584</t>
  </si>
  <si>
    <t>B49 5EX</t>
  </si>
  <si>
    <t>£13182</t>
  </si>
  <si>
    <t>Hours will be within salon opening times below (one late night only a week and college every other Monday):
Monday and Wednesday 09:00 - 17:00
Tuesday and Thursday 09:00 - 20:00
Friday 09:00 - 18:00
Saturday 08:30 - 16:45</t>
  </si>
  <si>
    <t>Equipment &amp; Infrastructure Apprentice</t>
  </si>
  <si>
    <t>VAC1000277946</t>
  </si>
  <si>
    <t>SE18 6SW</t>
  </si>
  <si>
    <t>IT Assistant Apprentice</t>
  </si>
  <si>
    <t>VAC1000277973</t>
  </si>
  <si>
    <t>Nursery Assistant Apprenticeship</t>
  </si>
  <si>
    <t>VAC1000278811</t>
  </si>
  <si>
    <t>Monday to Friday, 9am to 5pm, shifts may also be rotated.
Total hours per week: 40</t>
  </si>
  <si>
    <t>VAC1000279346</t>
  </si>
  <si>
    <t>SW11 3BS</t>
  </si>
  <si>
    <t>Monday - Friday, 9.00am - 5.00pm, shifts may also be rotated.</t>
  </si>
  <si>
    <t>VAC1000279347</t>
  </si>
  <si>
    <t>N21 2AX</t>
  </si>
  <si>
    <t>Print Finishing Apprentice</t>
  </si>
  <si>
    <t>VAC1000249527</t>
  </si>
  <si>
    <t>OX4 6TU</t>
  </si>
  <si>
    <t>£15002 £288.50 per week.</t>
  </si>
  <si>
    <t>5 days a week, specific working hours to be agreed with the successful candidate.</t>
  </si>
  <si>
    <t>Cowley  Oxford</t>
  </si>
  <si>
    <t>Apprentice Medical Receptionist (Customer Service Practitioner)</t>
  </si>
  <si>
    <t>VAC1000275558</t>
  </si>
  <si>
    <t>CO12 4EX</t>
  </si>
  <si>
    <t>£10200</t>
  </si>
  <si>
    <t>Monday to Friday 8am - 2pm</t>
  </si>
  <si>
    <t>HARWICH</t>
  </si>
  <si>
    <t>Customer and Sales Support Apprentice</t>
  </si>
  <si>
    <t>VAC1000278421</t>
  </si>
  <si>
    <t>Monday to Friday 8.00am to 4.30pm with a half-hour unpaid lunch break.</t>
  </si>
  <si>
    <t>VAC1000263204</t>
  </si>
  <si>
    <t>SG14 1AS</t>
  </si>
  <si>
    <t>£11000</t>
  </si>
  <si>
    <t>Monday to Thursday 9am to 5pm
Friday 9am to 3pm</t>
  </si>
  <si>
    <t>VAC1000278153</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</si>
  <si>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</si>
  <si>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</si>
  <si>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</si>
  <si>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Apprentice Crew Member</t>
  </si>
  <si>
    <t>VAC1000257889</t>
  </si>
  <si>
    <t>BN43 6TD</t>
  </si>
  <si>
    <t>Whilst you will have a rota including a variety of shifts, including evenings and weekends you might also be asked to work additional hours outside of this at short notice - Exact shifts to be confirm</t>
  </si>
  <si>
    <t>Carpentry &amp; Joinery Apprentice</t>
  </si>
  <si>
    <t>VAC1000277133</t>
  </si>
  <si>
    <t>RG12 8YT</t>
  </si>
  <si>
    <t>Monday - Friday, 07:30 - 16:30 with paid lunch hour.
Saturdays available.</t>
  </si>
  <si>
    <t>Lovelace Road</t>
  </si>
  <si>
    <t>IT Helpdesk Apprenticeship</t>
  </si>
  <si>
    <t>VAC1000277414</t>
  </si>
  <si>
    <t>Monday - Thursday, 9.00am - 6.00pm in the office. Friday remote based learning.</t>
  </si>
  <si>
    <t>WHITE WALTHAM</t>
  </si>
  <si>
    <t>VAC1000269922</t>
  </si>
  <si>
    <t>PR5 8AR</t>
  </si>
  <si>
    <t>VAC1000278617</t>
  </si>
  <si>
    <t>B7 4BS</t>
  </si>
  <si>
    <t>VAC1000277450</t>
  </si>
  <si>
    <t>VAC1000279065</t>
  </si>
  <si>
    <t>NE3 3NA</t>
  </si>
  <si>
    <t>£22308 £11:44 per hour.
.</t>
  </si>
  <si>
    <t>Monday - Friday, 9:00am - 6.00pm.</t>
  </si>
  <si>
    <t>Associate Ambulance Practitioner - Apprentice</t>
  </si>
  <si>
    <t>VAC1000277377</t>
  </si>
  <si>
    <t>CM2 7SY</t>
  </si>
  <si>
    <t>Ambulance services</t>
  </si>
  <si>
    <t>Associate ambulance practitioner</t>
  </si>
  <si>
    <t>MEDICARE EMS GROUP UK LIMITED</t>
  </si>
  <si>
    <t>156</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</si>
  <si>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</si>
  <si>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</si>
  <si>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Chelmsford  Essex</t>
  </si>
  <si>
    <t>VAC1000278497</t>
  </si>
  <si>
    <t>CV3 3AD</t>
  </si>
  <si>
    <t>£13351</t>
  </si>
  <si>
    <t>Mon-Wed &amp; Fri  9am-6pm
Thu 9-3</t>
  </si>
  <si>
    <t>Apprentice Procurement Assistant</t>
  </si>
  <si>
    <t>VAC1000278129</t>
  </si>
  <si>
    <t>CT17 9EN</t>
  </si>
  <si>
    <t>HAWK MANAGEMENT (UK) LIMITED</t>
  </si>
  <si>
    <t>Monday to Thursday 
9am- 5pm
Friday 
8am- 1pm</t>
  </si>
  <si>
    <t>VAC1000266520</t>
  </si>
  <si>
    <t>SG8 6HH</t>
  </si>
  <si>
    <t>3 days per week, Monday to Friday, days to be confirmed. 9.00am - 6.00pm.</t>
  </si>
  <si>
    <t>ROYSTON HERTS</t>
  </si>
  <si>
    <t>VAC1000279130</t>
  </si>
  <si>
    <t>NE26 3SL</t>
  </si>
  <si>
    <t>Monday – Friday, 8.30am - 5.30pm.</t>
  </si>
  <si>
    <t>WHITLEY BAY</t>
  </si>
  <si>
    <t>VAC1000277385</t>
  </si>
  <si>
    <t>TS22 5BX</t>
  </si>
  <si>
    <t>Term time (including PD days) 39 weeks. Until 24 July 2026.
4 days per week between Monday and Friday 08:00am – 16:00pm (core hours are negotiable) with the fifth day taking place with the course/training provider between 09:00am – 17:00pm.</t>
  </si>
  <si>
    <t>Dental Nursing Apprenticeship Level 3</t>
  </si>
  <si>
    <t>VAC1000277536</t>
  </si>
  <si>
    <t>HD9 5NX</t>
  </si>
  <si>
    <t>Monday - Tuesday, 8.15am - 6.15pm, Wednesday - Friday, 8.15am - 5.45pm</t>
  </si>
  <si>
    <t>VAC1000262357</t>
  </si>
  <si>
    <t>CV37 8TA</t>
  </si>
  <si>
    <t>4 days a week working + Designated Study Day
Monday to Friday 8:15am - 5:30pm</t>
  </si>
  <si>
    <t>Stratford upon Avon</t>
  </si>
  <si>
    <t>Apprentice Hose Assembly Technician</t>
  </si>
  <si>
    <t>VAC1000262962</t>
  </si>
  <si>
    <t>IP1 5AP</t>
  </si>
  <si>
    <t>Monday to Friday 7.30am until 5pm depending on age. Every third Saturday morning 8.30am until 12 noon.</t>
  </si>
  <si>
    <t>VAC1000267424</t>
  </si>
  <si>
    <t>E10 5EL</t>
  </si>
  <si>
    <t>Hair Professional Standard Level 2 Apprenticeship</t>
  </si>
  <si>
    <t>VAC1000276492</t>
  </si>
  <si>
    <t>EX4 3RX</t>
  </si>
  <si>
    <t>Shifts to be confirmed between the following hours Monday - Friday, 8.00am - 7.00pm,
Thursday, 8.00am - 8.00pm
Saturday, 9.00am - 6.00pm
Possible late training night.</t>
  </si>
  <si>
    <t>Audit Higher Apprenticeship Programme 2025 - St Albans</t>
  </si>
  <si>
    <t>VAC1000279276</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</si>
  <si>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</si>
  <si>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</si>
  <si>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</si>
  <si>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</si>
  <si>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</si>
  <si>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MK9 1BP</t>
  </si>
  <si>
    <t>Monday to Friday, 9.00am to 5.30pm.</t>
  </si>
  <si>
    <t>Virtual Finance Higher Apprenticeship Programme 2025 - St Albans</t>
  </si>
  <si>
    <t>VAC1000279274</t>
  </si>
  <si>
    <t>Virtual Finance Higher Apprenticeship Programme 2025 - Rickmansworth</t>
  </si>
  <si>
    <t>VAC1000279273</t>
  </si>
  <si>
    <t>WD3 1RT</t>
  </si>
  <si>
    <t>Rickmansworth</t>
  </si>
  <si>
    <t>Kitchen Apprentice</t>
  </si>
  <si>
    <t>VAC1000249860</t>
  </si>
  <si>
    <t>CO1 1PT</t>
  </si>
  <si>
    <t>£15112.50 £7 per hour for the first 6 months rising to £8.50 per hour until the end of the apprenticeship</t>
  </si>
  <si>
    <t>Tuesday to Saturday with occasional Sunday openings. Shift patterns will include evenings finishing by 10pm.</t>
  </si>
  <si>
    <t>Air Freight Import &amp; Export Co-ordinator Apprentice</t>
  </si>
  <si>
    <t>VAC1000276338</t>
  </si>
  <si>
    <t>SL3 0QT</t>
  </si>
  <si>
    <t>£16000 Performance increases throughout employment.</t>
  </si>
  <si>
    <t>COLNBROOK</t>
  </si>
  <si>
    <t>VAC1000263713</t>
  </si>
  <si>
    <t>EN11 0PL</t>
  </si>
  <si>
    <t>Monday to Friday 8am to 4pm</t>
  </si>
  <si>
    <t>Apprentice Land Based Engineer</t>
  </si>
  <si>
    <t>VAC1000276493</t>
  </si>
  <si>
    <t>NG13 0JE</t>
  </si>
  <si>
    <t>Land-based service engineering technician</t>
  </si>
  <si>
    <t>70</t>
  </si>
  <si>
    <t>£16380</t>
  </si>
  <si>
    <t>At least 30 hours per week.
Minimum of 2 weeks/ month to be worked. Days and shifts to be confirmed.</t>
  </si>
  <si>
    <t>VAC1000272893</t>
  </si>
  <si>
    <t>SO45 1WE</t>
  </si>
  <si>
    <t>Monday to Friday 8.15am - 5.30pm</t>
  </si>
  <si>
    <t>VAC1000279247</t>
  </si>
  <si>
    <t>L30 4YD</t>
  </si>
  <si>
    <t>VAC1000277263</t>
  </si>
  <si>
    <t>LE6 0DT</t>
  </si>
  <si>
    <t>LOUGHBOROUGH COLLEGE</t>
  </si>
  <si>
    <t>Monday - Friday: 7.30am - 6pm</t>
  </si>
  <si>
    <t>Property administrator apprentice</t>
  </si>
  <si>
    <t>VAC1000259104</t>
  </si>
  <si>
    <t>B17 0DH</t>
  </si>
  <si>
    <t>Monday to Friday, 9am to 5.30pm</t>
  </si>
  <si>
    <t>Ocean Freight Forwarding Logistics Apprentice</t>
  </si>
  <si>
    <t>VAC1000276769</t>
  </si>
  <si>
    <t>B37 7YE</t>
  </si>
  <si>
    <t>£19000.0 Annual equivalent salary of £19,000. With a pay review after six and twelve months. Rising to an annual salary of £25,000 upon successful completion of the apprenticeship.</t>
  </si>
  <si>
    <t>Monday to Friday, 8.30am to 5pm.</t>
  </si>
  <si>
    <t>VAC1000278689</t>
  </si>
  <si>
    <t>NN3 6QF</t>
  </si>
  <si>
    <t>8am – 4.30 pm 0r 8.30am – 5pm Monday to Friday 8-3.30pm 
15-minute break in the morning, 30-minute lunch break and an additional 10 minute afternoon break.</t>
  </si>
  <si>
    <t>Bus Driver Apprenticeship</t>
  </si>
  <si>
    <t>VAC1000278485</t>
  </si>
  <si>
    <t>NW2 6JP</t>
  </si>
  <si>
    <t>Passenger transport driver - bus  coach and tram</t>
  </si>
  <si>
    <t>189</t>
  </si>
  <si>
    <t>£25984.00</t>
  </si>
  <si>
    <t>Shifts to be confirmed at offer stage.</t>
  </si>
  <si>
    <t>VAC1000278486</t>
  </si>
  <si>
    <t>UB6 8AA</t>
  </si>
  <si>
    <t>VAC1000278488</t>
  </si>
  <si>
    <t>NW10 4XB</t>
  </si>
  <si>
    <t>Landscaper Apprenticeship</t>
  </si>
  <si>
    <t>VAC1000273052</t>
  </si>
  <si>
    <t>RG24 9QN</t>
  </si>
  <si>
    <t>£12200 Pay will be reviewed and generally increased after, 3, 6 and 13 months</t>
  </si>
  <si>
    <t>9am-3pm
Monday -Friday</t>
  </si>
  <si>
    <t>Apprentice Administrative Assistant</t>
  </si>
  <si>
    <t>VAC1000278272</t>
  </si>
  <si>
    <t>BD23 2NB</t>
  </si>
  <si>
    <t>Days of the week: Monday - Friday
Start time: 8.45am
Finish: 5.15pm
Option of occasional Saturday Morning 9.30am to 12.30pm (paid)</t>
  </si>
  <si>
    <t>Apprentice Nursery Educator</t>
  </si>
  <si>
    <t>VAC1000276100</t>
  </si>
  <si>
    <t>DN21 3PS</t>
  </si>
  <si>
    <t>Gainsborough</t>
  </si>
  <si>
    <t>West Lindsey</t>
  </si>
  <si>
    <t>Apprentice Administrator Level 2</t>
  </si>
  <si>
    <t>VAC1000267531</t>
  </si>
  <si>
    <t>HD6 1ES</t>
  </si>
  <si>
    <t>Monday – Friday, 9:00 – 15:00</t>
  </si>
  <si>
    <t>BRIGHOUSE</t>
  </si>
  <si>
    <t>Microwave Oven Repair Technician Apprentice</t>
  </si>
  <si>
    <t>VAC1000225309</t>
  </si>
  <si>
    <t>TN25 6EQ</t>
  </si>
  <si>
    <t>Flexible Hours, shifts TBC.</t>
  </si>
  <si>
    <t>VAC1000270640</t>
  </si>
  <si>
    <t>CR5 3NA</t>
  </si>
  <si>
    <t>30 hours per week (exact shifts to be confirmed)</t>
  </si>
  <si>
    <t>Apprentice Food Service Assistant</t>
  </si>
  <si>
    <t>VAC1000275985</t>
  </si>
  <si>
    <t>TS2 1AD</t>
  </si>
  <si>
    <t>£12347</t>
  </si>
  <si>
    <t>Monday - Friday. 
Hours to be confirmed.</t>
  </si>
  <si>
    <t>Level 3 Business Administrator Apprentice - Inclusive Learning/ Additional Learning Support</t>
  </si>
  <si>
    <t>VAC1000275710</t>
  </si>
  <si>
    <t>£12347.0</t>
  </si>
  <si>
    <t>Network  Comms &amp; Telephony Apprentice</t>
  </si>
  <si>
    <t>VAC1000274568</t>
  </si>
  <si>
    <t>Monday - Friday
Times to be confirmed</t>
  </si>
  <si>
    <t>Security &amp; Compliance Apprentice</t>
  </si>
  <si>
    <t>VAC1000274556</t>
  </si>
  <si>
    <t>Cyber security technician</t>
  </si>
  <si>
    <t>559</t>
  </si>
  <si>
    <t>Systems Management Apprentice</t>
  </si>
  <si>
    <t>VAC1000274543</t>
  </si>
  <si>
    <t>Level 3 Business Administration Apprenticeship with Middlesbrough Council Environment Services</t>
  </si>
  <si>
    <t>VAC1000276952</t>
  </si>
  <si>
    <t>TS3 8AL</t>
  </si>
  <si>
    <t>MIDDLESBROUGH COUNCIL</t>
  </si>
  <si>
    <t>Monday to Thursday, 07.30am - 3.30pm and Friday, 07.30am - 3.00pm.
Or 
Monday to Thursday, 09.00am - 5.00pm and Friday, 9.00am - 4.30pm.</t>
  </si>
  <si>
    <t>Teaching Assistant Apprentice - Middleton Parish Church School</t>
  </si>
  <si>
    <t>VAC1000277364</t>
  </si>
  <si>
    <t>M24 5DL</t>
  </si>
  <si>
    <t>£12314.0 Apprentice rate: £12,314 for the first 12 months, pro rata to TTO term time only and 32.5 hours per week so the actual salary will differ.</t>
  </si>
  <si>
    <t>32.5 hours per week - Monday to Friday. Shifts to be confirmed.</t>
  </si>
  <si>
    <t>VAC1000246248</t>
  </si>
  <si>
    <t>B16 8QG</t>
  </si>
  <si>
    <t>Monday - Friday 9am -5pm with 30 min lunch</t>
  </si>
  <si>
    <t>VAC1000275898</t>
  </si>
  <si>
    <t>TR9 6RT</t>
  </si>
  <si>
    <t>Monday to Friday, 7.30am to 4.30pm.</t>
  </si>
  <si>
    <t>St. Columb</t>
  </si>
  <si>
    <t>VAC1000276327</t>
  </si>
  <si>
    <t>Monday to Friday – 8.30am to 4.30pm</t>
  </si>
  <si>
    <t>VAC1000257843</t>
  </si>
  <si>
    <t>PL9 7FE</t>
  </si>
  <si>
    <t>Monday to Friday: 9am to 3pm (breaks to be confirmed)</t>
  </si>
  <si>
    <t>Early Years Educator Level 3 Apprentice</t>
  </si>
  <si>
    <t>VAC1000277438</t>
  </si>
  <si>
    <t>TW2 7DJ</t>
  </si>
  <si>
    <t>£11980.80</t>
  </si>
  <si>
    <t>8am - 4:30pm - 2 days a week
9:15am - 6pm - 3 days a week</t>
  </si>
  <si>
    <t>VAC1000278787</t>
  </si>
  <si>
    <t>HD6 4HA</t>
  </si>
  <si>
    <t>Monday - Friday between the hours of 7.30am - 6.00pm. Shifts TBC.</t>
  </si>
  <si>
    <t>Yorkshire</t>
  </si>
  <si>
    <t>Commis Chef Apprenticeship at Mill End Hotel</t>
  </si>
  <si>
    <t>VAC1000263817</t>
  </si>
  <si>
    <t>TQ13 8JN</t>
  </si>
  <si>
    <t>PERFORMANCE LEARNING GROUP LTD</t>
  </si>
  <si>
    <t>You would be working either 7.30am – 3pm or from 3pm until 11pm. 
It would be 5 days per week in a variety of shift patterns including weekends (shifts TBC).</t>
  </si>
  <si>
    <t>Chef Apprenticeship (Miller &amp; Carter  Rickmansworth)</t>
  </si>
  <si>
    <t>VAC1000279139</t>
  </si>
  <si>
    <t>S9 2EP</t>
  </si>
  <si>
    <t>VAC1000269128</t>
  </si>
  <si>
    <t>CM2 6NL</t>
  </si>
  <si>
    <t>VAC1000263216</t>
  </si>
  <si>
    <t>BS10 7TL</t>
  </si>
  <si>
    <t>Shift work including bank holidays, evenings and weekends (Exact shifts to be confirmed)</t>
  </si>
  <si>
    <t>VAC1000269251</t>
  </si>
  <si>
    <t>WA3 1HD</t>
  </si>
  <si>
    <t>Bar and Waiting Apprenticeship (Miller &amp; Carter  Rickmansworth)</t>
  </si>
  <si>
    <t>VAC1000263316</t>
  </si>
  <si>
    <t>WD3 1AT</t>
  </si>
  <si>
    <t>VAC1000263381</t>
  </si>
  <si>
    <t>VAC1000279104</t>
  </si>
  <si>
    <t>NG5 6BG</t>
  </si>
  <si>
    <t>Monday to Friday 
8am – 4:30pm</t>
  </si>
  <si>
    <t>Assistant Site Manager Apprenticeship</t>
  </si>
  <si>
    <t>VAC1000278226</t>
  </si>
  <si>
    <t>WR5 2RX</t>
  </si>
  <si>
    <t>NHBC SERVICES LIMITED</t>
  </si>
  <si>
    <t>Monday to Friday, 9.00am to 5.00pm.
Total hours per week: 37.5</t>
  </si>
  <si>
    <t>VAC1000270623</t>
  </si>
  <si>
    <t>L40 2QP</t>
  </si>
  <si>
    <t>Monday to Friday between 9.00am to 5.00pm.</t>
  </si>
  <si>
    <t>Ormskirk</t>
  </si>
  <si>
    <t>VAC1000275694</t>
  </si>
  <si>
    <t>CT9 3RU</t>
  </si>
  <si>
    <t>Monday - Friday. Hours to be confirmed.</t>
  </si>
  <si>
    <t>MARGATE</t>
  </si>
  <si>
    <t>Early Years Practitioner Apprentice at the Meadow Nursery</t>
  </si>
  <si>
    <t>VAC1000277657</t>
  </si>
  <si>
    <t>PROFILE DEVELOPMENT AND TRAINING LIMITED</t>
  </si>
  <si>
    <t>Monday to Friday, 9am to 5pm, term time only</t>
  </si>
  <si>
    <t>VAC1000265914</t>
  </si>
  <si>
    <t>L5 3LU</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</si>
  <si>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</si>
  <si>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</si>
  <si>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</si>
  <si>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WF6 2AZ</t>
  </si>
  <si>
    <t>NORMANTON</t>
  </si>
  <si>
    <t>VAC1000258245</t>
  </si>
  <si>
    <t>CB4 1XG</t>
  </si>
  <si>
    <t>VAC1000244888</t>
  </si>
  <si>
    <t>£26832</t>
  </si>
  <si>
    <t>30 hours per week. Shift work including mornings, evenings, weekends, and bank holidays. Exact days and shifts to be confirmed.</t>
  </si>
  <si>
    <t>VAC1000245201</t>
  </si>
  <si>
    <t>DA1 4DD</t>
  </si>
  <si>
    <t>Monday to Friday    Working 4 days of the week.  TBC.
8.00am to 3.00pm.</t>
  </si>
  <si>
    <t>VAC1000227538</t>
  </si>
  <si>
    <t>N1 4BW</t>
  </si>
  <si>
    <t>Shift Work    
Monday to Friday
08.00am to 16.00pm
08.00am to 18.00pm
08.30am to 16.30pm
09.30am to 17.30pm
10.00am to 18.00pm</t>
  </si>
  <si>
    <t>VAC1000277504</t>
  </si>
  <si>
    <t>CM21 9JJ</t>
  </si>
  <si>
    <t>Monday (College): 9am - 4.30pm
Tuesday: 9am - 5pm
Wednesday: 12pm - 8pm
Thursday: 9am - 5pm
Friday: 9am - 5pm</t>
  </si>
  <si>
    <t>Apprentice Medical Receptionist.</t>
  </si>
  <si>
    <t>VAC1000277152</t>
  </si>
  <si>
    <t>WF14 8DU</t>
  </si>
  <si>
    <t>Monday - Friday. This will be a minimum of 30 hours a week over a rota basis. Shifts to be confirmed.
Total hours per week: 30.00</t>
  </si>
  <si>
    <t>Business Administration Apprentice at a B-Corp Leadership Organisation</t>
  </si>
  <si>
    <t>VAC1000273021</t>
  </si>
  <si>
    <t>PO13 9FX</t>
  </si>
  <si>
    <t>Monday to Friday 9am to 5pm with a 45 minute lunch break</t>
  </si>
  <si>
    <t>LEE ON THE SOLENT</t>
  </si>
  <si>
    <t>Multi-Channel Marketer Apprentice (Mission Performance Ltd)</t>
  </si>
  <si>
    <t>VAC1000274998</t>
  </si>
  <si>
    <t>Monday - Friday 9.00am - 5.00pm with 45 minute break.</t>
  </si>
  <si>
    <t>Multi-Channel Marketing Apprentice at Leadership &amp; Communication B-Corp</t>
  </si>
  <si>
    <t>VAC1000273317</t>
  </si>
  <si>
    <t>9:00 - 17:00 Monday to Friday</t>
  </si>
  <si>
    <t>VAC1000266051</t>
  </si>
  <si>
    <t>TN6 3TA</t>
  </si>
  <si>
    <t>VAC1000277519</t>
  </si>
  <si>
    <t>S62 6LJ</t>
  </si>
  <si>
    <t>Monday to Friday, 8:30am to 5:00pm. Will be required to attend college in Armthorpe, Doncaster one day each week 9:00am to 4:00pm.</t>
  </si>
  <si>
    <t>VAC1000279308</t>
  </si>
  <si>
    <t>B6 4AE</t>
  </si>
  <si>
    <t>Monday to Friday 8am – 4pm 30 minute unpaid lunch.</t>
  </si>
  <si>
    <t>Engineering Operative Apprenticeship</t>
  </si>
  <si>
    <t>VAC1000264855</t>
  </si>
  <si>
    <t>LE7 3FP</t>
  </si>
  <si>
    <t>To be confirmed at interview stage</t>
  </si>
  <si>
    <t>QUENIBOROUGH</t>
  </si>
  <si>
    <t>VAC1000276159</t>
  </si>
  <si>
    <t>LS6 1EG</t>
  </si>
  <si>
    <t>Level 2 Pharmacy Assistant Apprentice</t>
  </si>
  <si>
    <t>VAC1000279026</t>
  </si>
  <si>
    <t>WS1 3PS</t>
  </si>
  <si>
    <t>Days and shifts are to be confirmed with the pharmacy upon employer interview. 
Flexibility will be required. 
30-40 per week.</t>
  </si>
  <si>
    <t>Digital Support Technician Apprentice (SWOOPOS)</t>
  </si>
  <si>
    <t>VAC1000273649</t>
  </si>
  <si>
    <t>WV1 3HT</t>
  </si>
  <si>
    <t>10.00am - 6.00pm Monday - Friday, may include some Saturdays - if site visit is required on the weekend a day off in the week would be compensated.</t>
  </si>
  <si>
    <t>Apprentice Reception &amp; Operations Assistant</t>
  </si>
  <si>
    <t>VAC1000278213</t>
  </si>
  <si>
    <t>BA5 1FD</t>
  </si>
  <si>
    <t>£19000.00</t>
  </si>
  <si>
    <t>Monday - Friday, 09.00 - 17.30.</t>
  </si>
  <si>
    <t>Wells</t>
  </si>
  <si>
    <t>VAC1000278002</t>
  </si>
  <si>
    <t>DE12 6BP</t>
  </si>
  <si>
    <t>Wednesday &amp; Thursday, 6.00pm - 10.00pm, Friday &amp; Saturday, 11.00am - 10.00pm, Sunday, 8.00am - 5.00pm. Paid breaks.</t>
  </si>
  <si>
    <t>Level 3 Accounts Apprentice</t>
  </si>
  <si>
    <t>VAC1000276984</t>
  </si>
  <si>
    <t>DL1 5NB</t>
  </si>
  <si>
    <t>Monday - Friday - times to be confirmed</t>
  </si>
  <si>
    <t>Process Operator Apprentice</t>
  </si>
  <si>
    <t>VAC1000278325</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</si>
  <si>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</si>
  <si>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</si>
  <si>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</si>
  <si>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</si>
  <si>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</si>
  <si>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</si>
  <si>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Insurance Practitioner Apprenticeship</t>
  </si>
  <si>
    <t>VAC1000269292</t>
  </si>
  <si>
    <t>LE19 4XT</t>
  </si>
  <si>
    <t>Monday - Thursday, 8.45am to 5.15pm.
Friday, 8.45am to 5.00pm.</t>
  </si>
  <si>
    <t>ENDERBY</t>
  </si>
  <si>
    <t>Audi Service Technician/Mechanic Apprentice - Mon Motors Audi Bristol</t>
  </si>
  <si>
    <t>VAC1000277391</t>
  </si>
  <si>
    <t>BS10 7FF</t>
  </si>
  <si>
    <t>Monday - Friday, 08:30 - 17:30.
Possibility of Saturday workings and / or shifts.
Working week will be confirmed on application.</t>
  </si>
  <si>
    <t>Patchway  Bristol</t>
  </si>
  <si>
    <t>Business Administrator Apprentice (Monkey Tree Hosting Ltd)</t>
  </si>
  <si>
    <t>VAC1000279448</t>
  </si>
  <si>
    <t>NN15 6XW</t>
  </si>
  <si>
    <t>Monday to Friday.
Rotating shifts may range from: 7am - 3pm / 9am - 5pm / 10am - 6pm.</t>
  </si>
  <si>
    <t>Apprentice Junior Estate and Letting Agent</t>
  </si>
  <si>
    <t>VAC1000278550</t>
  </si>
  <si>
    <t>SY11 2SP</t>
  </si>
  <si>
    <t>Monday to Friday 9am to 5.30pm with one hour for lunch. Some weekend work is required generally one in four Saturdays 9am to 4pm.</t>
  </si>
  <si>
    <t>Oswestry</t>
  </si>
  <si>
    <t>VAC1000276561</t>
  </si>
  <si>
    <t>CW12 4AN</t>
  </si>
  <si>
    <t>VAC1000274854</t>
  </si>
  <si>
    <t>NE30 1DT</t>
  </si>
  <si>
    <t>Monday - Friday (shift times to be confirmed).</t>
  </si>
  <si>
    <t>NORTH SHIELDS</t>
  </si>
  <si>
    <t>Apprentice Wood Machining</t>
  </si>
  <si>
    <t>VAC1000256373</t>
  </si>
  <si>
    <t>LS23 7DD</t>
  </si>
  <si>
    <t>£18441.28</t>
  </si>
  <si>
    <t>Monday - Thursday 8.00am - 5.00pm and Friday 8.00am - 1.00pm with 2 x daily paid breaks. Unpaid lunch break.</t>
  </si>
  <si>
    <t>Wetherby</t>
  </si>
  <si>
    <t>Customer Service Apprentice  Sales &amp; Lettings</t>
  </si>
  <si>
    <t>VAC1000276415</t>
  </si>
  <si>
    <t>SS7 1ND</t>
  </si>
  <si>
    <t>Monday - Friday, 8.30am - 6.00pm and Saturday, 9.00am - 5.00pm. (Day off during week will be negotiated) Saturday work may be optional.</t>
  </si>
  <si>
    <t>Benfleet</t>
  </si>
  <si>
    <t>Aftersales Shipping Clerk/Administrator Apprentice</t>
  </si>
  <si>
    <t>VAC1000277483</t>
  </si>
  <si>
    <t>WR14 2LL</t>
  </si>
  <si>
    <t>Express delivery sortation hub operative</t>
  </si>
  <si>
    <t>674</t>
  </si>
  <si>
    <t>Monday – Thursday 8am -4.30pm, Friday 8am-1.30pm.</t>
  </si>
  <si>
    <t>Malvern Hills</t>
  </si>
  <si>
    <t>Production Stores Operative Apprentice</t>
  </si>
  <si>
    <t>VAC1000277528</t>
  </si>
  <si>
    <t>VAC1000278935</t>
  </si>
  <si>
    <t>S9 2SU</t>
  </si>
  <si>
    <t>Monday to Friday, 08:30 - 17:00, with one hour for meal break.</t>
  </si>
  <si>
    <t>VAC1000186036</t>
  </si>
  <si>
    <t>SG13 8DR</t>
  </si>
  <si>
    <t>£6686.10 Salary based on £9.50 per hour over a 19.55 working week, term time only.</t>
  </si>
  <si>
    <t>Monday 8.15am - 3.10pm, Tuesday 8.20am - 12.05pm, Wednesday 11.15am - 3.15pm and Friday 8.20am - 12.05pm.</t>
  </si>
  <si>
    <t>Content Creator Apprentice /Admin Assistant</t>
  </si>
  <si>
    <t>VAC1000278136</t>
  </si>
  <si>
    <t>L1 6AF</t>
  </si>
  <si>
    <t>MODE TRAINING LTD</t>
  </si>
  <si>
    <t>Monday to Thursday 10am-6pm
Friday 10am-5pm</t>
  </si>
  <si>
    <t>Apprentice Mortgage Adviser</t>
  </si>
  <si>
    <t>VAC1000272516</t>
  </si>
  <si>
    <t>NR30 1HJ</t>
  </si>
  <si>
    <t>Mortgage adviser</t>
  </si>
  <si>
    <t>62</t>
  </si>
  <si>
    <t>£14000 •	Salary from £14,000 – £20,000 depending on experience</t>
  </si>
  <si>
    <t>Monday-Friday: 9am to 5.30pm
Every other Saturday: 9am to 1pm
(Equivalent 39.5 hr week)</t>
  </si>
  <si>
    <t>Heritage Engineering Technician Apprenticeship (Classic Vehicle Mechanical)</t>
  </si>
  <si>
    <t>VAC1000270661</t>
  </si>
  <si>
    <t>PE32 2NQ</t>
  </si>
  <si>
    <t>£13312 £6.40/hour - Applicant’s age, experience and qualifications vary; therefore, the starting salary may vary based on these factors.</t>
  </si>
  <si>
    <t>Warehouse Operative Apprentice - 14676</t>
  </si>
  <si>
    <t>VAC1000262240</t>
  </si>
  <si>
    <t>M17 1JZ</t>
  </si>
  <si>
    <t>Monday - Friday, 8am - 5pm. 1 hour un-paid lunch. 40 hours per week.</t>
  </si>
  <si>
    <t>Business Administrator L3 Apprenticeship</t>
  </si>
  <si>
    <t>VAC1000277238</t>
  </si>
  <si>
    <t>PO6 4BQ</t>
  </si>
  <si>
    <t>£15600.0 Annual</t>
  </si>
  <si>
    <t>Monday to Friday (alternate Saturdays) Shifts TBC.</t>
  </si>
  <si>
    <t>MotorServ UK Apprentice Technician</t>
  </si>
  <si>
    <t>VAC1000272233</t>
  </si>
  <si>
    <t>B90 4NZ</t>
  </si>
  <si>
    <t>SOLIHULL COLLEGE AND UNIVERSITY CENTRE</t>
  </si>
  <si>
    <t>Monday - Friday, 8.00am - 5.30pm.
Saturdays, 8.30am - 1.00pm (on rota)
All Bank holidays are off, and we don’t work on Sundays. 
Under 18 max 40 hrs per week
18+ 42.5 hours per week Mon-Friday with 4.5 hours extra on Saturdays when rota’d on.</t>
  </si>
  <si>
    <t>VAC1000278718</t>
  </si>
  <si>
    <t>SE9 4RW</t>
  </si>
  <si>
    <t>Monday - Friday (1 hour lunch break) 
Shifts to be confirmed.</t>
  </si>
  <si>
    <t>DAF Vehicle Parts Advisor Apprentice - Frome</t>
  </si>
  <si>
    <t>VAC1000276254</t>
  </si>
  <si>
    <t>BA11 2FD</t>
  </si>
  <si>
    <t>DAF Business Administration Apprenticeship - Huddersfield</t>
  </si>
  <si>
    <t>VAC1000276259</t>
  </si>
  <si>
    <t>HD2 1UR</t>
  </si>
  <si>
    <t>Monday - Friday, 9.00am - 5.00pm (40 hours); may include Saturdays.</t>
  </si>
  <si>
    <t>DAF Vehicle Parts Advisor Apprentice - Manchester</t>
  </si>
  <si>
    <t>VAC1000276280</t>
  </si>
  <si>
    <t>M17 1HG</t>
  </si>
  <si>
    <t>Light Vehicle (Van) Technician Apprenticeship</t>
  </si>
  <si>
    <t>VAC1000277439</t>
  </si>
  <si>
    <t>RM20 3EE</t>
  </si>
  <si>
    <t>Days and shifts to be confirmed by employer.</t>
  </si>
  <si>
    <t>Apprentice Marine Engineer</t>
  </si>
  <si>
    <t>VAC1000278260</t>
  </si>
  <si>
    <t>PL9 9XH</t>
  </si>
  <si>
    <t>Marine engineer</t>
  </si>
  <si>
    <t>226</t>
  </si>
  <si>
    <t>Monday to Friday (occasional weekend work if required). 8:30 to 17:30.</t>
  </si>
  <si>
    <t>Equine Groom Apprenticeship - Showjumping/ Eventing Yard</t>
  </si>
  <si>
    <t>VAC1000278207</t>
  </si>
  <si>
    <t>IP24 2QX</t>
  </si>
  <si>
    <t>You will be working 5 days out of 7, shift pattern to be discussed and agreed with the successful candidate.</t>
  </si>
  <si>
    <t>VAC1000277690</t>
  </si>
  <si>
    <t>B65 9BA</t>
  </si>
  <si>
    <t>Rowley Regis</t>
  </si>
  <si>
    <t>Level 3 Dental Nursing Apprenticeship - Irby Dental Practice</t>
  </si>
  <si>
    <t>VAC1000262316</t>
  </si>
  <si>
    <t>CH61 3UB</t>
  </si>
  <si>
    <t>Monday,Tuesday,Thursday,Friday. Hours to be discussed at interview.</t>
  </si>
  <si>
    <t>Accountant Apprentice (Shabbir &amp; Co)</t>
  </si>
  <si>
    <t>VAC1000276531</t>
  </si>
  <si>
    <t>SE4 2SF</t>
  </si>
  <si>
    <t>£12994.80</t>
  </si>
  <si>
    <t>VAC1000279728</t>
  </si>
  <si>
    <t>Monday to Wednesday, 8.15am until 5.30pm. 
Friday, 8.15am to 5.30pm.
Thursday - training day.
No weekends.
Exact shift patterns will be confirmed with the apprentice.</t>
  </si>
  <si>
    <t>VAC1000272672</t>
  </si>
  <si>
    <t>CT1 1LN</t>
  </si>
  <si>
    <t>VAC1000277883</t>
  </si>
  <si>
    <t>TS18 3TA</t>
  </si>
  <si>
    <t>Monday -  Friday, 9am - 5pm</t>
  </si>
  <si>
    <t>PRESTON FARM BUSINESS PARK</t>
  </si>
  <si>
    <t>VAC1000274478</t>
  </si>
  <si>
    <t>VAC1000226987</t>
  </si>
  <si>
    <t>SE19 3PU</t>
  </si>
  <si>
    <t>Monday to Friday, 08.30am to 5.30pm.</t>
  </si>
  <si>
    <t>VAC1000279012</t>
  </si>
  <si>
    <t>N9 9JJ</t>
  </si>
  <si>
    <t>Business Admin L3 Apprentice - Reid Pharmacy</t>
  </si>
  <si>
    <t>VAC1000278861</t>
  </si>
  <si>
    <t>VAC1000257060</t>
  </si>
  <si>
    <t>PL12 4TQ</t>
  </si>
  <si>
    <t>Monday to Friday, times will vary depending on the site location.</t>
  </si>
  <si>
    <t>VAC1000279515</t>
  </si>
  <si>
    <t>B98 8YW</t>
  </si>
  <si>
    <t>Between Monday to Friday, 08:30 - 17:30 and Saturday, 08:30 - 16:00</t>
  </si>
  <si>
    <t>VAC1000249101</t>
  </si>
  <si>
    <t>E4 9AY</t>
  </si>
  <si>
    <t>Monday to Friday
08.00am to 4.00pm
10.00am to 6.00pm</t>
  </si>
  <si>
    <t>Early Years Level 2 Apprenticeship - Deerhurst Day Nursery</t>
  </si>
  <si>
    <t>VAC1000277441</t>
  </si>
  <si>
    <t>DY11 5AD</t>
  </si>
  <si>
    <t>VAC1000223719</t>
  </si>
  <si>
    <t>NW2 6AN</t>
  </si>
  <si>
    <t>Monday to Thursday  08.00am to 16.00pm
Friday 08.00am to 17.00pm</t>
  </si>
  <si>
    <t>CRICKLEWOOD</t>
  </si>
  <si>
    <t>Early Years Educator Apprentice Level 3</t>
  </si>
  <si>
    <t>VAC1000277818</t>
  </si>
  <si>
    <t>BN3 5SL</t>
  </si>
  <si>
    <t>£14206</t>
  </si>
  <si>
    <t>Monday - Friday.
Shift hours: 8.00am - 5.00pm, 8.30am - 5.30pm, and 8.00am - 6.00pm.</t>
  </si>
  <si>
    <t>HOVE</t>
  </si>
  <si>
    <t>VAC1000278604</t>
  </si>
  <si>
    <t>Monday- Friday 
Shift hours 
8.00am- 5.00pm, 8.30am- 5.30pm and 8.00am- 6.00pm</t>
  </si>
  <si>
    <t>VAC1000278441</t>
  </si>
  <si>
    <t>SW9 9JQ</t>
  </si>
  <si>
    <t>Monday to Friday   
(Nursery closes at 4pm Monday to Thursday and 1.00pm on Friday).
07.25am to 4.00pm
07.00am to 4.00pm
09.00am to 4.00pm    
09.00am to 1.00pm  (Friday)</t>
  </si>
  <si>
    <t>VAC1000273119</t>
  </si>
  <si>
    <t>BB2 7JA</t>
  </si>
  <si>
    <t>Monday - Friday 8:30am - 5pm</t>
  </si>
  <si>
    <t>Sales Executive Apprenticeship</t>
  </si>
  <si>
    <t>VAC1000279296</t>
  </si>
  <si>
    <t>HA1 4LP</t>
  </si>
  <si>
    <t>£18000 Incentives and Bonus Scheme Available</t>
  </si>
  <si>
    <t>Monday – Friday 0800-1700 or 0900-1800 (1hr for lunch)</t>
  </si>
  <si>
    <t>IT Support Analyst Apprentice</t>
  </si>
  <si>
    <t>VAC1000277749</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</si>
  <si>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</si>
  <si>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</si>
  <si>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</si>
  <si>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PE6 0AJ</t>
  </si>
  <si>
    <t>STEADFAST TRAINING LTD</t>
  </si>
  <si>
    <t>Production chef apprenticeship Level 3-Rockpool Café</t>
  </si>
  <si>
    <t>VAC1000278752</t>
  </si>
  <si>
    <t>EX39 1LH</t>
  </si>
  <si>
    <t>5 out of 7 days on a rota
Shifts to be confirmed</t>
  </si>
  <si>
    <t>Bideford</t>
  </si>
  <si>
    <t>Apprentice Profile Operative</t>
  </si>
  <si>
    <t>VAC1000262586</t>
  </si>
  <si>
    <t>TS2 1HG</t>
  </si>
  <si>
    <t>Monday - Thursday: 4.30pm - 3am (breaks to be confirmed)</t>
  </si>
  <si>
    <t>VAC1000277248</t>
  </si>
  <si>
    <t>SR7 9AA</t>
  </si>
  <si>
    <t>Monday 8.30-4.30
Tuesday 9-6.30
Wednesday 8.30-4.30
Thursday 9-6.30
Friday 8.30-3.30</t>
  </si>
  <si>
    <t>Seaham</t>
  </si>
  <si>
    <t>Customer Service / Receptionist Apprentice</t>
  </si>
  <si>
    <t>VAC1000278879</t>
  </si>
  <si>
    <t>SR7 9AB</t>
  </si>
  <si>
    <t>This will be a full time post 37 hours spread over 4 - 5 days, must be willing to work across the hours 8.00am - 6.00pm (Shifts TBC).</t>
  </si>
  <si>
    <t>VAC1000278782</t>
  </si>
  <si>
    <t>CO15 1SD</t>
  </si>
  <si>
    <t>Monday to Friday 9 am to 5.30 pm,
Saturdays 9 am to 4 pm.  (Saturdays are on a rota basis)</t>
  </si>
  <si>
    <t>CLACTON ON SEA</t>
  </si>
  <si>
    <t>VAC1000278283</t>
  </si>
  <si>
    <t>DY8 1UZ</t>
  </si>
  <si>
    <t>Monday to Friday - 9am to 5pm.</t>
  </si>
  <si>
    <t>Advertising &amp; Media Apprentice</t>
  </si>
  <si>
    <t>VAC1000278374</t>
  </si>
  <si>
    <t>Advertising and media executive</t>
  </si>
  <si>
    <t>BLUE LION TRAINING ACADEMY LIMITED</t>
  </si>
  <si>
    <t>373</t>
  </si>
  <si>
    <t>Monday - Friday 9.00am -  5.00pm</t>
  </si>
  <si>
    <t>Catering Apprentice</t>
  </si>
  <si>
    <t>VAC1000279092</t>
  </si>
  <si>
    <t>Various hours- shifts to be confirmed.</t>
  </si>
  <si>
    <t>Food and Drink Maintenance Engineer Apprentice</t>
  </si>
  <si>
    <t>VAC1000278433</t>
  </si>
  <si>
    <t>BIRMINGHAM METROPOLITAN COLLEGE</t>
  </si>
  <si>
    <t>Junior marketing Assistant Apprentice</t>
  </si>
  <si>
    <t>VAC1000277363</t>
  </si>
  <si>
    <t>W1T 1QE</t>
  </si>
  <si>
    <t>£18000 Wage is £16k - £18k p/a</t>
  </si>
  <si>
    <t>Monday - Friday (9:00am - 5:00pm)</t>
  </si>
  <si>
    <t>VAC1000278427</t>
  </si>
  <si>
    <t>RH13 8LH</t>
  </si>
  <si>
    <t>£14448</t>
  </si>
  <si>
    <t>VAC1000275991</t>
  </si>
  <si>
    <t>Customer Service / Administrative Officer Apprenticeship</t>
  </si>
  <si>
    <t>VAC1000261543</t>
  </si>
  <si>
    <t>HU7 0AE</t>
  </si>
  <si>
    <t>Monday - Friday 9am – 5pm with an hour for lunch</t>
  </si>
  <si>
    <t>Apprentice Nursey Practitioner</t>
  </si>
  <si>
    <t>VAC1000278332</t>
  </si>
  <si>
    <t>GU7 1JJ</t>
  </si>
  <si>
    <t>£16500.0 £16,500 for Level 2 early years practitioner or £18,750 for Level 3 early years educator.</t>
  </si>
  <si>
    <t>40 hours. Work a flexible shift pattern within the opening hours (7.00am - 7.00pm).</t>
  </si>
  <si>
    <t>VAC1000275872</t>
  </si>
  <si>
    <t>SW18 2LR</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</si>
  <si>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</si>
  <si>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</si>
  <si>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VAC1000270329</t>
  </si>
  <si>
    <t>N16 0EP</t>
  </si>
  <si>
    <t>£18250.0 £18,250 - £19,250 depending on experience. 
Performance related bonus of up to £750 per year (once working within ratio).</t>
  </si>
  <si>
    <t>Working flexible shift patterns within the opening hours (7.00am - 7.00pm); shifts to be confirmed.</t>
  </si>
  <si>
    <t>VAC1000273826</t>
  </si>
  <si>
    <t>SW12 0AN</t>
  </si>
  <si>
    <t>£18250.0 £18,250- £19,250 depending on experience. 
Performance related bonus of up to £750 per year (once working within ratio).</t>
  </si>
  <si>
    <t>VAC1000276630</t>
  </si>
  <si>
    <t>E20 1GW</t>
  </si>
  <si>
    <t>Working flexible shift patterns within the opening hours (7.00am - 7.00pm); days and shifts to be confirmed.</t>
  </si>
  <si>
    <t>VAC1000279294</t>
  </si>
  <si>
    <t>N16 0JX</t>
  </si>
  <si>
    <t>£18250 £ 18,250 for Level 2 early years practitioner or £19,250 for Level 3 early years educator.</t>
  </si>
  <si>
    <t>VAC1000277744</t>
  </si>
  <si>
    <t>HX1 1UG</t>
  </si>
  <si>
    <t>VAC1000277745</t>
  </si>
  <si>
    <t>LS16 6QY</t>
  </si>
  <si>
    <t>VAC1000277742</t>
  </si>
  <si>
    <t>BD18 3LA</t>
  </si>
  <si>
    <t>SHIPLEY</t>
  </si>
  <si>
    <t>Apprentice Business &amp; Accounts Administrator</t>
  </si>
  <si>
    <t>VAC1000275828</t>
  </si>
  <si>
    <t>SY13 2HX</t>
  </si>
  <si>
    <t>Monday- Friday 
Between 9.00am- 8.00pm</t>
  </si>
  <si>
    <t>Apprentice Engineering Operative</t>
  </si>
  <si>
    <t>VAC1000275827</t>
  </si>
  <si>
    <t>Apprentice Nandoca</t>
  </si>
  <si>
    <t>VAC1000278117</t>
  </si>
  <si>
    <t>KT15 2GN</t>
  </si>
  <si>
    <t>£12776</t>
  </si>
  <si>
    <t>30 hours per week, 8am - Late (under 18's latest finish will be 11pm), with exact shift patterns to be confirmed.</t>
  </si>
  <si>
    <t>VAC1000270552</t>
  </si>
  <si>
    <t>OX16 2PA</t>
  </si>
  <si>
    <t>£10387</t>
  </si>
  <si>
    <t>25 hours per week, 8am - Late (under 18's latest finish will be 11pm), with exact shift patterns to be confirmed.</t>
  </si>
  <si>
    <t>VAC1000255350</t>
  </si>
  <si>
    <t>B2 4DU</t>
  </si>
  <si>
    <t>£12464</t>
  </si>
  <si>
    <t>VAC1000266436</t>
  </si>
  <si>
    <t>CM77 8YH</t>
  </si>
  <si>
    <t>30 hours per week, 8.00am - Late (under 18's latest finish will be 11pm), with exact shift patterns to be confirmed.</t>
  </si>
  <si>
    <t>VAC1000275203</t>
  </si>
  <si>
    <t>BL9 0ND</t>
  </si>
  <si>
    <t>30 hours per week, 8.00am - late (under 18's latest finish will be 11.00pm), with exact shift patterns to be confirmed.</t>
  </si>
  <si>
    <t>VAC1000269004</t>
  </si>
  <si>
    <t>IP33 3DG</t>
  </si>
  <si>
    <t>£14024</t>
  </si>
  <si>
    <t>VAC1000270240</t>
  </si>
  <si>
    <t>NW1 8AN</t>
  </si>
  <si>
    <t>£15314</t>
  </si>
  <si>
    <t>VAC1000269840</t>
  </si>
  <si>
    <t>CH65 9HD</t>
  </si>
  <si>
    <t>VAC1000274728</t>
  </si>
  <si>
    <t>CW1 2AQ</t>
  </si>
  <si>
    <t>£14872</t>
  </si>
  <si>
    <t>VAC1000270752</t>
  </si>
  <si>
    <t>8.00am - Late (under 18's latest finish will be 11pm), with exact shift patterns to be confirmed.</t>
  </si>
  <si>
    <t>VAC1000275210</t>
  </si>
  <si>
    <t>RH6 0NP</t>
  </si>
  <si>
    <t>£14040</t>
  </si>
  <si>
    <t>VAC1000272839</t>
  </si>
  <si>
    <t>HG1 2RE</t>
  </si>
  <si>
    <t>VAC1000278775</t>
  </si>
  <si>
    <t>VAC1000274153</t>
  </si>
  <si>
    <t>HR4 9HU</t>
  </si>
  <si>
    <t>VAC1000275207</t>
  </si>
  <si>
    <t>VAC1000270685</t>
  </si>
  <si>
    <t>IP3 9SN</t>
  </si>
  <si>
    <t>VAC1000271014</t>
  </si>
  <si>
    <t>RM20 2ZP</t>
  </si>
  <si>
    <t>£10777</t>
  </si>
  <si>
    <t>VAC1000273086</t>
  </si>
  <si>
    <t>LS9 0AS</t>
  </si>
  <si>
    <t>£14695</t>
  </si>
  <si>
    <t>VAC1000278765</t>
  </si>
  <si>
    <t>VAC1000278445</t>
  </si>
  <si>
    <t>M14 6SS</t>
  </si>
  <si>
    <t>VAC1000279682</t>
  </si>
  <si>
    <t>M17 8AA</t>
  </si>
  <si>
    <t>£12272</t>
  </si>
  <si>
    <t>VAC1000275432</t>
  </si>
  <si>
    <t>NG18 1BU</t>
  </si>
  <si>
    <t>VAC1000256663</t>
  </si>
  <si>
    <t>MK9 3ES</t>
  </si>
  <si>
    <t>30 hours per week, 8am - Late (under 18's latest finish will be 11pm), with exact shift patterns to be confirmed (TBC).</t>
  </si>
  <si>
    <t>VAC1000257001</t>
  </si>
  <si>
    <t>RG14 5EN</t>
  </si>
  <si>
    <t>VAC1000269339</t>
  </si>
  <si>
    <t>NE1 7JD</t>
  </si>
  <si>
    <t>25 hours per week, 8.00am - Late (under 18's latest finish will be 11pm), with exact shift patterns to be confirmed.</t>
  </si>
  <si>
    <t>VAC1000279405</t>
  </si>
  <si>
    <t>NE28 9ND</t>
  </si>
  <si>
    <t>VAC1000270546</t>
  </si>
  <si>
    <t>NR1 3QF</t>
  </si>
  <si>
    <t>£12792</t>
  </si>
  <si>
    <t>VAC1000278436</t>
  </si>
  <si>
    <t>NR1 1WX</t>
  </si>
  <si>
    <t>8am - Late (under 18's latest finish will be 11pm), with exact shift patterns to be confirmed.</t>
  </si>
  <si>
    <t>VAC1000269910</t>
  </si>
  <si>
    <t>OX4 1JB</t>
  </si>
  <si>
    <t>VAC1000277911</t>
  </si>
  <si>
    <t>OX1 2BQ</t>
  </si>
  <si>
    <t>VAC1000256065</t>
  </si>
  <si>
    <t>OX1 1NZ</t>
  </si>
  <si>
    <t>£18143</t>
  </si>
  <si>
    <t>VAC1000270651</t>
  </si>
  <si>
    <t>RG1 1DX</t>
  </si>
  <si>
    <t>VAC1000270697</t>
  </si>
  <si>
    <t>RG1 2AG</t>
  </si>
  <si>
    <t>VAC1000273004</t>
  </si>
  <si>
    <t>SY3 7ET</t>
  </si>
  <si>
    <t>£13900</t>
  </si>
  <si>
    <t>VAC1000270537</t>
  </si>
  <si>
    <t>TS17 7BT</t>
  </si>
  <si>
    <t>VAC1000270088</t>
  </si>
  <si>
    <t>TF3 4EJ</t>
  </si>
  <si>
    <t>VAC1000275212</t>
  </si>
  <si>
    <t>SW17 7EW</t>
  </si>
  <si>
    <t>VAC1000266277</t>
  </si>
  <si>
    <t>WN5 0UH</t>
  </si>
  <si>
    <t>VAC1000250044</t>
  </si>
  <si>
    <t>S45 8DB</t>
  </si>
  <si>
    <t>Monday - Friday (shifts to be confirmed).</t>
  </si>
  <si>
    <t>VAC1000278707</t>
  </si>
  <si>
    <t>E10 5JY</t>
  </si>
  <si>
    <t>VAC1000268354</t>
  </si>
  <si>
    <t>B60 3AL</t>
  </si>
  <si>
    <t>09:00 - 17:00, Monday - Friday (1 hour lunch break).</t>
  </si>
  <si>
    <t>VAC1000268351</t>
  </si>
  <si>
    <t>9:00 - 17:00, Monday - Friday (1 hour lunch break).</t>
  </si>
  <si>
    <t>George Rd</t>
  </si>
  <si>
    <t>Business Administration Apprentice (Sales &amp; Marketing) - Leicester</t>
  </si>
  <si>
    <t>VAC1000276784</t>
  </si>
  <si>
    <t>LE19 1RJ</t>
  </si>
  <si>
    <t>Monday-Friday (08:30-17:00)</t>
  </si>
  <si>
    <t>VAC1000279035</t>
  </si>
  <si>
    <t>KT15 2GL</t>
  </si>
  <si>
    <t>Addlestone</t>
  </si>
  <si>
    <t>VAC1000279431</t>
  </si>
  <si>
    <t>S45 9PG</t>
  </si>
  <si>
    <t>VAC1000279224</t>
  </si>
  <si>
    <t>TW20 9QR</t>
  </si>
  <si>
    <t>VAC1000279216</t>
  </si>
  <si>
    <t>LE2 5BA</t>
  </si>
  <si>
    <t>VAC1000279014</t>
  </si>
  <si>
    <t>NG7 5DR</t>
  </si>
  <si>
    <t>VAC1000279033</t>
  </si>
  <si>
    <t>NG15 7SL</t>
  </si>
  <si>
    <t>Monday and Tuesday, 8.30am - 5.30pm,
Wednesday and Thursday, 8.30am - 7.30pm,
Friday, 8.30am - 1.30pm,
Saturday, 8.30am - 3.00pm.
Exact shift patterns will be confirmed with the apprentice.</t>
  </si>
  <si>
    <t>VAC1000279038</t>
  </si>
  <si>
    <t>B97 4BG</t>
  </si>
  <si>
    <t>VAC1000270267</t>
  </si>
  <si>
    <t>NE23 1WP</t>
  </si>
  <si>
    <t>9am to 3pm with a 30 min paid lunch break. Days to be confirmed</t>
  </si>
  <si>
    <t>VAC1000278968</t>
  </si>
  <si>
    <t>WA13 0JG</t>
  </si>
  <si>
    <t>Monday to Friday, Shifts TBC during interview</t>
  </si>
  <si>
    <t>LYMM</t>
  </si>
  <si>
    <t>Level 2 Adult Care Worker apprenticeship</t>
  </si>
  <si>
    <t>VAC1000272284</t>
  </si>
  <si>
    <t>CH43 1UG</t>
  </si>
  <si>
    <t>£18675</t>
  </si>
  <si>
    <t>12 hour shifts over 7 days varied, shifts TBC.</t>
  </si>
  <si>
    <t>Birkenhead</t>
  </si>
  <si>
    <t>Heavy Goods Service and Maintenance Apprentice Technician (36035)</t>
  </si>
  <si>
    <t>VAC1000275492</t>
  </si>
  <si>
    <t>OL9 8NH</t>
  </si>
  <si>
    <t>Monday to Friday, hours TBC.</t>
  </si>
  <si>
    <t>VAC1000279362</t>
  </si>
  <si>
    <t>IG9 6LN</t>
  </si>
  <si>
    <t>Monday to Friday, 9.00am to 5.00pm (1 hour lunch).</t>
  </si>
  <si>
    <t>BUCKHURST HILL</t>
  </si>
  <si>
    <t>Manufacturing Toolmaker Apprentice</t>
  </si>
  <si>
    <t>VAC1000277873</t>
  </si>
  <si>
    <t>SG1 2DL</t>
  </si>
  <si>
    <t>Monday - Thursday, 8.00am - 5.00pm and Friday, 8.00am - 4.00pm</t>
  </si>
  <si>
    <t>Toolmaker Apprentice</t>
  </si>
  <si>
    <t>VAC1000277833</t>
  </si>
  <si>
    <t>L3 IT Support Technician Apprenticeship</t>
  </si>
  <si>
    <t>VAC1000275071</t>
  </si>
  <si>
    <t>SO15 1GQ</t>
  </si>
  <si>
    <t>£16000 Starting wage will be £16,000 to £20,000</t>
  </si>
  <si>
    <t>Project Archaeologist Apprentice</t>
  </si>
  <si>
    <t>VAC1000265480</t>
  </si>
  <si>
    <t>LN1 1UH</t>
  </si>
  <si>
    <t>Archaeological specialist (degree)</t>
  </si>
  <si>
    <t>BISHOP GROSSETESTE UNIVERSITY</t>
  </si>
  <si>
    <t>484</t>
  </si>
  <si>
    <t>Monday to Friday, 8 hour days, with a possibility of some overtime.  This may include weekends. Apprentices should be prepared to stay away from home on projects as necessary.</t>
  </si>
  <si>
    <t>Retail Associate Apprentice</t>
  </si>
  <si>
    <t>VAC1000278416</t>
  </si>
  <si>
    <t>HA9 0TG</t>
  </si>
  <si>
    <t>£14622.40</t>
  </si>
  <si>
    <t>(5 days per week between Monday-Sunday) – Shifts are 9.00am – 5.00pm &amp; 12.00pm – 8.00pm - Hours will include 1 day over the weekend.</t>
  </si>
  <si>
    <t>Marketing Level 3 Business Administration Apprenticeship</t>
  </si>
  <si>
    <t>VAC1000277964</t>
  </si>
  <si>
    <t>SN2 1DY</t>
  </si>
  <si>
    <t>£18547</t>
  </si>
  <si>
    <t>Monday to Friday, 9.00am to 5.00pm.
Friday, 9.00am to 4.30pm.</t>
  </si>
  <si>
    <t>Trampolining/ Tumbling Coach Apprentice</t>
  </si>
  <si>
    <t>VAC1000271248</t>
  </si>
  <si>
    <t>SP3 6HJ</t>
  </si>
  <si>
    <t>Monday – Friday (Thursdays based in Gillingham, Dorset) 
Core Hours 11am – 8pm (will be working 6 hours per day)</t>
  </si>
  <si>
    <t>Medical Secretary Business Administration Apprenticeship</t>
  </si>
  <si>
    <t>VAC1000279460</t>
  </si>
  <si>
    <t>WS3 1ET</t>
  </si>
  <si>
    <t>Monday - Friday shifts ranging from  8.00am - 6.30pm 
with a 1.00pm finish on a Friday.</t>
  </si>
  <si>
    <t>Apprentice Early Years Level 2</t>
  </si>
  <si>
    <t>VAC1000276101</t>
  </si>
  <si>
    <t>OL2 6NE</t>
  </si>
  <si>
    <t>5 days a week, across Monday – Friday 7.30am-6pm
39 hours per weekshifts to be discussed at interview</t>
  </si>
  <si>
    <t>VAC1000275041</t>
  </si>
  <si>
    <t>NE64 6PF</t>
  </si>
  <si>
    <t>Days and shift to be confirmed.</t>
  </si>
  <si>
    <t>NEWBIGGIN BY THE SEA</t>
  </si>
  <si>
    <t>Apprentice Transport Planner</t>
  </si>
  <si>
    <t>VAC1000276048</t>
  </si>
  <si>
    <t>S9 1RT</t>
  </si>
  <si>
    <t>Transport planning technician</t>
  </si>
  <si>
    <t>100</t>
  </si>
  <si>
    <t>Monday to Friday: 8am to 4pm (breaks to be confirmed)</t>
  </si>
  <si>
    <t>Admin Assistant Apprentice</t>
  </si>
  <si>
    <t>VAC1000279013</t>
  </si>
  <si>
    <t>S80 1HP</t>
  </si>
  <si>
    <t>£12480.00</t>
  </si>
  <si>
    <t>Monday to Friday (37.5 hours a week) between the hours of 8am and 5pm as agreed.</t>
  </si>
  <si>
    <t>Care Navigator Apprentice</t>
  </si>
  <si>
    <t>VAC1000278197</t>
  </si>
  <si>
    <t>DE11 0HU</t>
  </si>
  <si>
    <t>£14144.0</t>
  </si>
  <si>
    <t>Monday - Friday with half an hour for lunch between the hours of 08.00 - 18.30 - working pattern to be agreed with successful candidate.
Between 30 and 37.5 hours per week.</t>
  </si>
  <si>
    <t>Senior Healthcare Support Worker Apprenticeship</t>
  </si>
  <si>
    <t>VAC1000278781</t>
  </si>
  <si>
    <t>TS3 6HR</t>
  </si>
  <si>
    <t>Senior healthcare support worker</t>
  </si>
  <si>
    <t>151</t>
  </si>
  <si>
    <t>We deliver services 7 days per week so weekend working will be required on a rota basis. Theatre times are 8.00am-4.30pm (including 30 minutes lunch)
40 hours per week including day release for college</t>
  </si>
  <si>
    <t>VAC1000268526</t>
  </si>
  <si>
    <t>ME14 5LH</t>
  </si>
  <si>
    <t>Shift work including mornings, evenings, weekends, and bank holidays.</t>
  </si>
  <si>
    <t>VAC1000278737</t>
  </si>
  <si>
    <t>Apprentice Patient Navigator</t>
  </si>
  <si>
    <t>VAC1000278308</t>
  </si>
  <si>
    <t>MK16 8QT</t>
  </si>
  <si>
    <t>£16200.0</t>
  </si>
  <si>
    <t>Monday - Friday / Shifts to be confirmed.</t>
  </si>
  <si>
    <t>Data Quality Administrator Apprentice</t>
  </si>
  <si>
    <t>VAC1000279539</t>
  </si>
  <si>
    <t>Monday to Friday
(Shifts to be confirmed).</t>
  </si>
  <si>
    <t>Sports Journalism Apprenticeship (Simon Greenberg Scholarship)</t>
  </si>
  <si>
    <t>VAC1000276647</t>
  </si>
  <si>
    <t>SE1 9GF</t>
  </si>
  <si>
    <t>Media</t>
  </si>
  <si>
    <t>Journalist</t>
  </si>
  <si>
    <t>THE PRESS ASSOCIATION LIMITED</t>
  </si>
  <si>
    <t>670</t>
  </si>
  <si>
    <t>Times may vary.</t>
  </si>
  <si>
    <t>VAC1000279586</t>
  </si>
  <si>
    <t>LE67 2SL</t>
  </si>
  <si>
    <t>Monday - Friday, 8:30am – 3:30pm. 30-minute unpaid lunch break (some flexibility and additional hours may be available).</t>
  </si>
  <si>
    <t>Coalville</t>
  </si>
  <si>
    <t>Service Desk Engineer Apprentice</t>
  </si>
  <si>
    <t>VAC1000278671</t>
  </si>
  <si>
    <t>ST18 0FX</t>
  </si>
  <si>
    <t>42 hours</t>
  </si>
  <si>
    <t>Customer Service Adviser Apprenticeship</t>
  </si>
  <si>
    <t>VAC1000276392</t>
  </si>
  <si>
    <t>CB23 7PH</t>
  </si>
  <si>
    <t>Monday - Friday, 9.00am -5.00pm (breaks to be confirmed).</t>
  </si>
  <si>
    <t>Apprentice Customer Services  Advisor</t>
  </si>
  <si>
    <t>VAC1000249933</t>
  </si>
  <si>
    <t>WR9 0PT</t>
  </si>
  <si>
    <t>£16000 20 days holiday plus bank holidays</t>
  </si>
  <si>
    <t>Level 2 Hair Professional Apprentice</t>
  </si>
  <si>
    <t>VAC1000276410</t>
  </si>
  <si>
    <t>NG5 1AP</t>
  </si>
  <si>
    <t>NHTA LIMITED</t>
  </si>
  <si>
    <t>Monday - Saturday. Exact shifts to be confirmed.</t>
  </si>
  <si>
    <t>Level 3 Hairdressing Apprenticeship</t>
  </si>
  <si>
    <t>VAC1000276414</t>
  </si>
  <si>
    <t>Advanced and creative hair professional</t>
  </si>
  <si>
    <t>545</t>
  </si>
  <si>
    <t>Apprentice Bricklayer</t>
  </si>
  <si>
    <t>VAC1000279192</t>
  </si>
  <si>
    <t>NG16 5DW</t>
  </si>
  <si>
    <t>Monday- Friday
7:30- 4:30</t>
  </si>
  <si>
    <t>Apprentice Stores Operative</t>
  </si>
  <si>
    <t>VAC1000274552</t>
  </si>
  <si>
    <t>SO45 1TX</t>
  </si>
  <si>
    <t>£13000 Pay is £1000 for every 4 week pay period</t>
  </si>
  <si>
    <t>Monday-Friday 07:15-15:45 (2 breaks equivalent to 45 mins).
During shutdowns and busy periods overtime and weekends may be required, but these will be fully reimbursed.</t>
  </si>
  <si>
    <t>Fawley Refinery</t>
  </si>
  <si>
    <t>Nico Properties - Business Administration Apprenticeship</t>
  </si>
  <si>
    <t>VAC1000276088</t>
  </si>
  <si>
    <t>LE2 2DA</t>
  </si>
  <si>
    <t>£10982.40 Automatic pay increase after one year on programme for 19+ year olds</t>
  </si>
  <si>
    <t>Monday - Friday 10am till 5pm, Saturday 10am till 1pm</t>
  </si>
  <si>
    <t>VAC1000278302</t>
  </si>
  <si>
    <t>DE74 2RS</t>
  </si>
  <si>
    <t>Monday to Friday, shifts between 7.30am and 6.00pm.</t>
  </si>
  <si>
    <t>VAC1000278984</t>
  </si>
  <si>
    <t>SK10 1AU</t>
  </si>
  <si>
    <t>Monday - Friday, 8.00am - 6.00pm. Shifts to be confirmed upon interview.</t>
  </si>
  <si>
    <t>VAC1000278981</t>
  </si>
  <si>
    <t>SK2 7DJ</t>
  </si>
  <si>
    <t>Monday - Friday, 8.00am - 6.00pm. Hours to be confirmed upon interview.</t>
  </si>
  <si>
    <t>VAC1000278985</t>
  </si>
  <si>
    <t>SK2 6JW</t>
  </si>
  <si>
    <t>Monday - Friday, 8.00am - 6.00pm Hours to be confirmed upon interview.</t>
  </si>
  <si>
    <t>VAC1000278989</t>
  </si>
  <si>
    <t>SK2 5EL</t>
  </si>
  <si>
    <t>VAC1000278991</t>
  </si>
  <si>
    <t>SK2 6JJ</t>
  </si>
  <si>
    <t>Monday - Friday, 8:00am - 6:00pm. Shifts to be confirmed upon interview.</t>
  </si>
  <si>
    <t>VAC1000278993</t>
  </si>
  <si>
    <t>SK6 8DX</t>
  </si>
  <si>
    <t>Monday - Friday, 8.00am - 6.00pm Shift hours to be confirmed upon interview.</t>
  </si>
  <si>
    <t>VAC1000278979</t>
  </si>
  <si>
    <t>VAC1000278980</t>
  </si>
  <si>
    <t>Monday - Friday 8.00am - 6.00pm. Hours to be confirmed upon interview.</t>
  </si>
  <si>
    <t>VAC1000278987</t>
  </si>
  <si>
    <t>SK9 1AA</t>
  </si>
  <si>
    <t>Monday - Friday, 8.00am - 6.00pm Hours to be confirmed upon interview</t>
  </si>
  <si>
    <t>WILMSLOW</t>
  </si>
  <si>
    <t>VAC1000087892</t>
  </si>
  <si>
    <t>CM5 9FQ</t>
  </si>
  <si>
    <t>Monday - Friday 8:30 - 5:30 
It may be that you are asked to work some Saturdays 8:30 - 1:30</t>
  </si>
  <si>
    <t>Car Parts Specialist Business Administrator Apprentice</t>
  </si>
  <si>
    <t>VAC1000248753</t>
  </si>
  <si>
    <t>, 8.30am - 5.30pm with x 3 breaks, Saturday, 8.30am - 1.30pm  with x 1 break, time off for college attendance.</t>
  </si>
  <si>
    <t>Service Technician Mechanic Apprentice</t>
  </si>
  <si>
    <t>VAC1000267642</t>
  </si>
  <si>
    <t>Monday  - Friday, 8:30 - 17:30.
Saturday, 12.30pm early finish.</t>
  </si>
  <si>
    <t>Apprentice Light Commercial Vehicle Mechanic</t>
  </si>
  <si>
    <t>VAC1000276677</t>
  </si>
  <si>
    <t>LS11 0EN</t>
  </si>
  <si>
    <t>Monday - Friday, 08:00 - 17:30.
Saturdays on a rota basis, 08:00 - 13:00.</t>
  </si>
  <si>
    <t>Apprentice Support Worker</t>
  </si>
  <si>
    <t>VAC1000276450</t>
  </si>
  <si>
    <t>SPRINGFIELD TRAINING LIMITED</t>
  </si>
  <si>
    <t>Our client operates a 24-hour service so shifts and working patterns vary (TBC).</t>
  </si>
  <si>
    <t>VAC1000221153</t>
  </si>
  <si>
    <t>LA4 4HL</t>
  </si>
  <si>
    <t>Monday - Friday, 9:00am - 4:30pm.</t>
  </si>
  <si>
    <t>VAC1000268286</t>
  </si>
  <si>
    <t>SO31 8ES</t>
  </si>
  <si>
    <t>PORTSMOUTH ROAD</t>
  </si>
  <si>
    <t>VAC1000279565</t>
  </si>
  <si>
    <t>RM6 6AX</t>
  </si>
  <si>
    <t>Office based Monday - Thursday (9.00am - 5.00pm) with one hour unpaid lunch.
Friday will be a work from home study day.</t>
  </si>
  <si>
    <t>321 High Road</t>
  </si>
  <si>
    <t>Recruitment Resourcer apprenticeship</t>
  </si>
  <si>
    <t>VAC1000276005</t>
  </si>
  <si>
    <t>E-commerce Marketing in Tiktok Apprentice</t>
  </si>
  <si>
    <t>VAC1000277824</t>
  </si>
  <si>
    <t>B3 3HN</t>
  </si>
  <si>
    <t>THE WEST MIDLANDS CREATIVE ALLIANCE LIMITED</t>
  </si>
  <si>
    <t>£11481.6</t>
  </si>
  <si>
    <t>Mon to Fri. 9.00-5.00pm</t>
  </si>
  <si>
    <t>Organic Tiktok Marketing Apprentice</t>
  </si>
  <si>
    <t>VAC1000277851</t>
  </si>
  <si>
    <t>£11398.4</t>
  </si>
  <si>
    <t>Tiktok Influencer Marketing Apprentice</t>
  </si>
  <si>
    <t>VAC1000277808</t>
  </si>
  <si>
    <t>£11517.48</t>
  </si>
  <si>
    <t>Level 3 Childcare Apprentice</t>
  </si>
  <si>
    <t>VAC1000267125</t>
  </si>
  <si>
    <t>SW16 3LB</t>
  </si>
  <si>
    <t>Manufacturing Apprenticeship</t>
  </si>
  <si>
    <t>VAC1000278640</t>
  </si>
  <si>
    <t>WV14 7EG</t>
  </si>
  <si>
    <t>Monday - Friday, 6.00am - 2.00pm.</t>
  </si>
  <si>
    <t>Apprentice Healthcare Assistant</t>
  </si>
  <si>
    <t>VAC1000278513</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</si>
  <si>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</si>
  <si>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</si>
  <si>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</si>
  <si>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Dereham</t>
  </si>
  <si>
    <t>VAC1000278516</t>
  </si>
  <si>
    <t>NR28 9HZ</t>
  </si>
  <si>
    <t>North Walsham</t>
  </si>
  <si>
    <t>VAC1000278517</t>
  </si>
  <si>
    <t>NR2 3TU</t>
  </si>
  <si>
    <t>Apprentice Associate Genetic Technologist</t>
  </si>
  <si>
    <t>VAC1000278494</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</si>
  <si>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</si>
  <si>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</si>
  <si>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</si>
  <si>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</si>
  <si>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</si>
  <si>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</si>
  <si>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</si>
  <si>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</si>
  <si>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</si>
  <si>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</si>
  <si>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</si>
  <si>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</si>
  <si>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Business Admin Apprenticeship L3</t>
  </si>
  <si>
    <t>VAC1000275546</t>
  </si>
  <si>
    <t>EN3 4LQ</t>
  </si>
  <si>
    <t>VAC1000279076</t>
  </si>
  <si>
    <t>Apprentice CAD Technician</t>
  </si>
  <si>
    <t>VAC1000279125</t>
  </si>
  <si>
    <t>ST1 5HR</t>
  </si>
  <si>
    <t>Monday to Friday - 37.5 hours, will be discussed at the interview.</t>
  </si>
  <si>
    <t>Apprentice CNC Machine Operator</t>
  </si>
  <si>
    <t>VAC1000270247</t>
  </si>
  <si>
    <t>Monday - Thursday 8-00am until 4.45pm. 
Friday 8-00 until 3-15pm.</t>
  </si>
  <si>
    <t>Apprentice Fabricator and Welder</t>
  </si>
  <si>
    <t>VAC1000270245</t>
  </si>
  <si>
    <t>Monday - Thursday, 8.00am until 4.45pm. 
Friday, 8.00am until 3.15pm.</t>
  </si>
  <si>
    <t>Apprentice Maintenance Engineer</t>
  </si>
  <si>
    <t>VAC1000270243</t>
  </si>
  <si>
    <t>Lean Manufacturing Apprentice</t>
  </si>
  <si>
    <t>VAC1000270253</t>
  </si>
  <si>
    <t>Monday - Thursday 8-00am until 4.45pm. 
Friday 8-00am until 3-15pm.</t>
  </si>
  <si>
    <t>VAC1000277643</t>
  </si>
  <si>
    <t>Monday - Thursday 8:00am until 4:45pm. 
Friday 8:00am until 3:15pm.</t>
  </si>
  <si>
    <t>Apprentice Insurance Sales Administrator</t>
  </si>
  <si>
    <t>VAC1000278123</t>
  </si>
  <si>
    <t>NE23 6UW</t>
  </si>
  <si>
    <t>Financial services customer adviser</t>
  </si>
  <si>
    <t>SKILLS NORTH EAST LIMITED</t>
  </si>
  <si>
    <t>28</t>
  </si>
  <si>
    <t>£15000 Salary to be reviewed after 6 months</t>
  </si>
  <si>
    <t>9am to 5pm, Monday to Friday. 
1 hour lunch break</t>
  </si>
  <si>
    <t>VAC1000277098</t>
  </si>
  <si>
    <t>RH17 5UE</t>
  </si>
  <si>
    <t>Light Vehicle Apprentice Northgate - Leicester</t>
  </si>
  <si>
    <t>VAC1000279409</t>
  </si>
  <si>
    <t>LE7 4UZ</t>
  </si>
  <si>
    <t>£15600.00 £7.50 hourly.</t>
  </si>
  <si>
    <t>Monday - Friday with some Saturdays required. Shifts to be confirmed.</t>
  </si>
  <si>
    <t>VAC1000270062</t>
  </si>
  <si>
    <t>WS11 9ND</t>
  </si>
  <si>
    <t>Apprentice Teaching Assistant Level 3 - Dudley</t>
  </si>
  <si>
    <t>VAC1000257905</t>
  </si>
  <si>
    <t>DY2 9PY</t>
  </si>
  <si>
    <t>Monday to Friday - 8.30am - 4.30pm.</t>
  </si>
  <si>
    <t>Customer Service Assistant Apprentice</t>
  </si>
  <si>
    <t>VAC1000249536</t>
  </si>
  <si>
    <t>NW9 9BW</t>
  </si>
  <si>
    <t>Monday - Friday, between 9.00am - 5.00pm</t>
  </si>
  <si>
    <t>Business Administration Apprentice  (36042)</t>
  </si>
  <si>
    <t>VAC1000276179</t>
  </si>
  <si>
    <t>M32 0FP</t>
  </si>
  <si>
    <t>£14560.00</t>
  </si>
  <si>
    <t>Apprentice Customer Service Practitioner</t>
  </si>
  <si>
    <t>VAC1000278992</t>
  </si>
  <si>
    <t>RM11 3YD</t>
  </si>
  <si>
    <t>Shifts to be confirmed, Monday - Saturday.</t>
  </si>
  <si>
    <t>VAC1000278927</t>
  </si>
  <si>
    <t>SK17 9JW</t>
  </si>
  <si>
    <t>Monday - Friday, 8.00am - 5.00pm.</t>
  </si>
  <si>
    <t>Hairdressing Assistant Apprentice</t>
  </si>
  <si>
    <t>VAC1000279074</t>
  </si>
  <si>
    <t>TR1 2RL</t>
  </si>
  <si>
    <t>Working times: 9-5 or 9-6 as required. Working days: Mon - Sat (one day off and one day in college) will be working every Saturday</t>
  </si>
  <si>
    <t>VAC1000275376</t>
  </si>
  <si>
    <t>HP2 7BW</t>
  </si>
  <si>
    <t>£13395.20</t>
  </si>
  <si>
    <t>Working week:
Monday - Thursday, 8.30am - 5.30pm.
Friday, 8.30am - 4.30pm.</t>
  </si>
  <si>
    <t>VAC1000278954</t>
  </si>
  <si>
    <t>SK10 5JB</t>
  </si>
  <si>
    <t>Shifts to be confirmed between Monday - Friday.</t>
  </si>
  <si>
    <t>VAC1000274416</t>
  </si>
  <si>
    <t>ST6 6DX</t>
  </si>
  <si>
    <t>Working shifts to be confirmed.</t>
  </si>
  <si>
    <t>Site Operative Apprentice</t>
  </si>
  <si>
    <t>VAC1000279243</t>
  </si>
  <si>
    <t>DN14 5SY</t>
  </si>
  <si>
    <t>£21000.0 18-20 years old - £21,000
21 years old and over - £27,000</t>
  </si>
  <si>
    <t>Monday to Friday working 7.00am to 5.00pm</t>
  </si>
  <si>
    <t>Goole</t>
  </si>
  <si>
    <t>VAC1000272426</t>
  </si>
  <si>
    <t>YO10 5NP</t>
  </si>
  <si>
    <t>Monday to Thursday 9am to 5pm, Friday 9am to 4.30pm.</t>
  </si>
  <si>
    <t>Influencer Marketing Apprentice</t>
  </si>
  <si>
    <t>VAC1000278320</t>
  </si>
  <si>
    <t>B45 8NF</t>
  </si>
  <si>
    <t>Monday to Friday 
9.00am to 5.00pm.</t>
  </si>
  <si>
    <t>VAC1000276325</t>
  </si>
  <si>
    <t>SL9 8BS</t>
  </si>
  <si>
    <t>Monday - Friday, 8.30am - 5.00pm, shifts and days to be confirmed</t>
  </si>
  <si>
    <t>GERRARDS CROSS</t>
  </si>
  <si>
    <t>Finance/Accounts Apprentice</t>
  </si>
  <si>
    <t>VAC1000276835</t>
  </si>
  <si>
    <t>B98 9DB</t>
  </si>
  <si>
    <t>£17000.00</t>
  </si>
  <si>
    <t>Monday to Friday 8am to 5pm, shifts.</t>
  </si>
  <si>
    <t>Hair &amp; Beauty Reception and Technician Apprentice</t>
  </si>
  <si>
    <t>VAC1000278113</t>
  </si>
  <si>
    <t>AL8 6AH</t>
  </si>
  <si>
    <t>£26294</t>
  </si>
  <si>
    <t>Flexible working hours (hours to suit the commercial needs (2 late nights and possible Saturdays)   an example week is shown below 
Monday 8.30am-12.30pm
Tuesday 8.30am-2.00pm
Wednesday 1.00pm-8.00pm
Thursday 12.30pm-6.30pm
Friday 8.30am-1.00pm</t>
  </si>
  <si>
    <t>VAC1000279470</t>
  </si>
  <si>
    <t>£26294.0</t>
  </si>
  <si>
    <t>VAC1000261810</t>
  </si>
  <si>
    <t>CH2 3NB</t>
  </si>
  <si>
    <t>30 hours per working week - Exact shifts to be confimred</t>
  </si>
  <si>
    <t>VAC1000279382</t>
  </si>
  <si>
    <t>WD6 5JY</t>
  </si>
  <si>
    <t>Business Administration Apprentice - Estate Department</t>
  </si>
  <si>
    <t>VAC1000275524</t>
  </si>
  <si>
    <t>B17 9NR</t>
  </si>
  <si>
    <t>9a.m to 5p.m Monday to Friday, Every Other Saturday</t>
  </si>
  <si>
    <t>Sales Executive Apprentice - Estate Department</t>
  </si>
  <si>
    <t>VAC1000275523</t>
  </si>
  <si>
    <t>B29 6JG</t>
  </si>
  <si>
    <t>£12480.0 The employer will review pay at regular intervals</t>
  </si>
  <si>
    <t>9.00am to 5.00pm; Monday to Friday &amp; every other Saturday (breaks to be confirmed).</t>
  </si>
  <si>
    <t>VAC1000276516</t>
  </si>
  <si>
    <t>Monday - Friday 8.30am-17.30pm</t>
  </si>
  <si>
    <t>VAC1000265959</t>
  </si>
  <si>
    <t>EN2 9DY</t>
  </si>
  <si>
    <t>£13455</t>
  </si>
  <si>
    <t>Monday to Friday, 8am to 5:30pm (1 hour unpaid lunch)</t>
  </si>
  <si>
    <t>VAC1000273242</t>
  </si>
  <si>
    <t>NG19 8BL</t>
  </si>
  <si>
    <t>Hours may be amended if required for suitable candidate
Monday 8am – 4pm
Tuesday 9am – 5pm
Wednesday 8.30am – 4.30pm
Thursday 10.30am – 6.30pm
Friday 8am – 4pm.</t>
  </si>
  <si>
    <t>NOTTS.</t>
  </si>
  <si>
    <t>Support Practitioner Apprenticeship</t>
  </si>
  <si>
    <t>VAC1000278801</t>
  </si>
  <si>
    <t>NG16 4DQ</t>
  </si>
  <si>
    <t>- Availability required from Monday to Sunday.
- Work 40 hours per week with flexible shift patterns.
- Shifts may include day, afternoon, night, and sleep-in shifts.</t>
  </si>
  <si>
    <t>VAC1000279175</t>
  </si>
  <si>
    <t>SE1 7RL</t>
  </si>
  <si>
    <t>£15161.12</t>
  </si>
  <si>
    <t>Days and shifts to be confirmed at interview.</t>
  </si>
  <si>
    <t>Level 3 SEND Teaching Assistant Apprenticeship - Oasis Academy Temple</t>
  </si>
  <si>
    <t>VAC1000278402</t>
  </si>
  <si>
    <t>M8 8SA</t>
  </si>
  <si>
    <t>Monday to Friday, shifts tbc, 35 hours per week.</t>
  </si>
  <si>
    <t>Early Years Practitioner Level 2 Apprenticeship – Oasis Limeside</t>
  </si>
  <si>
    <t>VAC1000279155</t>
  </si>
  <si>
    <t>OL8 3SB</t>
  </si>
  <si>
    <t>Monday to Friday (Shifts TBC)</t>
  </si>
  <si>
    <t>VAC1000277214</t>
  </si>
  <si>
    <t>OL8 4JZ</t>
  </si>
  <si>
    <t>£13086</t>
  </si>
  <si>
    <t>Oasis Academy Don Valley - Business Administration Apprenticeship</t>
  </si>
  <si>
    <t>VAC1000274566</t>
  </si>
  <si>
    <t>S9 3TY</t>
  </si>
  <si>
    <t>Monday - Thursday, 8:00am - 4:00pm. Friday, 8:00 - 3:30pm (38 weeks term time only).</t>
  </si>
  <si>
    <t>Oasis Academy Coulsdon - Data Entry/Administration Assistant Apprenticeship</t>
  </si>
  <si>
    <t>VAC1000278282</t>
  </si>
  <si>
    <t>CR5 1ES</t>
  </si>
  <si>
    <t>Monday - Friday, 8.00am to 4.00pm.</t>
  </si>
  <si>
    <t>Business Adminstrator Apprenticeship Level 3</t>
  </si>
  <si>
    <t>VAC1000275591</t>
  </si>
  <si>
    <t>CB4 0WX</t>
  </si>
  <si>
    <t>Monday - Friday 9am to 5pm</t>
  </si>
  <si>
    <t>Receptionist/ Administrative Assistant Apprentice</t>
  </si>
  <si>
    <t>VAC1000073527</t>
  </si>
  <si>
    <t>EN2 6BN</t>
  </si>
  <si>
    <t>VAC1000274702</t>
  </si>
  <si>
    <t>BH24 1PD</t>
  </si>
  <si>
    <t>£14000 Starting wage is in the range £14,000 - £16,000</t>
  </si>
  <si>
    <t>Monday- Friday 
8.30am- 5.30pm</t>
  </si>
  <si>
    <t>CROW ARCH LANE</t>
  </si>
  <si>
    <t>Legal Administrator and Business Apprentice</t>
  </si>
  <si>
    <t>VAC1000272770</t>
  </si>
  <si>
    <t>BS7 8BG</t>
  </si>
  <si>
    <t>£13300 £256.12 per week (£6.83ph)
Approximately £13,300 per annum</t>
  </si>
  <si>
    <t>Monday to Friday 9am to 5.30pm with 1 hour lunch break</t>
  </si>
  <si>
    <t>VAC1000278468</t>
  </si>
  <si>
    <t>DY6 0BH</t>
  </si>
  <si>
    <t>£13318.50</t>
  </si>
  <si>
    <t>Monday to Friday (exact start and end times to be discussed) Shifts TBC.</t>
  </si>
  <si>
    <t>Low Carbon Apprentice - Chelmsford</t>
  </si>
  <si>
    <t>VAC1000279220</t>
  </si>
  <si>
    <t>CM23 3BL</t>
  </si>
  <si>
    <t>OCTOPUS ENERGY GROUP LIMITED</t>
  </si>
  <si>
    <t>Work / Study Structure: Block release study in two-week periods at a time, at one of our state of the art facilities at Sheffield, Slough and Hinckley. Working shifts to be confirmed.</t>
  </si>
  <si>
    <t>Low Carbon Apprentice - Canterbury</t>
  </si>
  <si>
    <t>VAC1000276764</t>
  </si>
  <si>
    <t>CT1 2QX</t>
  </si>
  <si>
    <t>Work / Study Structure: Block release study in two-week periods at a time, at one of our state of the art facilities at Sheffield, Slough and Hinckley. Working shifts TBC.</t>
  </si>
  <si>
    <t>Low Carbon Apprentice - Chester</t>
  </si>
  <si>
    <t>VAC1000276755</t>
  </si>
  <si>
    <t>CH1 3NS</t>
  </si>
  <si>
    <t>Low Carbon Apprentice - Coventry</t>
  </si>
  <si>
    <t>VAC1000276747</t>
  </si>
  <si>
    <t>CV1 2GT</t>
  </si>
  <si>
    <t>Low Carbon Apprentice - Guildford</t>
  </si>
  <si>
    <t>VAC1000276758</t>
  </si>
  <si>
    <t>GU1 4UT</t>
  </si>
  <si>
    <t>Low Carbon Apprentice - Kingston upon Thames</t>
  </si>
  <si>
    <t>VAC1000276762</t>
  </si>
  <si>
    <t>KT1 1UJ</t>
  </si>
  <si>
    <t>Low Carbon Apprentice - Leicester</t>
  </si>
  <si>
    <t>VAC1000276754</t>
  </si>
  <si>
    <t>LE2 0QB</t>
  </si>
  <si>
    <t>Low Carbon Apprentice - Manchester</t>
  </si>
  <si>
    <t>VAC1000276752</t>
  </si>
  <si>
    <t>M60 7RA</t>
  </si>
  <si>
    <t>Low Carbon Apprentice - Portsmouth</t>
  </si>
  <si>
    <t>VAC1000276760</t>
  </si>
  <si>
    <t>PO1 1EQ</t>
  </si>
  <si>
    <t>Low Carbon Apprentice - Slough</t>
  </si>
  <si>
    <t>VAC1000276761</t>
  </si>
  <si>
    <t>SL1 1XW</t>
  </si>
  <si>
    <t>Low Carbon Apprentice - Stoke-on-Trent</t>
  </si>
  <si>
    <t>VAC1000276756</t>
  </si>
  <si>
    <t>ST4 2AB</t>
  </si>
  <si>
    <t>Low Carbon Apprentice - Walsall</t>
  </si>
  <si>
    <t>VAC1000279221</t>
  </si>
  <si>
    <t>WS2 9JS</t>
  </si>
  <si>
    <t>VAC1000276515</t>
  </si>
  <si>
    <t>ST1 5GP</t>
  </si>
  <si>
    <t>Monday to Friday:
8.30am to 5.30pm
(40 minutes for lunch and 2 x 10 minute breaks)</t>
  </si>
  <si>
    <t>VAC1000270195</t>
  </si>
  <si>
    <t>RG7 1LS</t>
  </si>
  <si>
    <t>30 Hours per week including mornings, evenings, weekends. Exact shifts to be confirmed.</t>
  </si>
  <si>
    <t>VAC1000275642</t>
  </si>
  <si>
    <t>HX6 4DF</t>
  </si>
  <si>
    <t>To be discussed upon interview.</t>
  </si>
  <si>
    <t>SOWERBY BRIDGE</t>
  </si>
  <si>
    <t>VAC1000271001</t>
  </si>
  <si>
    <t>SK17 6XN</t>
  </si>
  <si>
    <t>30 hours per working week - exact shifts to be confirmed.</t>
  </si>
  <si>
    <t>VAC1000273653</t>
  </si>
  <si>
    <t>PE27 4TG</t>
  </si>
  <si>
    <t>VAC1000276591</t>
  </si>
  <si>
    <t>WD3 5BN</t>
  </si>
  <si>
    <t>£17000.0 Salary will be discussed in more detail at interview - depending on age/experience</t>
  </si>
  <si>
    <t>All of our sites are open 7.30am - 6.30pm, Monday to Friday. Shifts will be discussed at interview.</t>
  </si>
  <si>
    <t>VAC1000276417</t>
  </si>
  <si>
    <t>HP3 0JW</t>
  </si>
  <si>
    <t>£17000 Salary will be discussed in more detail at interview - depending on age/experience</t>
  </si>
  <si>
    <t>VAC1000276641</t>
  </si>
  <si>
    <t>HP5 1UQ</t>
  </si>
  <si>
    <t>VAC1000276652</t>
  </si>
  <si>
    <t>HP2 4SA</t>
  </si>
  <si>
    <t>VAC1000266079</t>
  </si>
  <si>
    <t>GL54 2BX</t>
  </si>
  <si>
    <t>VAC1000275183</t>
  </si>
  <si>
    <t>VAC1000266205</t>
  </si>
  <si>
    <t>IP4 5TR</t>
  </si>
  <si>
    <t>VAC1000266063</t>
  </si>
  <si>
    <t>VAC1000266721</t>
  </si>
  <si>
    <t>Shift work including bank holidays, evenings and weekends - Exact days and shifts to be confirmed.</t>
  </si>
  <si>
    <t>VAC1000270054</t>
  </si>
  <si>
    <t>IG6 2NG</t>
  </si>
  <si>
    <t>Shift work including bank holidays, evenings and weekends. Days and shifts to be confirmed.</t>
  </si>
  <si>
    <t>VAC1000277632</t>
  </si>
  <si>
    <t>SG5 2JT</t>
  </si>
  <si>
    <t>Monday, 9.00am - 5.00pm,
Tuesday - Thursday, 8.00am - 5.00pm and Friday, 9.00am - 1.00pm.</t>
  </si>
  <si>
    <t>VAC1000277163</t>
  </si>
  <si>
    <t>CW4 7AQ</t>
  </si>
  <si>
    <t>Sports Turf Operative Apprentice</t>
  </si>
  <si>
    <t>VAC1000277867</t>
  </si>
  <si>
    <t>OL1 2PB</t>
  </si>
  <si>
    <t>Monday - Sunday. 37.5 hours per week. Shift times to be agreed.</t>
  </si>
  <si>
    <t>Toolroom/Advanced Machine Setting Apprentice</t>
  </si>
  <si>
    <t>VAC1000278328</t>
  </si>
  <si>
    <t>LS29 8JP</t>
  </si>
  <si>
    <t>7.30am - 4.15pm, Monday to Thursday.
7.30am - 12.45pm, Friday.</t>
  </si>
  <si>
    <t>Ilkley</t>
  </si>
  <si>
    <t>Retail Parts Apprentice</t>
  </si>
  <si>
    <t>VAC1000278965</t>
  </si>
  <si>
    <t>MK18 4AG</t>
  </si>
  <si>
    <t>CLAAS UK LIMITED</t>
  </si>
  <si>
    <t>Monday - Thursday, 8.00am - 4.30pm with ½ hour unpaid for lunch.
Friday, 8.00am - 3.30pm with ½ hour unpaid for lunch.
Some Saturdays during busy periods.</t>
  </si>
  <si>
    <t>Apprentice Administrator in Sales &amp; Letting</t>
  </si>
  <si>
    <t>VAC1000278054</t>
  </si>
  <si>
    <t>SW9 9AR</t>
  </si>
  <si>
    <t>Monday to Friday, 9.00am to 5.00pm. Includes 1/2 hour unpaid lunch.</t>
  </si>
  <si>
    <t>VAC1000276715</t>
  </si>
  <si>
    <t>HP7 0TU</t>
  </si>
  <si>
    <t>VAC1000276841</t>
  </si>
  <si>
    <t>HP5 3ED</t>
  </si>
  <si>
    <t>CHESHAM</t>
  </si>
  <si>
    <t>Apprentice Customer Service Operative</t>
  </si>
  <si>
    <t>VAC1000277574</t>
  </si>
  <si>
    <t>B97 6AY</t>
  </si>
  <si>
    <t>35 hours per week.
Monday to Friday - 9am to 5pm
Lunch break 12pm to 1pm.</t>
  </si>
  <si>
    <t>VAC1000275863</t>
  </si>
  <si>
    <t>BB5 2RG</t>
  </si>
  <si>
    <t>Monday - Friday 9:15am - 5pm</t>
  </si>
  <si>
    <t>VAC1000277772</t>
  </si>
  <si>
    <t>DN15 9TA</t>
  </si>
  <si>
    <t>CERT C.I.C.</t>
  </si>
  <si>
    <t>The role is working Monday to Friday. Shifts to be confirmed.</t>
  </si>
  <si>
    <t>VAC1000269204</t>
  </si>
  <si>
    <t>NG19 9QH</t>
  </si>
  <si>
    <t>Monday to Friday 8am till 5pm.</t>
  </si>
  <si>
    <t>Apprentice Compliance Officer</t>
  </si>
  <si>
    <t>VAC1000261497</t>
  </si>
  <si>
    <t>IP3 9BF</t>
  </si>
  <si>
    <t>VAC1000269189</t>
  </si>
  <si>
    <t>CV3 5DP</t>
  </si>
  <si>
    <t>Shift work including bank holidays, evenings and weekends. Exact shift to be confirmed.</t>
  </si>
  <si>
    <t>VAC1000276470</t>
  </si>
  <si>
    <t>S35 2PH</t>
  </si>
  <si>
    <t>Monday to Friday, 9.00am - 5.00pm, some flexibility with start and finish times.</t>
  </si>
  <si>
    <t>069 Business Administrator Apprenticeship</t>
  </si>
  <si>
    <t>VAC1000274949</t>
  </si>
  <si>
    <t>LN3 4NL</t>
  </si>
  <si>
    <t>Monday to Friday (Hours to be confirmed)</t>
  </si>
  <si>
    <t>Account Manager Apprentice</t>
  </si>
  <si>
    <t>VAC1000249392</t>
  </si>
  <si>
    <t>SS11 7QL</t>
  </si>
  <si>
    <t>Monday - Friday 9am - 5pm (1 hour for lunch)</t>
  </si>
  <si>
    <t>WICKFORD</t>
  </si>
  <si>
    <t>Office Admin and Subscriptions Apprentice</t>
  </si>
  <si>
    <t>VAC1000262160</t>
  </si>
  <si>
    <t>Monday - Friday, 9.00am - 5.00pm (1 hour for lunch)</t>
  </si>
  <si>
    <t>Receptionist Apprenticeship</t>
  </si>
  <si>
    <t>VAC1000278337</t>
  </si>
  <si>
    <t>DN1 1JL</t>
  </si>
  <si>
    <t>Nursery Nurse Apprenticeship</t>
  </si>
  <si>
    <t>VAC1000278746</t>
  </si>
  <si>
    <t>IG11 8LF</t>
  </si>
  <si>
    <t>BARKING</t>
  </si>
  <si>
    <t>Internal Sales Apprenticeship</t>
  </si>
  <si>
    <t>VAC1000273330</t>
  </si>
  <si>
    <t>B79 7XF</t>
  </si>
  <si>
    <t>SOUTH STAFFORDSHIRE COLLEGE</t>
  </si>
  <si>
    <t>Level 3 Business Apprentice</t>
  </si>
  <si>
    <t>VAC1000275414</t>
  </si>
  <si>
    <t>SM6 0NB</t>
  </si>
  <si>
    <t>£11544.0</t>
  </si>
  <si>
    <t>Wallington</t>
  </si>
  <si>
    <t>VAC1000275627</t>
  </si>
  <si>
    <t>TN23 1EF</t>
  </si>
  <si>
    <t>Monday to Thursday 
Between 9am - 5pm</t>
  </si>
  <si>
    <t>VAC1000267267</t>
  </si>
  <si>
    <t>£15000 £15,000 to £18,000 depending on age and experience</t>
  </si>
  <si>
    <t>VAC1000250824</t>
  </si>
  <si>
    <t>BL9 6EY</t>
  </si>
  <si>
    <t>Monday to Thursday: 8.30am – 5.00pm
Friday: 8.00am – 4.00pm</t>
  </si>
  <si>
    <t>VAC1000277612</t>
  </si>
  <si>
    <t>UB6 8UH</t>
  </si>
  <si>
    <t>Monday - Friday 9.00am - 6.00 pm</t>
  </si>
  <si>
    <t>VAC1000258212</t>
  </si>
  <si>
    <t>LS26 8EJ</t>
  </si>
  <si>
    <t>L5 Apprentice -Early Years Practitioner</t>
  </si>
  <si>
    <t>VAC1000276928</t>
  </si>
  <si>
    <t>BD4 6BU</t>
  </si>
  <si>
    <t>Early years lead practitioner</t>
  </si>
  <si>
    <t>655</t>
  </si>
  <si>
    <t>37.5 hours per week, 38 weeks a year ( Term Time working only )</t>
  </si>
  <si>
    <t>Apprentice caretaker/site keeper</t>
  </si>
  <si>
    <t>VAC1000278964</t>
  </si>
  <si>
    <t>E14 0DE</t>
  </si>
  <si>
    <t>THE WKCIC GROUP</t>
  </si>
  <si>
    <t>VAC1000274126</t>
  </si>
  <si>
    <t>BN16 4NB</t>
  </si>
  <si>
    <t>Tuesday - Saturday, 09:30 - 18:00</t>
  </si>
  <si>
    <t>LITTLEHAMPTON</t>
  </si>
  <si>
    <t>Apprentice Facilities Technician</t>
  </si>
  <si>
    <t>VAC1000274717</t>
  </si>
  <si>
    <t>OX13 5QX</t>
  </si>
  <si>
    <t>Building services engineering service and maintenance engineer</t>
  </si>
  <si>
    <t>193</t>
  </si>
  <si>
    <t>£13750.00</t>
  </si>
  <si>
    <t>Monday - Thursday, 08:00 - 16:30
and Friday, 08:00 - 13:00</t>
  </si>
  <si>
    <t>Diagnostic Radiography Apprenticeship</t>
  </si>
  <si>
    <t>VAC1000278291</t>
  </si>
  <si>
    <t>OX3 9DU</t>
  </si>
  <si>
    <t>UNIVERSITY OF EXETER</t>
  </si>
  <si>
    <t>The post holder will be required to work flexible shift work, with some commitment to an out-of-hours and weekend service.</t>
  </si>
  <si>
    <t>Business Apprenticeship</t>
  </si>
  <si>
    <t>VAC1000278114</t>
  </si>
  <si>
    <t>WS11 0JB</t>
  </si>
  <si>
    <t>Monday - Friday, 8.30am - 5.00pm (excluding Bank holidays)</t>
  </si>
  <si>
    <t>Carpentry level 2 apprenticeship</t>
  </si>
  <si>
    <t>VAC1000245931</t>
  </si>
  <si>
    <t>EX2 5JL</t>
  </si>
  <si>
    <t>Working Hours: 40 hours per week, Monday to Friday. Wages: £256.00 per week, based on 40 hours per week. Holiday: 28 days holiday entitlement (including bank holidays) will be paid each year, during the course of your apprenticeship.</t>
  </si>
  <si>
    <t>VAC1000243767</t>
  </si>
  <si>
    <t>Working Hours: 40 hours per week, Monday to Friday. Wages: £192.40 per week, based on 40 hours per week. Holiday: 28 days holiday entitlement (including bank holidays) will be paid each year, during the course of your apprenticeship.
Shifts to be confirmed.</t>
  </si>
  <si>
    <t>Senior Service Advisor Apprenticeship</t>
  </si>
  <si>
    <t>VAC1000276802</t>
  </si>
  <si>
    <t>WR10 2DJ</t>
  </si>
  <si>
    <t>PERSHORE</t>
  </si>
  <si>
    <t>Livestock Farm Apprentice</t>
  </si>
  <si>
    <t>VAC1000260168</t>
  </si>
  <si>
    <t>LE7 1PD</t>
  </si>
  <si>
    <t>£13145.60</t>
  </si>
  <si>
    <t>Monday - Friday, 8.30am - 5.00pm, every other Saturday 8.00am - 12.00pm, ability to work occasional Sundays (hours taken in leiu).</t>
  </si>
  <si>
    <t>VAC1000277052</t>
  </si>
  <si>
    <t>TS25 5SA</t>
  </si>
  <si>
    <t>£14625 £7.50 per hour</t>
  </si>
  <si>
    <t>Monday - Friday, 9am to 5:30 pm 
alternate Saturdays 9am-2pm (half day off during week) 
Closed Sundays.</t>
  </si>
  <si>
    <t>VAC1000277646</t>
  </si>
  <si>
    <t>BH23 5ET</t>
  </si>
  <si>
    <t>Shifts to be confirmed, Monday to Friday.</t>
  </si>
  <si>
    <t>Christchurch</t>
  </si>
  <si>
    <t>VAC1000277544</t>
  </si>
  <si>
    <t>LE12 5SJ</t>
  </si>
  <si>
    <t>Fleet Apprentice</t>
  </si>
  <si>
    <t>VAC1000279670</t>
  </si>
  <si>
    <t>CO7 7JW</t>
  </si>
  <si>
    <t>TENDRING DISTRICT COUNCIL</t>
  </si>
  <si>
    <t>Monday to Friday
Shifts to be confirmed.</t>
  </si>
  <si>
    <t>Accounting Apprentice</t>
  </si>
  <si>
    <t>VAC1000241556</t>
  </si>
  <si>
    <t>WS13 8NE</t>
  </si>
  <si>
    <t>Monday to Friday - Hours flexible - Shifts TBC.</t>
  </si>
  <si>
    <t>HR and Payroll Apprentice</t>
  </si>
  <si>
    <t>VAC1000242378</t>
  </si>
  <si>
    <t>£15600 Salary rises to £17680 after 6 months</t>
  </si>
  <si>
    <t>Monday - Friday (30 minute lunch) Hours Flexible</t>
  </si>
  <si>
    <t>Playworker Apprentice</t>
  </si>
  <si>
    <t>VAC1000277738</t>
  </si>
  <si>
    <t>BS48 2HP</t>
  </si>
  <si>
    <t>Playworker</t>
  </si>
  <si>
    <t>696</t>
  </si>
  <si>
    <t>Monday-Friday, shifts to be announced.</t>
  </si>
  <si>
    <t>VAC1000277754</t>
  </si>
  <si>
    <t>BS20 7TR</t>
  </si>
  <si>
    <t>Monday - Friday, shifts to be announced.</t>
  </si>
  <si>
    <t>VAC1000277755</t>
  </si>
  <si>
    <t>BS31 1SL</t>
  </si>
  <si>
    <t>VAC1000277757</t>
  </si>
  <si>
    <t>DT1 2ET</t>
  </si>
  <si>
    <t>Salon Apprentice</t>
  </si>
  <si>
    <t>VAC1000276141</t>
  </si>
  <si>
    <t>LU5 6BY</t>
  </si>
  <si>
    <t>VAC1000279736</t>
  </si>
  <si>
    <t>NG19 0GG</t>
  </si>
  <si>
    <t>Monday - Friday between 8.00am and 6.00pm (breaks to be confirmed).</t>
  </si>
  <si>
    <t>Apprentice Global Talent Sourcer</t>
  </si>
  <si>
    <t>VAC1000279145</t>
  </si>
  <si>
    <t>TR18 4NQ</t>
  </si>
  <si>
    <t>£13312.0 Salary will be reviewed annually</t>
  </si>
  <si>
    <t>Working Days: 4 (as directed)
Working Times: 9am to 5pm
Days and shifts TBC.</t>
  </si>
  <si>
    <t>Apprentice Early Years Educator - Paradise Found Nursery CV11 6SG</t>
  </si>
  <si>
    <t>VAC1000274759</t>
  </si>
  <si>
    <t>CV11 6SG</t>
  </si>
  <si>
    <t>You will work full time, covering the setting opening times. The setting is open between Monday - Friday, 7.30am - 6.00pm. Shifts to be be confirmed.</t>
  </si>
  <si>
    <t>Internal Audit Analyst Apprenticeship</t>
  </si>
  <si>
    <t>VAC1000278515</t>
  </si>
  <si>
    <t>B91 3QJ</t>
  </si>
  <si>
    <t>Internal audit practitioner</t>
  </si>
  <si>
    <t>295</t>
  </si>
  <si>
    <t>£23400.00</t>
  </si>
  <si>
    <t>08:30 - 17:00  Monday to Friday.</t>
  </si>
  <si>
    <t>Residential Child &amp; Young People Support Worker Apprenticeship</t>
  </si>
  <si>
    <t>VAC1000276676</t>
  </si>
  <si>
    <t>B11 2HJ</t>
  </si>
  <si>
    <t>Childcare Apprenticeship - West Kilburn</t>
  </si>
  <si>
    <t>VAC1000250686</t>
  </si>
  <si>
    <t>NW6 6RL</t>
  </si>
  <si>
    <t>£15974.4 to £28554.2</t>
  </si>
  <si>
    <t>Monday-Friday (Shifts TBC)</t>
  </si>
  <si>
    <t>VAC1000269672</t>
  </si>
  <si>
    <t>Monday - Friday, 8am until 5pm.</t>
  </si>
  <si>
    <t>Project Team Administration Apprentice</t>
  </si>
  <si>
    <t>VAC1000261556</t>
  </si>
  <si>
    <t>DN15 6UH</t>
  </si>
  <si>
    <t>Marketing and Client Services Apprentice</t>
  </si>
  <si>
    <t>VAC1000277891</t>
  </si>
  <si>
    <t>LU1 1HS</t>
  </si>
  <si>
    <t>VAC1000277885</t>
  </si>
  <si>
    <t>VAC1000277854</t>
  </si>
  <si>
    <t>Monday to Friday 9a.m to 5p.m</t>
  </si>
  <si>
    <t>VAC1000276132</t>
  </si>
  <si>
    <t>NN3 2HZ</t>
  </si>
  <si>
    <t>Monday - Saturday, shifts to be confirmed.</t>
  </si>
  <si>
    <t>VAC1000278420</t>
  </si>
  <si>
    <t>DH7 8XQ</t>
  </si>
  <si>
    <t>£18460</t>
  </si>
  <si>
    <t>Monday - Friday, 09.00 - 17.00, with 1 hour for lunch.</t>
  </si>
  <si>
    <t>Insurance Practitioner Apprentice</t>
  </si>
  <si>
    <t>VAC1000267872</t>
  </si>
  <si>
    <t>BS5 8AA</t>
  </si>
  <si>
    <t>£15288</t>
  </si>
  <si>
    <t>Monday to Friday 9am – 5pm, 1-hour unpaid lunch break</t>
  </si>
  <si>
    <t>Recruitment Consultant Apprentice</t>
  </si>
  <si>
    <t>VAC1000276703</t>
  </si>
  <si>
    <t>SE12 8RU</t>
  </si>
  <si>
    <t>£15000.0 £15k - £18k per annum (depending on experience)</t>
  </si>
  <si>
    <t>Monday to Friday - 9:00am to 5:30pm.</t>
  </si>
  <si>
    <t>Compliance Office Apprenticeship</t>
  </si>
  <si>
    <t>VAC1000277822</t>
  </si>
  <si>
    <t>CM13 1AB</t>
  </si>
  <si>
    <t>08:00-17:30 (Mon-Thurs) 08:00-16:30 (Fri)</t>
  </si>
  <si>
    <t>Apprentice Property/Block Manager</t>
  </si>
  <si>
    <t>VAC1000278655</t>
  </si>
  <si>
    <t>BR1 1SD</t>
  </si>
  <si>
    <t>VAC1000268240</t>
  </si>
  <si>
    <t>NN3 6ND</t>
  </si>
  <si>
    <t>VAC1000279765</t>
  </si>
  <si>
    <t>HU4 6SB</t>
  </si>
  <si>
    <t>Monday - Friday, between 7.00am - 6.00pm. Exact shifts to be confirmed.</t>
  </si>
  <si>
    <t>Dental Nursing Apprentice</t>
  </si>
  <si>
    <t>VAC1000276966</t>
  </si>
  <si>
    <t>NE10 9ND</t>
  </si>
  <si>
    <t>£15808.0</t>
  </si>
  <si>
    <t>VAC1000267446</t>
  </si>
  <si>
    <t>N14 4XA</t>
  </si>
  <si>
    <t>VAC1000267453</t>
  </si>
  <si>
    <t>Automotive Apprentice Level 2</t>
  </si>
  <si>
    <t>VAC1000229837</t>
  </si>
  <si>
    <t>PL6 8LQ</t>
  </si>
  <si>
    <t>*Working Hours:* 40 hours per week, Monday to Friday, between 8.30am to 5.00pm. Variable depending on workload. Holiday: 28 days holiday entitlement (including bank holidays) will be paid each year, during the course of your apprenticeship.</t>
  </si>
  <si>
    <t>VAC1000269421</t>
  </si>
  <si>
    <t>SW6 3QA</t>
  </si>
  <si>
    <t>Monday - Friday on a flexible shift rota between 8.00am and 6.00pm.</t>
  </si>
  <si>
    <t>VAC1000263772</t>
  </si>
  <si>
    <t>MK43 0BT</t>
  </si>
  <si>
    <t>£12500.0</t>
  </si>
  <si>
    <t>VAC1000247134</t>
  </si>
  <si>
    <t>WS11 8XW</t>
  </si>
  <si>
    <t>Monday to Friday (exc. Bank Holidays) 08:30 to 17:00</t>
  </si>
  <si>
    <t>VAC1000278661</t>
  </si>
  <si>
    <t>BA1 3PT</t>
  </si>
  <si>
    <t>Monday to Friday 9am-6pm May include some weekends</t>
  </si>
  <si>
    <t>VAC1000225126</t>
  </si>
  <si>
    <t>RG31 6UT</t>
  </si>
  <si>
    <t>40 Hours, Monday - Friday. Shifts to be confirmed.</t>
  </si>
  <si>
    <t>VAC1000278629</t>
  </si>
  <si>
    <t>ST3 4JB</t>
  </si>
  <si>
    <t>Monday - Friday, 37.5 hours per week. Shifts to be confirmed.</t>
  </si>
  <si>
    <t>IT Support Apprentice (Paterson Enterprises)</t>
  </si>
  <si>
    <t>VAC1000276125</t>
  </si>
  <si>
    <t>SY1 2EL</t>
  </si>
  <si>
    <t>£16940</t>
  </si>
  <si>
    <t>Normal hours of work are 8.45am to 5.00pm, Monday to Friday with an unpaid break of 1 hour for lunch. However, there will be a requirement to work occasional evenings and weekends to provide out-of-hours IT maintenance and support.</t>
  </si>
  <si>
    <t>VAC1000277099</t>
  </si>
  <si>
    <t>PL4 9BL</t>
  </si>
  <si>
    <t>Monday 8am– 4pm 
(1 hour break)
Tuesday Day off 
(college work)
Wednesday 8am– 6pm 
(1 hour break)
Thursday 
8am– 1pm
Friday 8am– 6pm 
(1 hour break)</t>
  </si>
  <si>
    <t>VAC1000277108</t>
  </si>
  <si>
    <t>PL7 1AD</t>
  </si>
  <si>
    <t>Monday 8am – 6pm (1 hour break)
Tuesday 8am – 1pm
Wednesday 8am – 4pm (1 hour break)
Thursday Day off (college work)
Friday 8am – 6pm (1 hour break)</t>
  </si>
  <si>
    <t>Engineering Operative Apprentice</t>
  </si>
  <si>
    <t>VAC1000276810</t>
  </si>
  <si>
    <t>WS9 8BZ</t>
  </si>
  <si>
    <t>Standard hrs are 37, Mon-Thurs (06.30-15.00hrs) including 30min unpaid lunch break 
(Fri 06:30 -11:30)
Overtime will be required through busy periods.</t>
  </si>
  <si>
    <t>VAC1000279646</t>
  </si>
  <si>
    <t>DN31 2TG</t>
  </si>
  <si>
    <t>Monday to Thursday, 08.30 - 17.00 and Friday, 08:30 - 15:00.</t>
  </si>
  <si>
    <t>VAC1000279735</t>
  </si>
  <si>
    <t>NW9 6FZ</t>
  </si>
  <si>
    <t>£21112.00</t>
  </si>
  <si>
    <t>Monday- Friday 
8am- 4pm</t>
  </si>
  <si>
    <t>VAC1000279743</t>
  </si>
  <si>
    <t>SE28 0FA</t>
  </si>
  <si>
    <t>Level 2 carpentry and Joinery apprentice</t>
  </si>
  <si>
    <t>VAC1000254800</t>
  </si>
  <si>
    <t>PL6 7RY</t>
  </si>
  <si>
    <t>Monday to Friday 
8:30am to 5:00pm</t>
  </si>
  <si>
    <t>VAC1000277220</t>
  </si>
  <si>
    <t>SY10 8HQ</t>
  </si>
  <si>
    <t>Monday to Friday 
9pm- 5pm</t>
  </si>
  <si>
    <t>Social Media and Digital Marketing Apprentice</t>
  </si>
  <si>
    <t>VAC1000279124</t>
  </si>
  <si>
    <t>DE24 8LZ</t>
  </si>
  <si>
    <t>£15600 £8.00 per hour</t>
  </si>
  <si>
    <t>Monday to Friday, 8:30am to 4:30pm with 30 minutes lunch break</t>
  </si>
  <si>
    <t>Internal Sales Support Apprentice</t>
  </si>
  <si>
    <t>VAC1000276395</t>
  </si>
  <si>
    <t>NN17 5YF</t>
  </si>
  <si>
    <t>Monday - Thursday, 8.30am - 5.00pm. Friday, 8.30am -3.45pm.</t>
  </si>
  <si>
    <t>Business Administrator Apprenticeship at Porsche Specialist</t>
  </si>
  <si>
    <t>VAC1000277796</t>
  </si>
  <si>
    <t>CV8 1NQ</t>
  </si>
  <si>
    <t>Monday – Friday 9am till 5pm
½ hour unpaid lunchtime</t>
  </si>
  <si>
    <t>KENILWORTH</t>
  </si>
  <si>
    <t>VAC1000276809</t>
  </si>
  <si>
    <t>S17 3BQ</t>
  </si>
  <si>
    <t>Sales and Marketing Apprentice</t>
  </si>
  <si>
    <t>VAC1000277949</t>
  </si>
  <si>
    <t>DH3 3AY</t>
  </si>
  <si>
    <t>£11960.00</t>
  </si>
  <si>
    <t>Monday - Thursday 8.30am - 5pm, Friday 8.30am - 12.30pm, half hour unpaid lunch</t>
  </si>
  <si>
    <t>Group Finance Apprentice (Pearl and Dean Cinemas Limited)</t>
  </si>
  <si>
    <t>VAC1000278663</t>
  </si>
  <si>
    <t>SE1 8NL</t>
  </si>
  <si>
    <t>VAC1000275771</t>
  </si>
  <si>
    <t>WS4 1NA</t>
  </si>
  <si>
    <t>Mon - Tue 08:45 - 17:30 Wed - Fri 07:45 - 16:00</t>
  </si>
  <si>
    <t>Ford Light Vehicle Apprentice - Manchester</t>
  </si>
  <si>
    <t>VAC1000276215</t>
  </si>
  <si>
    <t>M16 0GU</t>
  </si>
  <si>
    <t>Monday - Friday: 09:00 - 17:00 (Saturdays may be included)</t>
  </si>
  <si>
    <t>Chester Road</t>
  </si>
  <si>
    <t>Light Vehicle Apprentice - Darlington</t>
  </si>
  <si>
    <t>VAC1000278343</t>
  </si>
  <si>
    <t>DL3 8TL</t>
  </si>
  <si>
    <t>Monday-Friday, 09:00-17:00 (Saturdays may be included).</t>
  </si>
  <si>
    <t>Service Technician Apprenticeship - Evans Halshaw Vauxhall Newport</t>
  </si>
  <si>
    <t>VAC1000277215</t>
  </si>
  <si>
    <t>NP19 4SL</t>
  </si>
  <si>
    <t>Wales</t>
  </si>
  <si>
    <t>Not Applicable/ Not Known</t>
  </si>
  <si>
    <t>VAC1000276814</t>
  </si>
  <si>
    <t>DY8 1QA</t>
  </si>
  <si>
    <t>Automotive Parts Advisor Apprenticeship -  Porsche Centre Wolverhampton</t>
  </si>
  <si>
    <t>VAC1000274695</t>
  </si>
  <si>
    <t>WV10 7ER</t>
  </si>
  <si>
    <t>Monday to Friday, 8.30am - 5.30pm. All learners will be required to work the minimum apprenticeship duration of 30 hours per week. At least 20% of your working hours will be allocated to off-the-job training.</t>
  </si>
  <si>
    <t>Porsche Service Technician Apprenticeship - Porsche Centre Wolverhampton</t>
  </si>
  <si>
    <t>VAC1000272449</t>
  </si>
  <si>
    <t>Service Advisor Apprenticeship - Porsche Centre Wolverhampton</t>
  </si>
  <si>
    <t>VAC1000274713</t>
  </si>
  <si>
    <t>A standard working week typically consists of 40 hours, scheduled from Monday to Friday, starting at 8:30am and ending at 5:30pm. Nevertheless, the specific working hours may vary depending on the requirements of individual dealers.</t>
  </si>
  <si>
    <t>Level 2 Intermediate Pharmacy Apprentice</t>
  </si>
  <si>
    <t>VAC1000272371</t>
  </si>
  <si>
    <t>WV3 7AH</t>
  </si>
  <si>
    <t>Specific days and shifts are to be confirmed with the Pharmacy, upon interview.</t>
  </si>
  <si>
    <t>Business Admin (eCom) Apprentice</t>
  </si>
  <si>
    <t>VAC1000276123</t>
  </si>
  <si>
    <t>NE32 3DP</t>
  </si>
  <si>
    <t>£13162</t>
  </si>
  <si>
    <t>Jarrow</t>
  </si>
  <si>
    <t>VAC1000276128</t>
  </si>
  <si>
    <t>VAC1000276135</t>
  </si>
  <si>
    <t>Apprentice Print Operative - 14512</t>
  </si>
  <si>
    <t>VAC1000265987</t>
  </si>
  <si>
    <t>BB8 8LY</t>
  </si>
  <si>
    <t>Mon-Fri 8:40am-4:40pm / 30 mins lunch &amp; 2x 15 min breaks / 37.5 hours per week.</t>
  </si>
  <si>
    <t>COLNE</t>
  </si>
  <si>
    <t>VAC1000276284</t>
  </si>
  <si>
    <t>PL2 3RL</t>
  </si>
  <si>
    <t>PLYMOUTH ARGYLE FOOTBALL IN THE COMMUNITY TRUST</t>
  </si>
  <si>
    <t>Between Monday - Friday, 8.30am - 3.30pm</t>
  </si>
  <si>
    <t>Pensions Administrator Apprentice  (36010)</t>
  </si>
  <si>
    <t>VAC1000269740</t>
  </si>
  <si>
    <t>CR0 2NA</t>
  </si>
  <si>
    <t>Workplace pensions (administrator or consultant)</t>
  </si>
  <si>
    <t>32</t>
  </si>
  <si>
    <t>£22250.00</t>
  </si>
  <si>
    <t>VAC1000277079</t>
  </si>
  <si>
    <t>WN7 3PG</t>
  </si>
  <si>
    <t>Monday - Tuesday: 7am to 5.15pm
Wednesday - Thursday: 7am to 5pm (breaks to be confirmed)</t>
  </si>
  <si>
    <t>VAC1000214805</t>
  </si>
  <si>
    <t>SK9 5EL</t>
  </si>
  <si>
    <t>£11590.80 Wage range (Under 18 - £7.43ph and Over 18 - £10.42)</t>
  </si>
  <si>
    <t>3 Days between Monday - Friday 7.30am till 6pm with 30-minute lunch break</t>
  </si>
  <si>
    <t>VAC1000275442</t>
  </si>
  <si>
    <t>YO26 6AR</t>
  </si>
  <si>
    <t>£16536.0</t>
  </si>
  <si>
    <t>Monday to Friday: 8.45am - 1pm, 2pm - 5pm (1 hour lunch)
With one late night until 7.15pm per week and one Saturday morning; 08.45am - 1.00pm per month</t>
  </si>
  <si>
    <t>Network Support Apprentice</t>
  </si>
  <si>
    <t>VAC1000274716</t>
  </si>
  <si>
    <t>NG7 2TU</t>
  </si>
  <si>
    <t>Monday - Friday, 09:00 - 17:30 with one hour for lunch (unpaid)</t>
  </si>
  <si>
    <t>VAC1000279311</t>
  </si>
  <si>
    <t>CM1 7PP</t>
  </si>
  <si>
    <t>CHELMSFORD COLLEGE</t>
  </si>
  <si>
    <t>Mon-Fri 
9-5 one day per week included at College.</t>
  </si>
  <si>
    <t>VAC1000276825</t>
  </si>
  <si>
    <t>BB11 5EX</t>
  </si>
  <si>
    <t>Monday - Friday, with some Saturdays required. 
Shifts to be confirmed (TBC)
40 hours a week</t>
  </si>
  <si>
    <t>Parts Advisor Apprenticeship - Perrys Vauxhall Swinton</t>
  </si>
  <si>
    <t>VAC1000277183</t>
  </si>
  <si>
    <t>S64 8AA</t>
  </si>
  <si>
    <t>Mexborough</t>
  </si>
  <si>
    <t>VAC1000276823</t>
  </si>
  <si>
    <t>S60 1TU</t>
  </si>
  <si>
    <t>VAC1000276903</t>
  </si>
  <si>
    <t>Apprentice Building Maintenance Operative</t>
  </si>
  <si>
    <t>VAC1000277816</t>
  </si>
  <si>
    <t>GL3 3RS</t>
  </si>
  <si>
    <t>Monday to Friday working 37.5 hours, working hours TBC.</t>
  </si>
  <si>
    <t>VAC1000275670</t>
  </si>
  <si>
    <t>DN22 7UZ</t>
  </si>
  <si>
    <t>Monday - Friday - Occasional Saturday Mornings (Shifts times to be confirmed)</t>
  </si>
  <si>
    <t>VAC1000274043</t>
  </si>
  <si>
    <t>PR6 8RX</t>
  </si>
  <si>
    <t>Mon-Fri, 9am-5pm</t>
  </si>
  <si>
    <t>VAC1000274638</t>
  </si>
  <si>
    <t>Shifts to be discussed at interview.</t>
  </si>
  <si>
    <t>VAC1000278878</t>
  </si>
  <si>
    <t>EN1 1XS</t>
  </si>
  <si>
    <t>VAC1000278874</t>
  </si>
  <si>
    <t>N15 4EN</t>
  </si>
  <si>
    <t>Apprentices are required to be flexible to meet the needs of the business, and punctuality is key. Working as part of a team and using own initiative are essential. The average working week will be 30 plus hours, Monday-Friday, shifts to be confirmed.</t>
  </si>
  <si>
    <t>Harringey</t>
  </si>
  <si>
    <t>VAC1000278876</t>
  </si>
  <si>
    <t>VAC1000278873</t>
  </si>
  <si>
    <t>N18 1PF</t>
  </si>
  <si>
    <t>Apprentices are required to be flexible to meet the needs of the business, and punctuality is key. Working as part of a team and using own initiative are essential.The average working week will be 30 plus hours, Monday - Friday, shifts to be confirmed.</t>
  </si>
  <si>
    <t>Lifeguard / Leisure Assistant Apprenticeship</t>
  </si>
  <si>
    <t>VAC1000258509</t>
  </si>
  <si>
    <t>KT12 2JG</t>
  </si>
  <si>
    <t>£22672</t>
  </si>
  <si>
    <t>Monday to Sunday. Exact shifts to be confirmed.</t>
  </si>
  <si>
    <t>VAC1000273719</t>
  </si>
  <si>
    <t>NE13 9BH</t>
  </si>
  <si>
    <t>£14625.0 £7.50 - 16-18
 £8.50 - 19+</t>
  </si>
  <si>
    <t>Monday - Friday, 9:00am to 5:30pm.
Saturday, 9:15am to 12:00pm.</t>
  </si>
  <si>
    <t>Apprentice Pharmacy Assistant - Level 2</t>
  </si>
  <si>
    <t>VAC1000277131</t>
  </si>
  <si>
    <t>LS14 5BD</t>
  </si>
  <si>
    <t>Monday - Friday, 09.45am - 06.15pm.</t>
  </si>
  <si>
    <t>VAC1000275609</t>
  </si>
  <si>
    <t>HG2 7LY</t>
  </si>
  <si>
    <t>Monday to Friday, 9.00am - 6.00pm (one hour unpaid lunch).</t>
  </si>
  <si>
    <t>VAC1000277713</t>
  </si>
  <si>
    <t>LE19 2DP</t>
  </si>
  <si>
    <t>Mon-Fri- occasional Sat morning shifts to be agreed.</t>
  </si>
  <si>
    <t>VAC1000277717</t>
  </si>
  <si>
    <t>LE9 1UW</t>
  </si>
  <si>
    <t>Monday - Friday and occasional Saturday morning. Shifts to be agreed.</t>
  </si>
  <si>
    <t>VAC1000277692</t>
  </si>
  <si>
    <t>WA3 3BN</t>
  </si>
  <si>
    <t>VAC1000279039</t>
  </si>
  <si>
    <t>Management Accountant Apprentice</t>
  </si>
  <si>
    <t>VAC1000278268</t>
  </si>
  <si>
    <t>ST14 8EU</t>
  </si>
  <si>
    <t>£28000.0</t>
  </si>
  <si>
    <t>VAC1000265332</t>
  </si>
  <si>
    <t>LA1 2RX</t>
  </si>
  <si>
    <t>Monday - Friday. Shifts to be continued.</t>
  </si>
  <si>
    <t>Business Administration Apprenticeship Level 3 - Operations</t>
  </si>
  <si>
    <t>VAC1000276162</t>
  </si>
  <si>
    <t>BR5 3QB</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</si>
  <si>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</si>
  <si>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</si>
  <si>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Sales Executive Apprenticeship Level 4</t>
  </si>
  <si>
    <t>VAC1000276165</t>
  </si>
  <si>
    <t>BMS PROGRESS LLP</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</si>
  <si>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</si>
  <si>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</si>
  <si>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VAC1000276065</t>
  </si>
  <si>
    <t>PL1 5BQ</t>
  </si>
  <si>
    <t>Monday to Friday working between 8am - 4:30pm, exact hours to be discussed at interview.</t>
  </si>
  <si>
    <t>Early Years Educator Apprenticeship - Beaumont House Day Nursery</t>
  </si>
  <si>
    <t>VAC1000277013</t>
  </si>
  <si>
    <t>TW1 4AZ</t>
  </si>
  <si>
    <t>Bar and Waiting Apprenticeship (Premium Country Pubs  Harrogate)</t>
  </si>
  <si>
    <t>VAC1000263319</t>
  </si>
  <si>
    <t>HG3 1UE</t>
  </si>
  <si>
    <t>VAC1000269225</t>
  </si>
  <si>
    <t>RG30 2AL</t>
  </si>
  <si>
    <t>Days to be confirmed. You will be working 40 hours a week with an unpaid lunch break, shifts will vary between 7am-7pm</t>
  </si>
  <si>
    <t>VAC1000278366</t>
  </si>
  <si>
    <t>BL5 1FN</t>
  </si>
  <si>
    <t>25-30 hours per week (exact shifts to be confirmed).</t>
  </si>
  <si>
    <t>Packaging Technologist Degree Apprenticeship</t>
  </si>
  <si>
    <t>VAC1000278681</t>
  </si>
  <si>
    <t>ME20 6XJ</t>
  </si>
  <si>
    <t>Packaging professional (integrated degree)</t>
  </si>
  <si>
    <t>302</t>
  </si>
  <si>
    <t>Monday to Friday, 8:00 to 16:30.</t>
  </si>
  <si>
    <t>VAC1000277779</t>
  </si>
  <si>
    <t>SS2 5PZ</t>
  </si>
  <si>
    <t>Monday- Friday: 8:30am- 4:00pm
(30 minutes for lunch - unpaid)</t>
  </si>
  <si>
    <t>SOUTHEND ON SEA</t>
  </si>
  <si>
    <t>VAC1000278565</t>
  </si>
  <si>
    <t>DN4 7HA</t>
  </si>
  <si>
    <t>Solicitor Apprentice</t>
  </si>
  <si>
    <t>VAC1000279587</t>
  </si>
  <si>
    <t>TN24 8DF</t>
  </si>
  <si>
    <t>DATA LAW LIMITED</t>
  </si>
  <si>
    <t>Welder Apprenticeship</t>
  </si>
  <si>
    <t>VAC1000278431</t>
  </si>
  <si>
    <t>SS14 3BN</t>
  </si>
  <si>
    <t>Welding</t>
  </si>
  <si>
    <t>General welder (arc processes)</t>
  </si>
  <si>
    <t>94</t>
  </si>
  <si>
    <t>Monday- Friday
8 hours per day
8.30am- 4.30pm 
With a 30 minute lunch break.</t>
  </si>
  <si>
    <t>VAC1000279706</t>
  </si>
  <si>
    <t>LS9 9LF</t>
  </si>
  <si>
    <t>The working week will be Monday to Friday.? 
Shifts will vary each week between 7:30am to 6pm. (For example working 9am to 5pm)</t>
  </si>
  <si>
    <t>VAC1000261953</t>
  </si>
  <si>
    <t>CB10 2PW</t>
  </si>
  <si>
    <t>£14040.0</t>
  </si>
  <si>
    <t>Saffron Walden</t>
  </si>
  <si>
    <t>VAC1000254773</t>
  </si>
  <si>
    <t>SE23 1RX</t>
  </si>
  <si>
    <t>VAC1000254799</t>
  </si>
  <si>
    <t>SE23 1DL</t>
  </si>
  <si>
    <t>Monday to Friday.
08.30am to 5.30pm.</t>
  </si>
  <si>
    <t>Recruitment Consultant Apprenticeship</t>
  </si>
  <si>
    <t>VAC1000278611</t>
  </si>
  <si>
    <t>W1H 5QL</t>
  </si>
  <si>
    <t>VAC1000278539</t>
  </si>
  <si>
    <t>£15000.0 Bonus scheme on successful placements</t>
  </si>
  <si>
    <t>Monday - Friday 9.00am - 5.00pm. One day during the week will be reserved for your training, which can be undertaken from home.</t>
  </si>
  <si>
    <t>Apprentice Landscaper</t>
  </si>
  <si>
    <t>VAC1000275700</t>
  </si>
  <si>
    <t>HU3 5EN</t>
  </si>
  <si>
    <t>£25046.40</t>
  </si>
  <si>
    <t>CNC Machine Operative Apprentice</t>
  </si>
  <si>
    <t>VAC1000278194</t>
  </si>
  <si>
    <t>YO25 8EJ</t>
  </si>
  <si>
    <t>£16224.0</t>
  </si>
  <si>
    <t>Monday - Friday, 6.00am - 4.00pm.</t>
  </si>
  <si>
    <t>Pattern Shop Apprentice</t>
  </si>
  <si>
    <t>VAC1000278192</t>
  </si>
  <si>
    <t>£16224.0 Pay is age dependant:
16/17 Year - £7.80ph
18 Year - £8.80ph
19 Year - £9.20ph
20+ Year - £9.62ph</t>
  </si>
  <si>
    <t>Monday - Thursday, 6.00am - 4.00pm but negotiable, as could be spread over 5 days Monday to Friday. 
As a 34 or 40hr contract available.</t>
  </si>
  <si>
    <t>LEAN Manufacturing Operative Apprentice</t>
  </si>
  <si>
    <t>VAC1000279195</t>
  </si>
  <si>
    <t>PL25 4EJ</t>
  </si>
  <si>
    <t>St. Austell</t>
  </si>
  <si>
    <t>Plastic Omnium - Level 3 - Toolmaking Apprenticeship with Great Benefits</t>
  </si>
  <si>
    <t>VAC1000274658</t>
  </si>
  <si>
    <t>B46 1DA</t>
  </si>
  <si>
    <t>£13000.0 Contributory pension scheme (employee 5%, employer 10%), extra holidays purchase, discount scheme, etc.</t>
  </si>
  <si>
    <t>From Year 2: 
Monday - Thursday: 8:30am - 5pm. 
Friday: 8:30am - 2pm</t>
  </si>
  <si>
    <t>Lean Continuous Improvement Apprentice</t>
  </si>
  <si>
    <t>VAC1000276242</t>
  </si>
  <si>
    <t>BD21 4NS</t>
  </si>
  <si>
    <t>Your working week will be confirmed by the employer if you are successful at interview.</t>
  </si>
  <si>
    <t>Quality Supplier Engineer Apprentice</t>
  </si>
  <si>
    <t>VAC1000276286</t>
  </si>
  <si>
    <t>This will be confirmed with the employer if you were successful at interview (TBC).</t>
  </si>
  <si>
    <t>R &amp; D Assistant Apprentice</t>
  </si>
  <si>
    <t>VAC1000276227</t>
  </si>
  <si>
    <t>BD20 7BW</t>
  </si>
  <si>
    <t>Your working week will be confirmed with the employer if you are successful at interview.</t>
  </si>
  <si>
    <t>Barista and Activity Assistant Apprentice</t>
  </si>
  <si>
    <t>VAC1000270615</t>
  </si>
  <si>
    <t>SR7 7HQ</t>
  </si>
  <si>
    <t>£10810.0 You can access complementary hot and cold drinks during your shift, we ask you use your own judgement to consume beverages during quiet work periods.</t>
  </si>
  <si>
    <t>Monday to Sunday 
Shift rota will be issued monthly. TBC.</t>
  </si>
  <si>
    <t>VAC1000269422</t>
  </si>
  <si>
    <t>SW19 7PB</t>
  </si>
  <si>
    <t>VAC1000279713</t>
  </si>
  <si>
    <t>SW19 8LR</t>
  </si>
  <si>
    <t>Queens Road</t>
  </si>
  <si>
    <t>Childcare Apprenticeship Level 3</t>
  </si>
  <si>
    <t>VAC1000237208</t>
  </si>
  <si>
    <t>W14 9HB</t>
  </si>
  <si>
    <t>West Kensington</t>
  </si>
  <si>
    <t>VAC1000269419</t>
  </si>
  <si>
    <t>W4 2ND</t>
  </si>
  <si>
    <t>VAC1000218898</t>
  </si>
  <si>
    <t>SW16 4SB</t>
  </si>
  <si>
    <t>Monday to Friday - working 3 days a week, to be confirmed.
08.00am to 6..00pm, can increase to 4 or 5 days.</t>
  </si>
  <si>
    <t>VAC1000277709</t>
  </si>
  <si>
    <t>SW9 8DJ</t>
  </si>
  <si>
    <t>Monday to Friday 9am-5pm May include some weekends</t>
  </si>
  <si>
    <t>VAC1000274280</t>
  </si>
  <si>
    <t>HP20 1JH</t>
  </si>
  <si>
    <t>VAC1000257383</t>
  </si>
  <si>
    <t>NG10 5DU</t>
  </si>
  <si>
    <t>Level 3 ICT Apprenticeship</t>
  </si>
  <si>
    <t>VAC1000279660</t>
  </si>
  <si>
    <t>CM9 6AB</t>
  </si>
  <si>
    <t>£12514</t>
  </si>
  <si>
    <t>Monday - Friday, 8.30am - 4.30pm</t>
  </si>
  <si>
    <t>Apprentice General Farm Worker</t>
  </si>
  <si>
    <t>VAC1000279009</t>
  </si>
  <si>
    <t>BN7 3AS</t>
  </si>
  <si>
    <t>Typical working hours are Monday to Friday from approximately 7.00am to 5.00 pm with every other weekend worked as required and overtime to help with harvest.</t>
  </si>
  <si>
    <t>VAC1000278670</t>
  </si>
  <si>
    <t>NG12 5GS</t>
  </si>
  <si>
    <t>Tuesday - Thursday, 4.00pm - 9.00pm and Friday - Saturday, 10.00am - 1.30pm.</t>
  </si>
  <si>
    <t>Health and Safety Administrative Apprentice (Merseyside)</t>
  </si>
  <si>
    <t>VAC1000277514</t>
  </si>
  <si>
    <t>L3 4AE</t>
  </si>
  <si>
    <t>£21840.0</t>
  </si>
  <si>
    <t>Dog Grooming Apprenticeship</t>
  </si>
  <si>
    <t>VAC1000276378</t>
  </si>
  <si>
    <t>HA4 9BN</t>
  </si>
  <si>
    <t>Dog groomer</t>
  </si>
  <si>
    <t>656</t>
  </si>
  <si>
    <t>The successful candidate will be working 30 hours per week, spread over up to five days, between the hours of 09:00 and 17:00. Days and shifts TBC.</t>
  </si>
  <si>
    <t>Sales Support Apprentice – Level 3</t>
  </si>
  <si>
    <t>VAC1000279386</t>
  </si>
  <si>
    <t>S20 3GE</t>
  </si>
  <si>
    <t>Wk 1:  M-Th 8.15am-5pm Fr 8.15am-12.45pm – 37.5hrs
Wk 2:  M-Th 8am-4pm, Fr 8.45am-4.45pm – 37.5hrs
This is rotating to provide cover on the phones every Friday.</t>
  </si>
  <si>
    <t>Intern Sales Support Apprentice</t>
  </si>
  <si>
    <t>VAC1000277351</t>
  </si>
  <si>
    <t>WD24 4JH</t>
  </si>
  <si>
    <t>ISALES ACADEMY LIMITED</t>
  </si>
  <si>
    <t>Monday to Friday 9.00am - 5.30pm</t>
  </si>
  <si>
    <t>Multi Channel Marketing Apprentice</t>
  </si>
  <si>
    <t>VAC1000276921</t>
  </si>
  <si>
    <t>SW1A 2HU</t>
  </si>
  <si>
    <t>£22000 £22k-24k</t>
  </si>
  <si>
    <t>Travel Consultant Apprentice</t>
  </si>
  <si>
    <t>VAC1000278170</t>
  </si>
  <si>
    <t>ST3 2NS</t>
  </si>
  <si>
    <t>Travel</t>
  </si>
  <si>
    <t>Travel consultant</t>
  </si>
  <si>
    <t>A S TRAINING (INTERNATIONAL) LIMITED</t>
  </si>
  <si>
    <t>120</t>
  </si>
  <si>
    <t>Monday - Saturday, 9.15am - 5.30pm, you will be allocated 5 working days a week.</t>
  </si>
  <si>
    <t>Digital Print Finishing Apprentice</t>
  </si>
  <si>
    <t>VAC1000276241</t>
  </si>
  <si>
    <t>£14671.80</t>
  </si>
  <si>
    <t>Monday to Friday
8:00am - 4pm
30 mins unpaid break, per day.</t>
  </si>
  <si>
    <t>VAC1000278473</t>
  </si>
  <si>
    <t>5 Days a week 8.00am - 4.00pm. Days to be completed.</t>
  </si>
  <si>
    <t>Apprentice for Technical Sales and Estimation</t>
  </si>
  <si>
    <t>VAC1000209706</t>
  </si>
  <si>
    <t>GU35 0FJ</t>
  </si>
  <si>
    <t>FARNBOROUGH COLLEGE OF TECHNOLOGY</t>
  </si>
  <si>
    <t>£18000 20 days holiday
3% contributory pension scheme
Full on-the-job training on products and SAP
Free on-site secure parking
Free basic breakfast
Free tea, coffee and fruit
Relaxed and friendly working environment.</t>
  </si>
  <si>
    <t>Mon to Fri, 08:30am to 5.00pm.</t>
  </si>
  <si>
    <t>BORDON</t>
  </si>
  <si>
    <t>VAC1000277837</t>
  </si>
  <si>
    <t>OX2 6LX</t>
  </si>
  <si>
    <t>Monday - off,
Tuesday, 10.00am - 7.00pm,
Wednesday, 10.30am - 7.30pm,
Thursday, 8.00am - 5.00pm,
Friday, 8.00am - 5.00pm, 
Saturday, 8.00am - 5.00pm</t>
  </si>
  <si>
    <t>Automotive Parts Advisor Apprenticeship -  Porsche Centre Reading</t>
  </si>
  <si>
    <t>VAC1000276746</t>
  </si>
  <si>
    <t>RG31 7SG</t>
  </si>
  <si>
    <t>VAC1000278570</t>
  </si>
  <si>
    <t>DN5 8BA</t>
  </si>
  <si>
    <t>You will be expected to do a minimum of 30 hours to be eligible to carry out the apprenticeship, maximum 40. 6 of those hours will be off the job training. Shifts TBC.</t>
  </si>
  <si>
    <t>VAC1000269996</t>
  </si>
  <si>
    <t>IP30 9UP</t>
  </si>
  <si>
    <t>Monday to Friday. 8.30am to 5.00pm. 29 days holiday per year including Bank Holidays.</t>
  </si>
  <si>
    <t>Bury St Edmunds</t>
  </si>
  <si>
    <t>VAC1000279785</t>
  </si>
  <si>
    <t>KT13 8TS</t>
  </si>
  <si>
    <t>Apprentice Marketing &amp; Social Media Executive</t>
  </si>
  <si>
    <t>VAC1000277863</t>
  </si>
  <si>
    <t>NR20 3JY</t>
  </si>
  <si>
    <t>£13145.6 to £23497.8</t>
  </si>
  <si>
    <t>Monday to Thursday 8:30am - 5:00pm, Friday 8:30am to 4:30pm</t>
  </si>
  <si>
    <t>Engineering Electrical/Mechanical Fitter (High Voltage Electrical Equipment) Engineer Apprentice</t>
  </si>
  <si>
    <t>VAC1000248718</t>
  </si>
  <si>
    <t>£11648 The wage range will be between £11,648 - £12,740</t>
  </si>
  <si>
    <t>Monday to Thursday - 08:30-17:00
Friday - 08:30-13:30
One day a week at college.</t>
  </si>
  <si>
    <t>VAC1000279028</t>
  </si>
  <si>
    <t>WV10 9TG</t>
  </si>
  <si>
    <t>£12480.0 April 2024 pay rate £6.40 per hour = £12,480 per year
Bonus scheme dependent on performance.</t>
  </si>
  <si>
    <t>Monday to Friday, 8:30am to 5.00pm.</t>
  </si>
  <si>
    <t>Supply Chain Apprenticeship</t>
  </si>
  <si>
    <t>VAC1000277249</t>
  </si>
  <si>
    <t>IP14 2AD</t>
  </si>
  <si>
    <t>Monday - Friday, between 8.00am and 4.00pm</t>
  </si>
  <si>
    <t>Childcare Apprenticeship – NVQ Level 3</t>
  </si>
  <si>
    <t>VAC1000279708</t>
  </si>
  <si>
    <t>B62 9RH</t>
  </si>
  <si>
    <t>Apprentices are required to be as flexible as possible to meet the needs of the business. Monday to Friday. Shifts TBC</t>
  </si>
  <si>
    <t>VAC1000271771</t>
  </si>
  <si>
    <t>TN33 9EH</t>
  </si>
  <si>
    <t>Monday - Friday, 8:00am - 5:00pm.</t>
  </si>
  <si>
    <t>BATTLE</t>
  </si>
  <si>
    <t>VAC1000276954</t>
  </si>
  <si>
    <t>OL16 1TL</t>
  </si>
  <si>
    <t>VAC1000276892</t>
  </si>
  <si>
    <t>Kia Customer Service Parts Advisor Apprenticeship - Dukinfield</t>
  </si>
  <si>
    <t>VAC1000276818</t>
  </si>
  <si>
    <t>SK16 5AP</t>
  </si>
  <si>
    <t>Monday - Friday, 9.00am - 5.00pm. May include some Saturdays. Breaks to be confirmed.</t>
  </si>
  <si>
    <t>Dukinfield</t>
  </si>
  <si>
    <t>Kia Genius Apprenticeship  - Dukinfield</t>
  </si>
  <si>
    <t>VAC1000276796</t>
  </si>
  <si>
    <t>Monday - Friday, 9.00am - 5.00pm. 
Occasional Saturdays to be confirmed.</t>
  </si>
  <si>
    <t>Environmental Practitioner Degree Apprentice</t>
  </si>
  <si>
    <t>VAC1000273570</t>
  </si>
  <si>
    <t>S81 7AY</t>
  </si>
  <si>
    <t>£22500.0 Annual salary increase, dependent on performance</t>
  </si>
  <si>
    <t>Monday to Friday 
9am to 5:30pm</t>
  </si>
  <si>
    <t>Apprentice Sports Coach</t>
  </si>
  <si>
    <t>VAC1000279815</t>
  </si>
  <si>
    <t>CO3 9UE</t>
  </si>
  <si>
    <t>Monday to Friday from/between; 7:30am - 5:30pm.
No evening work (but at least finishing After-school deliveries).
No weekend work.</t>
  </si>
  <si>
    <t>VAC1000266987</t>
  </si>
  <si>
    <t>M26 1HJ</t>
  </si>
  <si>
    <t>Monday - Friday - 17.5 hours distributed across the week between 8.30am - 3.00pm and 3.00am - 6.00pm in after school club. Term time only.</t>
  </si>
  <si>
    <t>Pret A Manger - Team Leader Apprenticeship</t>
  </si>
  <si>
    <t>VAC1000264140</t>
  </si>
  <si>
    <t>W1T 1HN</t>
  </si>
  <si>
    <t>£25480</t>
  </si>
  <si>
    <t>Minimum of 35 hours per week. Working on a rota basis including weekends and bank holidays. Earliest 05:00 and latest 22:00.</t>
  </si>
  <si>
    <t>VAC1000279621</t>
  </si>
  <si>
    <t>B79 0ED</t>
  </si>
  <si>
    <t>VAC1000275305</t>
  </si>
  <si>
    <t>NE32 3DT</t>
  </si>
  <si>
    <t>£11310.0 Regular quarterly reviews where wage will be reviewed depending on performance.</t>
  </si>
  <si>
    <t>Monday to Friday 
8:30am – 3:00pm
30 minute lunch break</t>
  </si>
  <si>
    <t>VAC1000266080</t>
  </si>
  <si>
    <t>BS20 7TN</t>
  </si>
  <si>
    <t>VAC1000275623</t>
  </si>
  <si>
    <t>Gardening Apprentice</t>
  </si>
  <si>
    <t>VAC1000278532</t>
  </si>
  <si>
    <t>OX15 6DF</t>
  </si>
  <si>
    <t>£16000.0 Salary based on age of approx £16,000 per annum</t>
  </si>
  <si>
    <t>Monday to Friday - 7.30am to 5pm</t>
  </si>
  <si>
    <t>Apprentice Business Coordinator</t>
  </si>
  <si>
    <t>VAC1000273120</t>
  </si>
  <si>
    <t>YO30 4AG</t>
  </si>
  <si>
    <t>£15500</t>
  </si>
  <si>
    <t>Apprentice Automation and Control Engineer</t>
  </si>
  <si>
    <t>VAC1000261832</t>
  </si>
  <si>
    <t>IP31 3TB</t>
  </si>
  <si>
    <t>Apprentice Instrument Sales Engineer</t>
  </si>
  <si>
    <t>VAC1000261929</t>
  </si>
  <si>
    <t>Monday - Friday, between 9.00am and 5.00pm.</t>
  </si>
  <si>
    <t>VAC1000274484</t>
  </si>
  <si>
    <t>S9 1TP</t>
  </si>
  <si>
    <t>Monday to Friday, during office hours. 9.00am - 5.00pm. 1 hour lunch break</t>
  </si>
  <si>
    <t>Apprentice Personal Trainer</t>
  </si>
  <si>
    <t>VAC1000278390</t>
  </si>
  <si>
    <t>IP5 3RE</t>
  </si>
  <si>
    <t>32.5 + hours per week to cover shifts across opening hours of
Monday - Friday, 7.00am - 8.00pm.
Saturday, 8.00am - 1.00pm. Sunday, 8.00am - 12.00pm (To be confirmed).</t>
  </si>
  <si>
    <t>Apprentice Mechanical Engineer</t>
  </si>
  <si>
    <t>VAC1000277518</t>
  </si>
  <si>
    <t>M28 2QB</t>
  </si>
  <si>
    <t>Monday to Thursday, 07.30 - 16.00 (30 min unpaid lunch break).
Friday, 07.30 - 12.30.</t>
  </si>
  <si>
    <t>Worsley</t>
  </si>
  <si>
    <t>IT Support Technician Apprentice (Pronetic Ltd)</t>
  </si>
  <si>
    <t>VAC1000271846</t>
  </si>
  <si>
    <t>PO20 1LL</t>
  </si>
  <si>
    <t>£15000 Salary: £15,000 - £16,000 per annum</t>
  </si>
  <si>
    <t>Monday to Friday
8.30am- 5.00pm</t>
  </si>
  <si>
    <t>Customer Service Apprentice  (36040)</t>
  </si>
  <si>
    <t>VAC1000276004</t>
  </si>
  <si>
    <t>Mon-Fri 9am to 5pm.</t>
  </si>
  <si>
    <t>IT Support Apprentice (Propergeeks)</t>
  </si>
  <si>
    <t>VAC1000274762</t>
  </si>
  <si>
    <t>CH45 8NY</t>
  </si>
  <si>
    <t>Monday – Friday, 9AM – 5PM</t>
  </si>
  <si>
    <t>Mechanical Design Engineer Apprentice</t>
  </si>
  <si>
    <t>VAC1000272953</t>
  </si>
  <si>
    <t>TS25 5TE</t>
  </si>
  <si>
    <t>Monday - Friday
Shift patterns TBC</t>
  </si>
  <si>
    <t>VAC1000278116</t>
  </si>
  <si>
    <t>WC2H 7HH</t>
  </si>
  <si>
    <t>Level 3 Business Administrator Apprenticeship at ProVision Currency  Dorchester</t>
  </si>
  <si>
    <t>VAC1000275731</t>
  </si>
  <si>
    <t>DT2 7RY</t>
  </si>
  <si>
    <t>Monday – Friday. 8.30 – 5pm
1 hour for lunch</t>
  </si>
  <si>
    <t>Home Care Administrator Apprentice</t>
  </si>
  <si>
    <t>VAC1000277614</t>
  </si>
  <si>
    <t>ME2 4HN</t>
  </si>
  <si>
    <t>Business and Client Support Apprentice</t>
  </si>
  <si>
    <t>VAC1000261505</t>
  </si>
  <si>
    <t>TA1 2PX</t>
  </si>
  <si>
    <t>£15750.0</t>
  </si>
  <si>
    <t>Monday - Friday, 9.00am - 5.00pm (1 hour unpaid lunch break)</t>
  </si>
  <si>
    <t>Apprentice Optical Customer Service Assistant</t>
  </si>
  <si>
    <t>VAC1000276194</t>
  </si>
  <si>
    <t>WR10 1BG</t>
  </si>
  <si>
    <t>Between opening times of:  Monday to Friday 9am-5.30pm and Saturday (on rota) 9am-1pm.</t>
  </si>
  <si>
    <t>VAC1000278747</t>
  </si>
  <si>
    <t>E1W 2QH</t>
  </si>
  <si>
    <t>Apprentices are required to be flexible to meet the needs of the business, punctuality is key. Working as part of a team using your own initiative are essential. The average working week will be 30 plus hours, Monday - Friday, shifts to be confirmed.</t>
  </si>
  <si>
    <t>Puffins Training- Early Years Practitioner Apprenticeship Starting July 2025</t>
  </si>
  <si>
    <t>VAC1000276913</t>
  </si>
  <si>
    <t>EX1 2PD</t>
  </si>
  <si>
    <t>Monday - Friday between the hours of 7.30am - 6.00pm. Shifts will vary.</t>
  </si>
  <si>
    <t>VAC1000276216</t>
  </si>
  <si>
    <t>Plate Welding Apprentice</t>
  </si>
  <si>
    <t>VAC1000272802</t>
  </si>
  <si>
    <t>TS25 2BE</t>
  </si>
  <si>
    <t>Plate welder</t>
  </si>
  <si>
    <t>486</t>
  </si>
  <si>
    <t>Monday- Thursday
8.00am- 4.30pm
Friday 
8.00am- 2.00pm</t>
  </si>
  <si>
    <t>Level 2 Customer Service Apprentice</t>
  </si>
  <si>
    <t>VAC1000277968</t>
  </si>
  <si>
    <t>PO5 1JF</t>
  </si>
  <si>
    <t>Days and times to be discussed at interview stage.</t>
  </si>
  <si>
    <t>VAC1000267418</t>
  </si>
  <si>
    <t>UB2 5HE</t>
  </si>
  <si>
    <t>Business Administration Apprentice  (36049)</t>
  </si>
  <si>
    <t>VAC1000277024</t>
  </si>
  <si>
    <t>SK7 4EJ</t>
  </si>
  <si>
    <t>Tues to Fri 9.00am-5.00pm</t>
  </si>
  <si>
    <t>VAC1000278890</t>
  </si>
  <si>
    <t>SP11 9RA</t>
  </si>
  <si>
    <t>Mon-Fri, may include some weekends. Shifts tbc.</t>
  </si>
  <si>
    <t>VAC1000278891</t>
  </si>
  <si>
    <t>SP10 5DE</t>
  </si>
  <si>
    <t>Monday to Friday with half days on Saturdays, shifts to be confirmed.</t>
  </si>
  <si>
    <t>VAC1000279291</t>
  </si>
  <si>
    <t>SP9 7FH</t>
  </si>
  <si>
    <t>Monday - Friday and occasionally Saturday. Shifts to be agreed</t>
  </si>
  <si>
    <t>Groundworks and Civils Apprentice</t>
  </si>
  <si>
    <t>VAC1000274404</t>
  </si>
  <si>
    <t>ST15 0NS</t>
  </si>
  <si>
    <t>£14560.0 Pay increases offered with successful performance reviews</t>
  </si>
  <si>
    <t>Monday - Friday, 8 hours per day. Start time will vary.
40 hour working week.</t>
  </si>
  <si>
    <t>VAC1000278178</t>
  </si>
  <si>
    <t>TF7 4DT</t>
  </si>
  <si>
    <t>BENSON-SMITH LIMITED</t>
  </si>
  <si>
    <t>5 days out of 7 with additional weekends on a rota system; days and shifts to be confirmed.</t>
  </si>
  <si>
    <t>IT &amp; Operations Apprentice</t>
  </si>
  <si>
    <t>VAC1000279385</t>
  </si>
  <si>
    <t>W12 7PJ</t>
  </si>
  <si>
    <t>Monday - Friday (9:00am - 6:00pm) - 
Shifts TBC</t>
  </si>
  <si>
    <t>Reception Assistant Apprentice</t>
  </si>
  <si>
    <t>VAC1000256929</t>
  </si>
  <si>
    <t>CH3 9BD</t>
  </si>
  <si>
    <t>08:30 to 17:30 with 30-minute lunch break, working days TBC</t>
  </si>
  <si>
    <t>TATTENHALL CHESTER</t>
  </si>
  <si>
    <t>Apprentice Hospitality Team Member</t>
  </si>
  <si>
    <t>VAC1000274844</t>
  </si>
  <si>
    <t>LN1 2TU</t>
  </si>
  <si>
    <t>Varied shifts between the times of:
Monday to Friday 9 am - 4 pm.
Saturday 9 am - 1 pm.</t>
  </si>
  <si>
    <t>VAC1000277286</t>
  </si>
  <si>
    <t>RH19 3DZ</t>
  </si>
  <si>
    <t>APA PROCUREMENT TRAINING LIMITED</t>
  </si>
  <si>
    <t>£23615 Salary will be Band 3 Agenda for Change pay</t>
  </si>
  <si>
    <t>Days to be worked Monday - Friday 37.5 hours per week.  Hours to be agreed with successful applicant.  Business hours 08:00 - 18:00</t>
  </si>
  <si>
    <t>Early Years Specialist Apprentice</t>
  </si>
  <si>
    <t>VAC1000278701</t>
  </si>
  <si>
    <t>N6 6ED</t>
  </si>
  <si>
    <t>Apprentices are required to be flexible to meet the needs of the business, punctuality is key.Working as part of a team and using your own initiative are essential.The average working week will be 30 plus hours,Monday-Friday, shifts to be confirmed.</t>
  </si>
  <si>
    <t>VAC1000278810</t>
  </si>
  <si>
    <t>Monday to Friday 9am to 5.30pm with some working weekends due to football matches at times.</t>
  </si>
  <si>
    <t>VAC1000279588</t>
  </si>
  <si>
    <t>SE14 5HD</t>
  </si>
  <si>
    <t>VAC1000272793</t>
  </si>
  <si>
    <t>B74 2EY</t>
  </si>
  <si>
    <t>Customer Service Apprenticeship Level 2</t>
  </si>
  <si>
    <t>VAC1000278058</t>
  </si>
  <si>
    <t>L24 9HJ</t>
  </si>
  <si>
    <t>Working hours are 37.5 hours per week, working  Monday - Friday. Times to be confirmed.</t>
  </si>
  <si>
    <t>Apprentice Metal 3D Printing Technician</t>
  </si>
  <si>
    <t>VAC1000277415</t>
  </si>
  <si>
    <t>HP12 4HH</t>
  </si>
  <si>
    <t>VAC1000277936</t>
  </si>
  <si>
    <t>LE12 8DT</t>
  </si>
  <si>
    <t>VAC1000254248</t>
  </si>
  <si>
    <t>NN8 6UW</t>
  </si>
  <si>
    <t>Monday - Thursday 7:30am - 4.30pm 
Friday 7.30- 1.30pm</t>
  </si>
  <si>
    <t>NORTHANTS</t>
  </si>
  <si>
    <t>VAC1000264265</t>
  </si>
  <si>
    <t>PO6 4QD</t>
  </si>
  <si>
    <t>Sports Turf Operative Apprenticeship</t>
  </si>
  <si>
    <t>VAC1000273957</t>
  </si>
  <si>
    <t>OL11 2YW</t>
  </si>
  <si>
    <t>Monday - Friday, 30 hours per week, shift times to be confirmed.</t>
  </si>
  <si>
    <t>Apprentice Design &amp; Draughtsperson</t>
  </si>
  <si>
    <t>VAC1000277847</t>
  </si>
  <si>
    <t>TF9 2EJ</t>
  </si>
  <si>
    <t>Monday - Friday 8.30am - 4.30pm</t>
  </si>
  <si>
    <t>MARKET DRAYTON</t>
  </si>
  <si>
    <t>Early Years Level 2 Apprenticeship - Ragamuffins Day Nursery Birmingham Road</t>
  </si>
  <si>
    <t>VAC1000264426</t>
  </si>
  <si>
    <t>B97 4NB</t>
  </si>
  <si>
    <t>VAC1000270197</t>
  </si>
  <si>
    <t>TA8 1AS</t>
  </si>
  <si>
    <t>Early Years Practitioner Apprentice Level 2</t>
  </si>
  <si>
    <t>VAC1000279387</t>
  </si>
  <si>
    <t>SK7 2DZ</t>
  </si>
  <si>
    <t>GET SET ACADEMY LIMITED</t>
  </si>
  <si>
    <t>Monday - Friday, 9.00am -  5.00pm (breaks to be confirmed).</t>
  </si>
  <si>
    <t>VAC1000279270</t>
  </si>
  <si>
    <t>PR2 5BE</t>
  </si>
  <si>
    <t>Monday to Friday, 7.30am to 6.00pm (shift pattern to be agreed at interview)</t>
  </si>
  <si>
    <t>Early Years Level 2 Apprenticeship - Raised in Bristol (Felix Road)</t>
  </si>
  <si>
    <t>VAC1000272742</t>
  </si>
  <si>
    <t>BS5 0JW</t>
  </si>
  <si>
    <t>£23171.2</t>
  </si>
  <si>
    <t>VAC1000278933</t>
  </si>
  <si>
    <t>SK8 7AJ</t>
  </si>
  <si>
    <t>Monday -Friday, Shifts to be confirmed.</t>
  </si>
  <si>
    <t>CHEADLE</t>
  </si>
  <si>
    <t>VAC1000278936</t>
  </si>
  <si>
    <t>Monday -Friday
(shifts to be confirmed)</t>
  </si>
  <si>
    <t>VAC1000279533</t>
  </si>
  <si>
    <t>SK9 5BG</t>
  </si>
  <si>
    <t>PARETO LAW LIMITED</t>
  </si>
  <si>
    <t>Monday to Friday 9am to 5pm
4pm finish on Fridays</t>
  </si>
  <si>
    <t>IT Service Operative Apprentice</t>
  </si>
  <si>
    <t>VAC1000278338</t>
  </si>
  <si>
    <t>CM24 1QW</t>
  </si>
  <si>
    <t>Working on a rota, days and shifts to be confirmed</t>
  </si>
  <si>
    <t>Stansted</t>
  </si>
  <si>
    <t>Business Support Coordinator Apprenticeship</t>
  </si>
  <si>
    <t>VAC1000279369</t>
  </si>
  <si>
    <t>SG1 3EE</t>
  </si>
  <si>
    <t>£24000 The pay may be negotiated and may rise after a probation period has been successfully completed.</t>
  </si>
  <si>
    <t>Early Years Educator - Apprenticeship Level 3</t>
  </si>
  <si>
    <t>VAC1000268768</t>
  </si>
  <si>
    <t>HA5 1HF</t>
  </si>
  <si>
    <t>Business System Apprentice</t>
  </si>
  <si>
    <t>VAC1000271732</t>
  </si>
  <si>
    <t>IP3 9TT</t>
  </si>
  <si>
    <t>£15391.68</t>
  </si>
  <si>
    <t>Under 18 years old: Monday to Thursday 8.30am - 4.30pm, Friday 8:30am - 4:00pm. Over 18 years old: 9-day fortnight working pattern, Week 1 - Monday to Thursday 8:15am - 5:00pm, Friday 8:15am - 4:45pm. Week 2 - Friday Off. Half hour break each day.</t>
  </si>
  <si>
    <t>VAC1000260075</t>
  </si>
  <si>
    <t>SW4 8NY</t>
  </si>
  <si>
    <t>VAC1000279573</t>
  </si>
  <si>
    <t>W6 8AU</t>
  </si>
  <si>
    <t>£18500.0</t>
  </si>
  <si>
    <t>VAC1000251837</t>
  </si>
  <si>
    <t>KT22 7TW</t>
  </si>
  <si>
    <t>Apprentice CNC Machinist</t>
  </si>
  <si>
    <t>VAC1000277245</t>
  </si>
  <si>
    <t>NE37 2SF</t>
  </si>
  <si>
    <t>Monday - Thursday 07.30 - 16.00 
Friday, 07.30 - 12.30</t>
  </si>
  <si>
    <t>VAC1000272440</t>
  </si>
  <si>
    <t>TS16 0LA</t>
  </si>
  <si>
    <t>£12000.0 Wage range £12,000 to £18,000 Depending on age and experience</t>
  </si>
  <si>
    <t>Days and Times to be confirmed</t>
  </si>
  <si>
    <t>EAGLESCLIFFE</t>
  </si>
  <si>
    <t>VAC1000279307</t>
  </si>
  <si>
    <t>ME5 8TJ</t>
  </si>
  <si>
    <t>Monday - Friday 9.00am - 5.30pm (1 hour for lunch unpaid).</t>
  </si>
  <si>
    <t>Lordswood</t>
  </si>
  <si>
    <t>Apprentice Business Administrator With Clinical Coding</t>
  </si>
  <si>
    <t>VAC1000279309</t>
  </si>
  <si>
    <t>Monday to Friday, 9.00am to 5.30pm (1 hour for lunch).</t>
  </si>
  <si>
    <t>VAC1000276095</t>
  </si>
  <si>
    <t>TS12 1DJ</t>
  </si>
  <si>
    <t>Shifts and days to be confirmed at a later date.</t>
  </si>
  <si>
    <t>SALTBURN BY THE SEA</t>
  </si>
  <si>
    <t>VAC1000278568</t>
  </si>
  <si>
    <t>DN10 6JE</t>
  </si>
  <si>
    <t>You will be expected to do a minimum of 30 hours to be eligible to carry out the apprenticeship, maximum 40. 6 of those hours will be off the job training.
Days and shifts TBC.</t>
  </si>
  <si>
    <t>Bawtry</t>
  </si>
  <si>
    <t>Ref: TL01 Apprentice Quality Control Manager level 3 at Receptive Solutions</t>
  </si>
  <si>
    <t>VAC1000276613</t>
  </si>
  <si>
    <t>PR7 1QD</t>
  </si>
  <si>
    <t>Monday - Friday, 8.00am - 4.00pm</t>
  </si>
  <si>
    <t>VAC1000279749</t>
  </si>
  <si>
    <t>CH4 9QZ</t>
  </si>
  <si>
    <t>£13056.00 On successful completion of the apprenticeship the salary will increase to £15,279.60 per annum.</t>
  </si>
  <si>
    <t>Monday - Friday 8.00am - 5.30pm (9 day fortnight).</t>
  </si>
  <si>
    <t>VAC1000279610</t>
  </si>
  <si>
    <t>CO10 2EA</t>
  </si>
  <si>
    <t>£14560 £7 an hour</t>
  </si>
  <si>
    <t>Days and shifts to be discussed at interview.</t>
  </si>
  <si>
    <t>Apprentice Private Pay Sales Administrator</t>
  </si>
  <si>
    <t>VAC1000273451</t>
  </si>
  <si>
    <t>TN24 0SY</t>
  </si>
  <si>
    <t>£12012</t>
  </si>
  <si>
    <t>Working days will be 9.00am to 5.00pm.
4 days office-based work. 1 day training (exact days TBC).
Lunch break is 1 hour (unpaid).</t>
  </si>
  <si>
    <t>SEVINGTON</t>
  </si>
  <si>
    <t>VAC1000277543</t>
  </si>
  <si>
    <t>LE3 3PG</t>
  </si>
  <si>
    <t>VAC1000266202</t>
  </si>
  <si>
    <t>WA2 7TT</t>
  </si>
  <si>
    <t>Monday - Friday
9am-5pm</t>
  </si>
  <si>
    <t>VAC1000275304</t>
  </si>
  <si>
    <t>NE39 2PU</t>
  </si>
  <si>
    <t>Monday - Friday (flexible start and finish, 8 hour working day) Shifts to be confirmed.</t>
  </si>
  <si>
    <t>ROWLANDS GILL</t>
  </si>
  <si>
    <t>VAC1000275846</t>
  </si>
  <si>
    <t>MK42 9XP</t>
  </si>
  <si>
    <t>Chef Apprenticeship (Red Lion  Vintage Inns)</t>
  </si>
  <si>
    <t>VAC1000279383</t>
  </si>
  <si>
    <t>CH1 2HQ</t>
  </si>
  <si>
    <t>VAC1000258247</t>
  </si>
  <si>
    <t>RH20 3DD</t>
  </si>
  <si>
    <t>Shift work including bank holidays, evenings and weekends. Exact shifts to be confirmed (TBC).</t>
  </si>
  <si>
    <t>VAC1000277933</t>
  </si>
  <si>
    <t>B97 4RN</t>
  </si>
  <si>
    <t>Working hours between 08:00 - 17:00 Monday to Friday and occasional ad-hoc weekend work.</t>
  </si>
  <si>
    <t>Apprentice Digital Marketer</t>
  </si>
  <si>
    <t>VAC1000277711</t>
  </si>
  <si>
    <t>WD6 1JH</t>
  </si>
  <si>
    <t>Monday-Friday, 8.30am - 5.00pm.</t>
  </si>
  <si>
    <t>Apprentice IT sales support</t>
  </si>
  <si>
    <t>VAC1000278184</t>
  </si>
  <si>
    <t>Working Week:
Monday- Friday 
9am- 5pm</t>
  </si>
  <si>
    <t>Heritage Engineering Technician Apprenticeship (Mechanical – Classic Vehicle restoration)</t>
  </si>
  <si>
    <t>VAC1000267535</t>
  </si>
  <si>
    <t>GU11 1LJ</t>
  </si>
  <si>
    <t>Monday - Thursday, 8:30am - 5:30pm.
Friday, 8:30am - 5:00pm.</t>
  </si>
  <si>
    <t>Joinery apprenticeship for high end joinery company in Suffolk</t>
  </si>
  <si>
    <t>VAC1000278187</t>
  </si>
  <si>
    <t>IP14 5LS</t>
  </si>
  <si>
    <t>SUFFOLK NEW COLLEGE</t>
  </si>
  <si>
    <t>Monday to Friday, 8.00am to 4:30pm.</t>
  </si>
  <si>
    <t>Apprentice Printer - Boston</t>
  </si>
  <si>
    <t>VAC1000252411</t>
  </si>
  <si>
    <t>PE20 3PW</t>
  </si>
  <si>
    <t>£16211.0 £311.75 per week. 
Pay for all employees will be assessed in April each year.</t>
  </si>
  <si>
    <t>Monday to Friday, 09.00 to 17.00 including a 30-minute break.</t>
  </si>
  <si>
    <t>Apprentice Printer - Grimsby</t>
  </si>
  <si>
    <t>VAC1000252370</t>
  </si>
  <si>
    <t>DN36 4BG</t>
  </si>
  <si>
    <t>Apprentice Printer - Mansfield</t>
  </si>
  <si>
    <t>VAC1000252425</t>
  </si>
  <si>
    <t>NG18 5BU</t>
  </si>
  <si>
    <t>Monday to Friday, 09.00 - 17.00 including a 30-minute break.</t>
  </si>
  <si>
    <t>Apprentice Printer - Ossett</t>
  </si>
  <si>
    <t>VAC1000266164</t>
  </si>
  <si>
    <t>WF5 9JZ</t>
  </si>
  <si>
    <t>Monday to Friday, 09.00 to 17.00, including a 30-minute break.</t>
  </si>
  <si>
    <t>Ossett</t>
  </si>
  <si>
    <t>Print Customer Service Apprentice</t>
  </si>
  <si>
    <t>VAC1000268149</t>
  </si>
  <si>
    <t>£16211 Pay for all employees will be assessed in April each year.</t>
  </si>
  <si>
    <t>VAC1000266237</t>
  </si>
  <si>
    <t>GL11 5HT</t>
  </si>
  <si>
    <t>DURSLEY</t>
  </si>
  <si>
    <t>VAC1000278585</t>
  </si>
  <si>
    <t>DA12 1AS</t>
  </si>
  <si>
    <t>Monday- Friday, 9.00am - 6.00pm. Saturday rota – work 1 in 2. When a Saturday is worked a weekday off is given.</t>
  </si>
  <si>
    <t>Assistant Financial Accountant Apprenticeship</t>
  </si>
  <si>
    <t>VAC1000277065</t>
  </si>
  <si>
    <t>SP1 2PB</t>
  </si>
  <si>
    <t>Monday to Friday, 9.00am - 5.00pm.
30 minute unpaid lunch break.</t>
  </si>
  <si>
    <t>Apprentice IT Sales Consultant</t>
  </si>
  <si>
    <t>VAC1000279223</t>
  </si>
  <si>
    <t>NG9 2NN</t>
  </si>
  <si>
    <t>£14000 Salary starting at £14,000 with a generous commission structure in place from day one.</t>
  </si>
  <si>
    <t>VAC1000279421</t>
  </si>
  <si>
    <t>TS17 6PT</t>
  </si>
  <si>
    <t>£14000.0 Salary starting at £14,000 with a generous commission structure in place from day one.</t>
  </si>
  <si>
    <t>Apprentice Property Manager</t>
  </si>
  <si>
    <t>VAC1000278309</t>
  </si>
  <si>
    <t>LU1 3LU</t>
  </si>
  <si>
    <t>Housing and property management assistant</t>
  </si>
  <si>
    <t>SIMPLY ONE STOP LIMITED</t>
  </si>
  <si>
    <t>64</t>
  </si>
  <si>
    <t>£6656 to £11897.6</t>
  </si>
  <si>
    <t>Exact shifts to be decided but will be between 8am - 6pm on Mondays - Fridays. This role would be part time with a view to increase to full time</t>
  </si>
  <si>
    <t>Beauty Apprenticeship</t>
  </si>
  <si>
    <t>VAC1000278573</t>
  </si>
  <si>
    <t>DN9 3HQ</t>
  </si>
  <si>
    <t>Beauty therapist</t>
  </si>
  <si>
    <t>363</t>
  </si>
  <si>
    <t>Hours will be  discussed with you upon interview/trial in the salon. 6 hours will be off the job training.</t>
  </si>
  <si>
    <t>VAC1000278279</t>
  </si>
  <si>
    <t>PE7 3RP</t>
  </si>
  <si>
    <t>9am - 6pm Monday - Friday, may include some weekends.</t>
  </si>
  <si>
    <t>Fenestration Fabricator Apprentice</t>
  </si>
  <si>
    <t>VAC1000255110</t>
  </si>
  <si>
    <t>LS28 6AN</t>
  </si>
  <si>
    <t>Monday to Friday - times to be confirmed.</t>
  </si>
  <si>
    <t>PUDSEY</t>
  </si>
  <si>
    <t>VAC1000267871</t>
  </si>
  <si>
    <t>RH10 1JH</t>
  </si>
  <si>
    <t>Hours: 9.00am to 5.00pm, Monday to Friday.
Lunch: 30 mins unpaid.</t>
  </si>
  <si>
    <t>VAC1000273230</t>
  </si>
  <si>
    <t>SN15 2PF</t>
  </si>
  <si>
    <t>Working 5 days out of 7, final shift pattern to be discussed and agreed with the employer.</t>
  </si>
  <si>
    <t>VAC1000248067</t>
  </si>
  <si>
    <t>GU9 7RX</t>
  </si>
  <si>
    <t>Tuesday to Saturday (working hours to be confirmed). Between 30 and 40 hours maximum, including 8 hours minimum training.</t>
  </si>
  <si>
    <t>Design and Buying Admin Assistant Apprentice</t>
  </si>
  <si>
    <t>VAC1000278408</t>
  </si>
  <si>
    <t>DE21 4AA</t>
  </si>
  <si>
    <t>£15405.0 Holidays
Additional holidays for length of service
Christmas additional days off
Team Days out</t>
  </si>
  <si>
    <t>Monday - Thursday, 8.30am - 5.00pm and Friday, 8.30am - 4.30pm</t>
  </si>
  <si>
    <t>Apprentice Sales Administration Assistant</t>
  </si>
  <si>
    <t>VAC1000278698</t>
  </si>
  <si>
    <t>NN16 9HU</t>
  </si>
  <si>
    <t>Monday to Friday 8am to 5:30pm</t>
  </si>
  <si>
    <t>Apprentice Accounts/Finance Assistant</t>
  </si>
  <si>
    <t>VAC1000262284</t>
  </si>
  <si>
    <t>CO7 6BL</t>
  </si>
  <si>
    <t>Monday - Friday 8.30am - 5.00pm with a one hour lunch break each day</t>
  </si>
  <si>
    <t>VAC1000278250</t>
  </si>
  <si>
    <t>OL9 6AQ</t>
  </si>
  <si>
    <t>Monday - Friday, shift times to be confirmed, term time plus 5 days.</t>
  </si>
  <si>
    <t>Hyundai Light Vehicle Technician Apprentice - Guildford</t>
  </si>
  <si>
    <t>VAC1000278203</t>
  </si>
  <si>
    <t>Monday – Friday 8:30am – 5pm with a 30 minute lunch</t>
  </si>
  <si>
    <t>EngineeringTechnician Apprentice (Toolmaker)</t>
  </si>
  <si>
    <t>VAC1000279167</t>
  </si>
  <si>
    <t>DL5 6DB</t>
  </si>
  <si>
    <t>NC GROUP LTD</t>
  </si>
  <si>
    <t>Monday to Friday day shift 08.00-16.00.
Following training may work shifts or overtime as required.</t>
  </si>
  <si>
    <t>VAC1000279380</t>
  </si>
  <si>
    <t>EN2 8JF</t>
  </si>
  <si>
    <t>VAC1000275012</t>
  </si>
  <si>
    <t>PL18 9HL</t>
  </si>
  <si>
    <t>Monday to Sunday, various shifts.</t>
  </si>
  <si>
    <t>GUNNISLAKE</t>
  </si>
  <si>
    <t>VAC1000278584</t>
  </si>
  <si>
    <t>LN3 4NJ</t>
  </si>
  <si>
    <t>Monday to Friday between 09:00 to 17:00. Office hours to be agreed</t>
  </si>
  <si>
    <t>Highways Maintenance Apprenticeship - Ringway - Hounslow</t>
  </si>
  <si>
    <t>VAC1000278155</t>
  </si>
  <si>
    <t>TW3 1SN</t>
  </si>
  <si>
    <t>Highways maintenance skilled operative</t>
  </si>
  <si>
    <t>SOUTH FARNHAM EDUCATIONAL TRUST</t>
  </si>
  <si>
    <t>336</t>
  </si>
  <si>
    <t>Monday to Friday, between start time: 8:00am, finish time 6:00pm (times may vary - breaks to be confirmed).</t>
  </si>
  <si>
    <t>VAC1000247904</t>
  </si>
  <si>
    <t>WV13 2PZ</t>
  </si>
  <si>
    <t>Monday to Friday, 8.00am - 4.30pm.</t>
  </si>
  <si>
    <t>Apprentice Turf Technician - Ripon Ground Care - Swanland</t>
  </si>
  <si>
    <t>VAC1000258712</t>
  </si>
  <si>
    <t>HU14 3QZ</t>
  </si>
  <si>
    <t>Apprentice Parts Tech - Ripon Farm Services Ltd. - Keighley</t>
  </si>
  <si>
    <t>VAC1000258709</t>
  </si>
  <si>
    <t>BD20 7BX</t>
  </si>
  <si>
    <t>Monday to Friday, between the hours of 8am-6pm.
You may be required to work unsociable hours during busy periods</t>
  </si>
  <si>
    <t>Apprentice Agricultural Technician - Ripon Farm Services Ltd. - Brigg</t>
  </si>
  <si>
    <t>VAC1000258703</t>
  </si>
  <si>
    <t>DN20 9EY</t>
  </si>
  <si>
    <t>Monday to Friday between the hours of 8am-6pm.
You may be required to work unsociable hours during busy periods (TBC)</t>
  </si>
  <si>
    <t>Apprentice Agricultural Technician - Ripon Farm Services Ltd. - Louth</t>
  </si>
  <si>
    <t>VAC1000258717</t>
  </si>
  <si>
    <t>LN11 0WA</t>
  </si>
  <si>
    <t>Monday to Friday between the hours of 8am-6pm.
You may be required to work unsociable hours during busy periods</t>
  </si>
  <si>
    <t>VAC1000256777</t>
  </si>
  <si>
    <t>WR10 2LZ</t>
  </si>
  <si>
    <t>Hours between Monday to Friday 07:30 - 16:30, Saturday 07:30 - 16:30 and Sunday 07:30 - 17:30.</t>
  </si>
  <si>
    <t>VAC1000272213</t>
  </si>
  <si>
    <t>RM1 3QT</t>
  </si>
  <si>
    <t>Monday - Friday, Shift Work to be confirmed between 7.30am - 6.30pm</t>
  </si>
  <si>
    <t>VAC1000279808</t>
  </si>
  <si>
    <t>SK11 7XD</t>
  </si>
  <si>
    <t>VAC1000268593</t>
  </si>
  <si>
    <t>VAC1000277256</t>
  </si>
  <si>
    <t>TS9 5QT</t>
  </si>
  <si>
    <t>Working days to be confirmed</t>
  </si>
  <si>
    <t>VAC1000257051</t>
  </si>
  <si>
    <t>SY5 6AF</t>
  </si>
  <si>
    <t>£17160</t>
  </si>
  <si>
    <t>VAC1000279338</t>
  </si>
  <si>
    <t>SW17 7SQ</t>
  </si>
  <si>
    <t>Monday-Friday. Shifts tbc.</t>
  </si>
  <si>
    <t>Trinity Road  London</t>
  </si>
  <si>
    <t>VAC1000267219</t>
  </si>
  <si>
    <t>TW1 2HN</t>
  </si>
  <si>
    <t>Internal Sales Administrator Apprentice</t>
  </si>
  <si>
    <t>VAC1000246404</t>
  </si>
  <si>
    <t>WS12 2HA</t>
  </si>
  <si>
    <t>Monday – Friday 9am – 5pm Hours to be confirmed</t>
  </si>
  <si>
    <t>VAC1000279000</t>
  </si>
  <si>
    <t>M34 2AF</t>
  </si>
  <si>
    <t>UK Marketing Apprentice</t>
  </si>
  <si>
    <t>VAC1000272500</t>
  </si>
  <si>
    <t>WS9 8BW</t>
  </si>
  <si>
    <t>£15000.0 After completion of the first year apprenticeship the salary will then increase to national minimum wage.</t>
  </si>
  <si>
    <t>VAC1000279630</t>
  </si>
  <si>
    <t>N12 0EP</t>
  </si>
  <si>
    <t>Monday and Tuesday: 8.30am - 5.30pm.
Wednesday and Thursday, 8.30am - 7.30pm.
Friday, 8.30am - 1.30pm.
Saturday, 8.30am - 3.00pm.
Exact shift patterns will be confirmed with the apprentice.</t>
  </si>
  <si>
    <t>VAC1000261919</t>
  </si>
  <si>
    <t>VAC1000262976</t>
  </si>
  <si>
    <t>M27 6PE</t>
  </si>
  <si>
    <t>Apprentice Dental Nurse (Level 3)</t>
  </si>
  <si>
    <t>VAC1000279667</t>
  </si>
  <si>
    <t>B28 9HT</t>
  </si>
  <si>
    <t>Monday to Friday, 9.00am to 5.00pm, shifts, may work evenings and weekends.</t>
  </si>
  <si>
    <t>Business Development Executive ( Apprentice )</t>
  </si>
  <si>
    <t>VAC1000277665</t>
  </si>
  <si>
    <t>HG3 3BF</t>
  </si>
  <si>
    <t>Hours to be worked between 8.00am - 5.00pm Monday - Thursday and 8.00am - 4.30pm Friday. Place of work will be our office in Bishop Thornton, HG3 3BF however home working for part of the week is generally permitted.</t>
  </si>
  <si>
    <t>BISHOP THORNTON</t>
  </si>
  <si>
    <t>VAC1000279345</t>
  </si>
  <si>
    <t>DA15 7EJ</t>
  </si>
  <si>
    <t>Monday to Friday 9:00am to 5:00pm, 1 Hour Lunch</t>
  </si>
  <si>
    <t>VAC1000265618</t>
  </si>
  <si>
    <t>YO26 6GA</t>
  </si>
  <si>
    <t>IT Infrastructure &amp; Field Engineer Apprentice</t>
  </si>
  <si>
    <t>VAC1000276187</t>
  </si>
  <si>
    <t>PO6 4QP</t>
  </si>
  <si>
    <t>Monday - Thursday, 08.00 - 15.30; Friday, 08.00 - 14.30.</t>
  </si>
  <si>
    <t>Apprentice Receptionist/Administrator</t>
  </si>
  <si>
    <t>VAC1000276522</t>
  </si>
  <si>
    <t>L7 2RN</t>
  </si>
  <si>
    <t>Monday to Thursday 8.30am to 4.30pm, Friday 8.30am to 3.30pm</t>
  </si>
  <si>
    <t>Level 2 Adult Care Apprenticeship - Rockny House</t>
  </si>
  <si>
    <t>VAC1000269636</t>
  </si>
  <si>
    <t>DY10 2BX</t>
  </si>
  <si>
    <t>Mon - Sun hours to be determined</t>
  </si>
  <si>
    <t>VAC1000277386</t>
  </si>
  <si>
    <t>OX13 6DN</t>
  </si>
  <si>
    <t>Monday - Friday, 8:30am - 5:30pm.
Breaks to be confirmed</t>
  </si>
  <si>
    <t>VAC1000277725</t>
  </si>
  <si>
    <t>OX18 3HN</t>
  </si>
  <si>
    <t>Monday - Friday, 8:30am - 5:30pm.
Breaks to be confirmed.</t>
  </si>
  <si>
    <t>Carterton</t>
  </si>
  <si>
    <t>VAC1000279003</t>
  </si>
  <si>
    <t>S43 1AD</t>
  </si>
  <si>
    <t>Monday to Thursday 8:30am -17:30pm with one hour break 
Friday 8:30am-14:00pm</t>
  </si>
  <si>
    <t>VAC1000277496</t>
  </si>
  <si>
    <t>CV6 3EX</t>
  </si>
  <si>
    <t>VAC1000277901</t>
  </si>
  <si>
    <t>Monday - Friday, 8.30am - 5.30pm.
Breaks to be confirmed</t>
  </si>
  <si>
    <t>VAC1000277756</t>
  </si>
  <si>
    <t>LA9 4RF</t>
  </si>
  <si>
    <t>Monday- Friday
Shifts to be confirmed around practice hours of:
8:45am and 5:15pm</t>
  </si>
  <si>
    <t>KENDAL</t>
  </si>
  <si>
    <t>VAC1000240613</t>
  </si>
  <si>
    <t>OX10 0EW</t>
  </si>
  <si>
    <t>Monday to Friday, 8:30am - 5:30pm.</t>
  </si>
  <si>
    <t>Wallingford</t>
  </si>
  <si>
    <t>VAC1000278996</t>
  </si>
  <si>
    <t>OL14 5AA</t>
  </si>
  <si>
    <t>Monday - Friday, varied shift times between 8:30am - 5:30pm (to be confirmed).</t>
  </si>
  <si>
    <t>VAC1000278417</t>
  </si>
  <si>
    <t>GL12 7EP</t>
  </si>
  <si>
    <t>Monday - Friday, varied shift times between 8am - 8pm (to be confirmed).</t>
  </si>
  <si>
    <t>Wotton-Under-Edge</t>
  </si>
  <si>
    <t>VAC1000263418</t>
  </si>
  <si>
    <t>BN21 2QP</t>
  </si>
  <si>
    <t>25 hours per week. Shift work including mornings, evenings, weekends, and bank holidays. Shifts TBC.</t>
  </si>
  <si>
    <t>Apprentice Equine Groom - Racing</t>
  </si>
  <si>
    <t>VAC1000276743</t>
  </si>
  <si>
    <t>RG17 8NR</t>
  </si>
  <si>
    <t>The successful candidate can expect to be working 40 hours per week between: Monday - Saturday, hours of work to 6:30am to 12:30pm then 4pm to 5:30pm.</t>
  </si>
  <si>
    <t>VAC1000277648</t>
  </si>
  <si>
    <t>UB6 8PU</t>
  </si>
  <si>
    <t>£15392.0 £8 an hour</t>
  </si>
  <si>
    <t>Level 2 apprentice looking to complete level 3</t>
  </si>
  <si>
    <t>VAC1000277734</t>
  </si>
  <si>
    <t>DE13 9BZ</t>
  </si>
  <si>
    <t>Monday, Wednesday and Friday, 8.00am to 4:30pm, term time.
Holiday club cover in school holidays.
6 hours per week OTJ (study) hours.</t>
  </si>
  <si>
    <t>VAC1000279205</t>
  </si>
  <si>
    <t>NN10 8DN</t>
  </si>
  <si>
    <t>£13312 £13,312 -£17,846 per annum- depending on age and experience.</t>
  </si>
  <si>
    <t>Monday to Friday 9am – 5.30pm with an hour lunch.</t>
  </si>
  <si>
    <t>VAC1000275750</t>
  </si>
  <si>
    <t>TQ13 7JL</t>
  </si>
  <si>
    <t>£15470.0 £8.50 per hour with staged increase upon completion of apprenticeship.</t>
  </si>
  <si>
    <t>Monday to Friday 08:30-16:30 or 9:00 – 17:00.</t>
  </si>
  <si>
    <t>Finance and Accounting Apprentice</t>
  </si>
  <si>
    <t>VAC1000275748</t>
  </si>
  <si>
    <t>Monday– Friday 
8:30am – 4:30pm or 
9:00am – 5:00pm 
This includes college attendance 1 day per week (every Wednesday)</t>
  </si>
  <si>
    <t>Apprentice Estimator Level 3</t>
  </si>
  <si>
    <t>VAC1000274770</t>
  </si>
  <si>
    <t>EX1 2JY</t>
  </si>
  <si>
    <t>VAC1000276812</t>
  </si>
  <si>
    <t>BS30 5QH</t>
  </si>
  <si>
    <t>VAC1000267415</t>
  </si>
  <si>
    <t>SE8 3BN</t>
  </si>
  <si>
    <t>VAC1000233818</t>
  </si>
  <si>
    <t>TW13 4HG</t>
  </si>
  <si>
    <t>Monday - Friday, shifts to be confirmed. Total hours per week: 30 hours a week
Total hours per week: 30 hours a week</t>
  </si>
  <si>
    <t>VAC1000273281</t>
  </si>
  <si>
    <t>30 Hours per working week. Shift work including bank holidays, evenings and weekends.  Exact shifts to be confirmed.</t>
  </si>
  <si>
    <t>Hairdressing Professional Apprenticeship</t>
  </si>
  <si>
    <t>VAC1000273489</t>
  </si>
  <si>
    <t>SK6 6AF</t>
  </si>
  <si>
    <t>MICHAEL MCCORMACK</t>
  </si>
  <si>
    <t>One 7-hour day in college, with 2 days off 
Days and times to be confirmed
(The role includes weekend work)</t>
  </si>
  <si>
    <t>Apprentice Scaffolder</t>
  </si>
  <si>
    <t>VAC1000278887</t>
  </si>
  <si>
    <t>OL9 0LR</t>
  </si>
  <si>
    <t>Scaffolder</t>
  </si>
  <si>
    <t>SIMIAN RISK MANAGEMENT LIMITED</t>
  </si>
  <si>
    <t>273</t>
  </si>
  <si>
    <t>Monday - Thursday, 7.30am - 4.30pm and Friday, 7.30am - 3.30pm.</t>
  </si>
  <si>
    <t>Chadderton</t>
  </si>
  <si>
    <t>Customer Service Practitioner Level 2 - Apprentice</t>
  </si>
  <si>
    <t>VAC1000273386</t>
  </si>
  <si>
    <t>CR9 2ER</t>
  </si>
  <si>
    <t>The apprenticeship could last up to 17 months, however if applied it can be done in 12 months at a minimum. This role will be Monday - Friday, 8.00am - 5.00pm.</t>
  </si>
  <si>
    <t>Apprentice Early years Educator - Rosewood Nursery</t>
  </si>
  <si>
    <t>VAC1000278651</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</si>
  <si>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</si>
  <si>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</si>
  <si>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</si>
  <si>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</si>
  <si>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Numerous hours - 30 hours over 3 days, 40 hours over 4 days, 25 hours over 5 mornings or 5 afternoons. Shifts to be confirmed. We are open all year and open from 7.30am - 6.00pm, Monday to Friday.</t>
  </si>
  <si>
    <t>VAC1000272968</t>
  </si>
  <si>
    <t>LE13 0QZ</t>
  </si>
  <si>
    <t>Mon-Fri, occasional sat, shifts to be agreed.</t>
  </si>
  <si>
    <t>VAC1000277707</t>
  </si>
  <si>
    <t>SL5 0DS</t>
  </si>
  <si>
    <t>Monday - Friday, occasional Saturdays, shifts to be agreed</t>
  </si>
  <si>
    <t>VAC1000278556</t>
  </si>
  <si>
    <t>NG31 6PN</t>
  </si>
  <si>
    <t>Monday - Friday - occasional Saturday mornings, shifts to be agreed.</t>
  </si>
  <si>
    <t>VAC1000275714</t>
  </si>
  <si>
    <t>DA11 8HW</t>
  </si>
  <si>
    <t>37 Hours per week – 7.4 hours per day
1 hour unpaid lunch break per day</t>
  </si>
  <si>
    <t>Marketing Assistant Apprentice  (Rosmetics Aesthetics Ltd)</t>
  </si>
  <si>
    <t>VAC1000271254</t>
  </si>
  <si>
    <t>B60 3DR</t>
  </si>
  <si>
    <t>SHERWOOD ROAD</t>
  </si>
  <si>
    <t>Business Administration Apprentice - Norwich</t>
  </si>
  <si>
    <t>VAC1000279156</t>
  </si>
  <si>
    <t>NR1 3AE</t>
  </si>
  <si>
    <t>Monday-Friday(09:00-17:00)</t>
  </si>
  <si>
    <t>Health and Social - Care Assistant Apprentice (Domiciliary) - Norwich</t>
  </si>
  <si>
    <t>VAC1000279164</t>
  </si>
  <si>
    <t>Shifts Range Between 
(7am-10pm)</t>
  </si>
  <si>
    <t>VAC1000278862</t>
  </si>
  <si>
    <t>BS27 3RP</t>
  </si>
  <si>
    <t>STRODE COLLEGE</t>
  </si>
  <si>
    <t>Monday - Friday, 8.00am - 4.30pm with a 30 minute unpaid lunchbreak.</t>
  </si>
  <si>
    <t>CHEDDAR</t>
  </si>
  <si>
    <t>VAC1000247654</t>
  </si>
  <si>
    <t>B73 5UY</t>
  </si>
  <si>
    <t>VAC1000278336</t>
  </si>
  <si>
    <t>NE38 9BZ</t>
  </si>
  <si>
    <t>£16575</t>
  </si>
  <si>
    <t>Monday to Friday 8am to 4pm.</t>
  </si>
  <si>
    <t>VAC1000276108</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</si>
  <si>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</si>
  <si>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</si>
  <si>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Chef Apprenticeship (Vintage Inns  Leeds)</t>
  </si>
  <si>
    <t>VAC1000277120</t>
  </si>
  <si>
    <t>LS8 2EP</t>
  </si>
  <si>
    <t>RAF Air &amp; Ground Steward - Full Time Career with Apprenticeship</t>
  </si>
  <si>
    <t>VAC1000273502</t>
  </si>
  <si>
    <t>HU17 7LX</t>
  </si>
  <si>
    <t>Cabin crew</t>
  </si>
  <si>
    <t>ROYAL AIR FORCE</t>
  </si>
  <si>
    <t>305</t>
  </si>
  <si>
    <t>£25200.0 Pay will increase incrementally each year.</t>
  </si>
  <si>
    <t>Shifts to be confirmed on assignment to your first station after training.</t>
  </si>
  <si>
    <t>RAF Air Operations Control Officer - Full Time Career with Apprenticeship</t>
  </si>
  <si>
    <t>VAC1000269980</t>
  </si>
  <si>
    <t>Aviation</t>
  </si>
  <si>
    <t>Air traffic controller</t>
  </si>
  <si>
    <t>490</t>
  </si>
  <si>
    <t>£33100.0 Pay after 3 years service and promotion to the rank of Flt Lt - £50,500</t>
  </si>
  <si>
    <t>Days and shifts to be confirmed on assignment to your first station after training.</t>
  </si>
  <si>
    <t>RAF Air Traffic &amp; Weapons Controller - Full Time Career with Apprenticeship</t>
  </si>
  <si>
    <t>VAC1000270021</t>
  </si>
  <si>
    <t>£25200.0 Initial Annual Pay £25,200
Annual Pay after completion of Specialist Training £40,000</t>
  </si>
  <si>
    <t>RAF Chef - Full Time Career with Apprenticeship</t>
  </si>
  <si>
    <t>VAC1000272958</t>
  </si>
  <si>
    <t>£25200.0</t>
  </si>
  <si>
    <t>RAF Driver - Full Time Career with Apprenticeship</t>
  </si>
  <si>
    <t>VAC1000272905</t>
  </si>
  <si>
    <t>Large goods vehicle (LGV) driver C + E</t>
  </si>
  <si>
    <t>BRITISH ARMY</t>
  </si>
  <si>
    <t>110</t>
  </si>
  <si>
    <t>RAF Firefighter - Full Time Career with Apprenticeship</t>
  </si>
  <si>
    <t>VAC1000269936</t>
  </si>
  <si>
    <t>Operational firefighter</t>
  </si>
  <si>
    <t>241</t>
  </si>
  <si>
    <t>£25200.0 Initial Annual Pay £25,200</t>
  </si>
  <si>
    <t>RAF Intelligence Analyst- Full Time Career with Apprenticeship</t>
  </si>
  <si>
    <t>VAC1000274002</t>
  </si>
  <si>
    <t>Intelligence analyst</t>
  </si>
  <si>
    <t>382</t>
  </si>
  <si>
    <t>RAF Mover - Full Time Career with Apprenticeship</t>
  </si>
  <si>
    <t>VAC1000273423</t>
  </si>
  <si>
    <t>Aviation ground operative</t>
  </si>
  <si>
    <t>87</t>
  </si>
  <si>
    <t>RAF Regiment Gunner - Full Time Career with Apprenticeship</t>
  </si>
  <si>
    <t>VAC1000273739</t>
  </si>
  <si>
    <t>HM Armed Forces</t>
  </si>
  <si>
    <t>HM forces serviceperson (public services)</t>
  </si>
  <si>
    <t>108</t>
  </si>
  <si>
    <t>RAF Sports/Physical and Training Instructor (PTI) - Full Time Career with Apprenticeship</t>
  </si>
  <si>
    <t>VAC1000273975</t>
  </si>
  <si>
    <t>£25200.0 On completion of specialist training pay will start at £35,500+</t>
  </si>
  <si>
    <t>RAF Supplier - Full Time Career with Apprenticeship</t>
  </si>
  <si>
    <t>VAC1000272861</t>
  </si>
  <si>
    <t>VAC1000273504</t>
  </si>
  <si>
    <t>OX18 3LX</t>
  </si>
  <si>
    <t>VAC1000269983</t>
  </si>
  <si>
    <t>VAC1000270022</t>
  </si>
  <si>
    <t>VAC1000272959</t>
  </si>
  <si>
    <t>VAC1000272907</t>
  </si>
  <si>
    <t>VAC1000269938</t>
  </si>
  <si>
    <t>VAC1000274003</t>
  </si>
  <si>
    <t>VAC1000273425</t>
  </si>
  <si>
    <t>VAC1000273741</t>
  </si>
  <si>
    <t>VAC1000273976</t>
  </si>
  <si>
    <t>VAC1000272863</t>
  </si>
  <si>
    <t>VAC1000273457</t>
  </si>
  <si>
    <t>£25200 Pay will increase incrementally each year.</t>
  </si>
  <si>
    <t>VAC1000269975</t>
  </si>
  <si>
    <t>£33100 Pay after 3 years service and promotion to the rank of Flt Lt - £50,500</t>
  </si>
  <si>
    <t>VAC1000270017</t>
  </si>
  <si>
    <t>£25200 Initial Annual Pay £25,200
Annual Pay after completion of Specialist Training £40,000</t>
  </si>
  <si>
    <t>VAC1000272951</t>
  </si>
  <si>
    <t>£25200</t>
  </si>
  <si>
    <t>VAC1000272889</t>
  </si>
  <si>
    <t>VAC1000269931</t>
  </si>
  <si>
    <t>£25200 Initial Annual Pay £25,200</t>
  </si>
  <si>
    <t>VAC1000273812</t>
  </si>
  <si>
    <t>VAC1000273002</t>
  </si>
  <si>
    <t>VAC1000273737</t>
  </si>
  <si>
    <t>VAC1000273972</t>
  </si>
  <si>
    <t>VAC1000270144</t>
  </si>
  <si>
    <t>VAC1000272858</t>
  </si>
  <si>
    <t>VAC1000270009</t>
  </si>
  <si>
    <t>LN4 4SY</t>
  </si>
  <si>
    <t>VAC1000272996</t>
  </si>
  <si>
    <t>VAC1000272941</t>
  </si>
  <si>
    <t>VAC1000269964</t>
  </si>
  <si>
    <t>VAC1000274027</t>
  </si>
  <si>
    <t>VAC1000273456</t>
  </si>
  <si>
    <t>VAC1000273762</t>
  </si>
  <si>
    <t>VAC1000273999</t>
  </si>
  <si>
    <t>Shifts to be confirmed on assignment to your first station after training (TBC).</t>
  </si>
  <si>
    <t>VAC1000272888</t>
  </si>
  <si>
    <t>RAF Weapon Technician - Full Time Career with Apprenticeship</t>
  </si>
  <si>
    <t>VAC1000270111</t>
  </si>
  <si>
    <t>£25200 The minimum pay in your first year is £25,200. On completion of technical training, at least 1 years' service and a workplace assessment, your pay will rise to £27,200, increasing incrementally year on year.</t>
  </si>
  <si>
    <t>VAC1000273506</t>
  </si>
  <si>
    <t>SO21 2RG</t>
  </si>
  <si>
    <t>VAC1000269984</t>
  </si>
  <si>
    <t>VAC1000270023</t>
  </si>
  <si>
    <t>VAC1000272964</t>
  </si>
  <si>
    <t>VAC1000272908</t>
  </si>
  <si>
    <t>VAC1000269939</t>
  </si>
  <si>
    <t>VAC1000274004</t>
  </si>
  <si>
    <t>VAC1000273426</t>
  </si>
  <si>
    <t>VAC1000273742</t>
  </si>
  <si>
    <t>VAC1000273977</t>
  </si>
  <si>
    <t>VAC1000272864</t>
  </si>
  <si>
    <t>Cyberspace Communication Specialist - Full Time Career with Apprenticeship</t>
  </si>
  <si>
    <t>VAC1000269899</t>
  </si>
  <si>
    <t>WV7 3EX</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</si>
  <si>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</si>
  <si>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</si>
  <si>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VAC1000273501</t>
  </si>
  <si>
    <t>VAC1000269978</t>
  </si>
  <si>
    <t>VAC1000270018</t>
  </si>
  <si>
    <t>VAC1000272952</t>
  </si>
  <si>
    <t>VAC1000272902</t>
  </si>
  <si>
    <t>VAC1000269934</t>
  </si>
  <si>
    <t>VAC1000274001</t>
  </si>
  <si>
    <t>VAC1000273420</t>
  </si>
  <si>
    <t>VAC1000273738</t>
  </si>
  <si>
    <t>VAC1000273973</t>
  </si>
  <si>
    <t>VAC1000272860</t>
  </si>
  <si>
    <t>VAC1000272708</t>
  </si>
  <si>
    <t>SP4 8QT</t>
  </si>
  <si>
    <t>Working 40 hours per week, final shift pattern to be agreed with the successful applicant. Please expect to work at least 1 weekend day.</t>
  </si>
  <si>
    <t>LARKHILL</t>
  </si>
  <si>
    <t>VAC1000268601</t>
  </si>
  <si>
    <t>BN43 6TA</t>
  </si>
  <si>
    <t>Marine Engineering (Submariner)-Maritime Mechanical &amp; Electrical Mechanic Apprenticeship</t>
  </si>
  <si>
    <t>VAC1000255433</t>
  </si>
  <si>
    <t>PO2 8BY</t>
  </si>
  <si>
    <t>Maritime mechanical and electrical mechanic</t>
  </si>
  <si>
    <t>ROYAL NAVY</t>
  </si>
  <si>
    <t>362</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</si>
  <si>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</si>
  <si>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</si>
  <si>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</si>
  <si>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</si>
  <si>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</si>
  <si>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The Royal Navy -  Supply Chain Logistician - Supply Chain Warehouse Operative Apprenticeship</t>
  </si>
  <si>
    <t>VAC1000255421</t>
  </si>
  <si>
    <t>£20400.0 •	An excellent pension scheme
•	Six weeks of paid holiday every year
•	Free medical and dental care</t>
  </si>
  <si>
    <t>Shifts to be confirmed, total hours per week: 40.00.</t>
  </si>
  <si>
    <t>The Royal Navy - Accelerated Apprentice (Submariner) - Engineering Technician Apprenticeship.</t>
  </si>
  <si>
    <t>VAC1000255374</t>
  </si>
  <si>
    <t>£33000.0 •	A £5,000 bonus on being awarded your Dolphins – the mark of a qualified submariner
•	Additional Submariner pay for every day at sea once you’re fully qualified.</t>
  </si>
  <si>
    <t>Shifts to be confirmed, total hours per week: 40.00</t>
  </si>
  <si>
    <t>The Royal Navy - Air Engineer - Aviation Maintenance Mechanic (Military) Apprenticeship</t>
  </si>
  <si>
    <t>VAC1000255419</t>
  </si>
  <si>
    <t>Aerospace</t>
  </si>
  <si>
    <t>Aviation maintenance mechanic (military)</t>
  </si>
  <si>
    <t>141</t>
  </si>
  <si>
    <t>£20400.0 Six weeks of paid holiday every year
Free medical and dental care
Extra financial bonuses if you’re on a longer operation
Earn additional Service Engineer Technical Pay as you progress to Leading Hand with increased pay levels on further promotion</t>
  </si>
  <si>
    <t>The Royal Navy - Catering Services ( Production Chef Apprenticeship )</t>
  </si>
  <si>
    <t>VAC1000255358</t>
  </si>
  <si>
    <t>£20400.0</t>
  </si>
  <si>
    <t>Working week
40 Hours Shifts TBC
Total hours per week: 40.00</t>
  </si>
  <si>
    <t>The Royal Navy - Catering Services Apprentice  (Submariner) (Production Chef)</t>
  </si>
  <si>
    <t>VAC1000255380</t>
  </si>
  <si>
    <t>£20400.0 A £5,000 bonus for earning your 'Dolphins', the mark of the Submarine Service
Additional Submariner pay each day at sea when fully qualified</t>
  </si>
  <si>
    <t>40 hours. Shifts TBC.</t>
  </si>
  <si>
    <t>The Royal Navy - Comms Specialist (Submariner)-Maritime Mechanical &amp; Electrical Mechanic Apprentice</t>
  </si>
  <si>
    <t>VAC1000255381</t>
  </si>
  <si>
    <t>£20400.0 •	A £5,000 bonus on being awarded your Dolphins – the mark of a qualified Submariner
•	Additional Submariner pay each day at sea once you’re qualified
•	Excellent non-contributory pension scheme – we pay into it for you, so you don’t have to.</t>
  </si>
  <si>
    <t>The Royal Navy - Intelligence Analysist -   Intelligence Analyst Apprenticeship</t>
  </si>
  <si>
    <t>VAC1000255425</t>
  </si>
  <si>
    <t>£20400.0 An excellent pension scheme
Subsidised travel and accommodation 
Six weeks of paid holiday every year
Free medical and dental care</t>
  </si>
  <si>
    <t>The Royal Navy - Marine Engineering - Engineering Technician Accelerated Apprenticeship</t>
  </si>
  <si>
    <t>VAC1000255434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</si>
  <si>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</si>
  <si>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</si>
  <si>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</si>
  <si>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£20400.0 •	Wide range of benefits including a House Purchase Scheme
•	Six weeks of paid holiday every year
•	Free medical and dental care
•	Access to superb sports and fitness facilities
•	Subsidised travel and accommodation
•	Excellent pension scheme</t>
  </si>
  <si>
    <t>The Royal Navy - Medical Assistant Senior Healthcare Support Worker Apprenticeship</t>
  </si>
  <si>
    <t>VAC1000255392</t>
  </si>
  <si>
    <t>The Royal Navy - Mine Warfare Specialist Data Technician Apprenticeship</t>
  </si>
  <si>
    <t>VAC1000255404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</si>
  <si>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</si>
  <si>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</si>
  <si>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</si>
  <si>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</si>
  <si>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</si>
  <si>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</si>
  <si>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£33000.0 Start on a salary of over £20,400 rising to £33,000 on completion of your role specific training.</t>
  </si>
  <si>
    <t>The Royal Navy - Royal Marines Commando - HM Forces Serviceperson (Public Services) Apprenticeship</t>
  </si>
  <si>
    <t>VAC1000255411</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</si>
  <si>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</si>
  <si>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</si>
  <si>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</si>
  <si>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Survival equipment fitter</t>
  </si>
  <si>
    <t>116</t>
  </si>
  <si>
    <t>The Royal Navy - Warfare Specialist (Submariner) Data Technician Apprenticeship</t>
  </si>
  <si>
    <t>VAC1000255413</t>
  </si>
  <si>
    <t>£20400.0 •	A £5,000 bonus for earning your ‘Dolphins’, the mark of the Submarine Service
•	Additional Submariner pay each day at sea when fully qualified
•	An excellent pension scheme
•	Six weeks of paid holiday every year
•	Free medical and dental care</t>
  </si>
  <si>
    <t>The Royal Navy - Weapon Engineering - Engineering Technician Accelerated Apprenticeship</t>
  </si>
  <si>
    <t>VAC1000255422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</si>
  <si>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</si>
  <si>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</si>
  <si>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</si>
  <si>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£20400 •	House Purchase Scheme
•	Six weeks of paid holiday every year
•	Adventurous training 
•	Free medical and dental care
•	Access to superb sports and fitness facilities
•	Subsidised travel and accommodation
•	Excellent pension scheme</t>
  </si>
  <si>
    <t>VAC1000255436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</si>
  <si>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</si>
  <si>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</si>
  <si>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</si>
  <si>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£20400.0 A £5,000 bonus for earning your ‘Dolphins’, the mark of a submariner
Additional Submariner pay of at least £34.00 per day at sea when fully qualified
•An excellent pension scheme
•Six weeks of paid holiday every year
•Free medical and dental care</t>
  </si>
  <si>
    <t>The Royal Navy-Weapon Engineering (Submariner)-Maritime Mechanical &amp; Electrical Mechanic Apprentice</t>
  </si>
  <si>
    <t>VAC1000255443</t>
  </si>
  <si>
    <t>£20400.0 A £5,000 bonus on being awarded your Dolphins – the mark of a qualified Submariner
Additional Submariner pay each day at sea once you’re fully qualified
An excellent non-contributory pension scheme – we pay so you don’t have to sacrifice any salary</t>
  </si>
  <si>
    <t>VAC1000270430</t>
  </si>
  <si>
    <t>LA22 9BU</t>
  </si>
  <si>
    <t>VAC1000276399</t>
  </si>
  <si>
    <t>VAC1000265732</t>
  </si>
  <si>
    <t>Apprentice Chef - 14390</t>
  </si>
  <si>
    <t>VAC1000274601</t>
  </si>
  <si>
    <t>PR5 0SL</t>
  </si>
  <si>
    <t>Between the hours of 9am - 10pm, minimum 30 hours &amp; maximum 40 hours per week. 5 day over 7, split shift rota.</t>
  </si>
  <si>
    <t>VAC1000277794</t>
  </si>
  <si>
    <t>OL2 6RW</t>
  </si>
  <si>
    <t>Monday - Friday, 32.5 per week (term time only plus 5 days), shift hours to be confirmed</t>
  </si>
  <si>
    <t>Royton</t>
  </si>
  <si>
    <t>Apprentice Supply Chain Planning Assistant</t>
  </si>
  <si>
    <t>VAC1000279241</t>
  </si>
  <si>
    <t>BB1 2PX</t>
  </si>
  <si>
    <t>Monday - Friday, 9.00am - 5.000pm</t>
  </si>
  <si>
    <t>VAC1000276740</t>
  </si>
  <si>
    <t>SS4 1ND</t>
  </si>
  <si>
    <t>SOUTH ESSEX COLLEGE OF FURTHER AND HIGHER EDUCATION</t>
  </si>
  <si>
    <t>Monday to Friday 8am to 5pm (1 hour lunch - unpaid)</t>
  </si>
  <si>
    <t>Chef Apprenticeship (Miller &amp; Carter  Kidlington)</t>
  </si>
  <si>
    <t>VAC1000276475</t>
  </si>
  <si>
    <t>HA4 7TH</t>
  </si>
  <si>
    <t>Shift work including bank holidays, evenings and weekends (TBC).</t>
  </si>
  <si>
    <t>School Sports Apprentice</t>
  </si>
  <si>
    <t>VAC1000279266</t>
  </si>
  <si>
    <t>DE4 4DX</t>
  </si>
  <si>
    <t>SPORT STRUCTURES EDUCATION COMMUNITY INTEREST COMPANY</t>
  </si>
  <si>
    <t>£21414 Salary is subject to increase in line with Derby County Council's apprenticeship salary scales.</t>
  </si>
  <si>
    <t>VAC1000279714</t>
  </si>
  <si>
    <t>B28 8SQ</t>
  </si>
  <si>
    <t>Apprentices are required to be as flexible as possible to meet the needs of the business. The average working week will be between 30-40 hours
Monday to Friday.
Shifts TBC.</t>
  </si>
  <si>
    <t>Childcare Apprenticeship - Leicester</t>
  </si>
  <si>
    <t>VAC1000278181</t>
  </si>
  <si>
    <t>LE4 5PW</t>
  </si>
  <si>
    <t>Childcare Apprenticeship - Milton Keynes</t>
  </si>
  <si>
    <t>VAC1000277852</t>
  </si>
  <si>
    <t>MK17 0RF</t>
  </si>
  <si>
    <t>VAC1000277701</t>
  </si>
  <si>
    <t>PE9 2DP</t>
  </si>
  <si>
    <t>Monday to Friday - Some Saturdays 8 - 1</t>
  </si>
  <si>
    <t>VAC1000279391</t>
  </si>
  <si>
    <t>HD6 4AU</t>
  </si>
  <si>
    <t>Monday to Saturday, shifts will be confirmed at interview.</t>
  </si>
  <si>
    <t>Customer Service Apprentice (35982)</t>
  </si>
  <si>
    <t>VAC1000261442</t>
  </si>
  <si>
    <t>8.30am - 5.30pm, Monday to Friday</t>
  </si>
  <si>
    <t>Receptionist/Administrative Apprentice</t>
  </si>
  <si>
    <t>VAC1000274149</t>
  </si>
  <si>
    <t>HU5 1RL</t>
  </si>
  <si>
    <t>VAC1000278768</t>
  </si>
  <si>
    <t>CM1 3RW</t>
  </si>
  <si>
    <t>Monday- Friday 9am-6pm</t>
  </si>
  <si>
    <t>Level 3 Metal Fabricator apprentice</t>
  </si>
  <si>
    <t>VAC1000274952</t>
  </si>
  <si>
    <t>TR15 1HR</t>
  </si>
  <si>
    <t>Monday to Friday 9am-5.30pm with a half hour lunch break.</t>
  </si>
  <si>
    <t>Redruth</t>
  </si>
  <si>
    <t>VAC1000276962</t>
  </si>
  <si>
    <t>DL10 4SY</t>
  </si>
  <si>
    <t>Monday - Friday, 9.00am - 5.00pm. Occasional Saturdays TBC.
40 hours a week.</t>
  </si>
  <si>
    <t>Gallowfields.</t>
  </si>
  <si>
    <t>VAC1000276827</t>
  </si>
  <si>
    <t>VAC1000276895</t>
  </si>
  <si>
    <t>YO32 9LG</t>
  </si>
  <si>
    <t>IT Support Technician Apprentice - Infrastructure Technician Level 3</t>
  </si>
  <si>
    <t>VAC1000276017</t>
  </si>
  <si>
    <t>DY7 6LH</t>
  </si>
  <si>
    <t>VAC1000273920</t>
  </si>
  <si>
    <t>NG4 2HF</t>
  </si>
  <si>
    <t>VAC1000274410</t>
  </si>
  <si>
    <t>Apprentice Security Systems Engineer</t>
  </si>
  <si>
    <t>VAC1000278253</t>
  </si>
  <si>
    <t>RG20 4SW</t>
  </si>
  <si>
    <t>37.5hr paid (plus 30minute unpaid break) total 40hr week, Mon – Fri
Shifts tbc.</t>
  </si>
  <si>
    <t>VAC1000279601</t>
  </si>
  <si>
    <t>DE65 6QT</t>
  </si>
  <si>
    <t>VAC1000278796</t>
  </si>
  <si>
    <t>LE8 5QJ</t>
  </si>
  <si>
    <t>Monday to Friday, shifts are discussed at interview.</t>
  </si>
  <si>
    <t>VAC1000276545</t>
  </si>
  <si>
    <t>CV5 9JE</t>
  </si>
  <si>
    <t>VAC1000276626</t>
  </si>
  <si>
    <t>LE3 3LW</t>
  </si>
  <si>
    <t>VAC1000228983</t>
  </si>
  <si>
    <t>CB22 3GN</t>
  </si>
  <si>
    <t>Monday - Thursday, 8.30am - 5.00pm and Friday 8.30am - 4.00pm.</t>
  </si>
  <si>
    <t>Babraham</t>
  </si>
  <si>
    <t>Childcare Apprenticeship - Level 3</t>
  </si>
  <si>
    <t>VAC1000278745</t>
  </si>
  <si>
    <t>E7 9QZ</t>
  </si>
  <si>
    <t>Exact days and shifts to be confirmed.</t>
  </si>
  <si>
    <t>Customer Services Apprentice</t>
  </si>
  <si>
    <t>VAC1000265475</t>
  </si>
  <si>
    <t>RG19 4NH</t>
  </si>
  <si>
    <t>£17004.0 £327 per week.</t>
  </si>
  <si>
    <t>Monday to Friday, 09.00 to 16.30 (flexible)</t>
  </si>
  <si>
    <t>Customer Support Apprentice</t>
  </si>
  <si>
    <t>VAC1000277186</t>
  </si>
  <si>
    <t>£17004</t>
  </si>
  <si>
    <t>Monday to Friday, 09.00 to 16.30 (flexible).
A total of 37 hours a week.</t>
  </si>
  <si>
    <t>VAC1000275426</t>
  </si>
  <si>
    <t>SW17 7BE</t>
  </si>
  <si>
    <t>Days to be confirmed between the hours of 9.00am - 5.00pm - 4 days with 1 -hour unpaid break and 10.00am - 4.00pm - 1 day with 30 mins unpaid break.</t>
  </si>
  <si>
    <t>VAC1000279157</t>
  </si>
  <si>
    <t>M33 4WB</t>
  </si>
  <si>
    <t>Mon-Fr 9am-6pm.</t>
  </si>
  <si>
    <t>Apprentice Bus and Coach Technician</t>
  </si>
  <si>
    <t>VAC1000278300</t>
  </si>
  <si>
    <t>SP1 3UA</t>
  </si>
  <si>
    <t>Bus and coach engineering technician</t>
  </si>
  <si>
    <t>134</t>
  </si>
  <si>
    <t>£17420.52</t>
  </si>
  <si>
    <t>08:00 - 16:00 Mon - Thurs, and Friday, 08:00 - 15:00</t>
  </si>
  <si>
    <t>VAC1000275590</t>
  </si>
  <si>
    <t>SP2 7GL</t>
  </si>
  <si>
    <t>Monday – Friday
9:00pm - 5:30pm 
30 minutes unpaid lunch.</t>
  </si>
  <si>
    <t>VAC1000275351</t>
  </si>
  <si>
    <t>DE1 1NN</t>
  </si>
  <si>
    <t>You will work full time – Minimum 30 hours &amp; maximum 40 hours. You will be expected to work on Saturdays (Actual hours and shifts will be confirmed by the employer)</t>
  </si>
  <si>
    <t>VAC1000278298</t>
  </si>
  <si>
    <t>NG1 5FB</t>
  </si>
  <si>
    <t>Monday - Friday, 10.00am - 4.00pm with a 30 min lunch.</t>
  </si>
  <si>
    <t>VAC1000276390</t>
  </si>
  <si>
    <t>B93 8JA</t>
  </si>
  <si>
    <t>Flexible days – by mutual agreement with applicant. Shifts to  be confirmed.</t>
  </si>
  <si>
    <t>VAC1000256943</t>
  </si>
  <si>
    <t>PL12 4AY</t>
  </si>
  <si>
    <t>Monday - Friday, normal hours will be 08:30 - 15:00 with a break during the day.</t>
  </si>
  <si>
    <t>Apprentice Software Test Engineer</t>
  </si>
  <si>
    <t>VAC1000276701</t>
  </si>
  <si>
    <t>CB4 0AE</t>
  </si>
  <si>
    <t>Software tester</t>
  </si>
  <si>
    <t>91</t>
  </si>
  <si>
    <t>£21000</t>
  </si>
  <si>
    <t>Monday - Thursday, 9.00am - 5.30pm and Friday, 9.00am - 5.00pm</t>
  </si>
  <si>
    <t>Apprentice Childminder</t>
  </si>
  <si>
    <t>VAC1000277115</t>
  </si>
  <si>
    <t>M27 5ZR</t>
  </si>
  <si>
    <t>BOLTON COLLEGE</t>
  </si>
  <si>
    <t>Monday to Friday, 9.00am to 4.00pm.</t>
  </si>
  <si>
    <t>Apprentice – Horticulture</t>
  </si>
  <si>
    <t>VAC1000278215</t>
  </si>
  <si>
    <t>L33 7SL</t>
  </si>
  <si>
    <t>£15974.0</t>
  </si>
  <si>
    <t>Apprenticeship Advanced Beauty Therapist</t>
  </si>
  <si>
    <t>VAC1000274880</t>
  </si>
  <si>
    <t>SG8 0EF</t>
  </si>
  <si>
    <t>Hours of work working the day release for training in-college, for example, Monday day release/ off. 
Tuesday 12-6pm, 
Wed 11am-8am, 
Thurs 10am-4.30pm, 
Fri 11am-8.30pm, 
Sat 9am-5pm alternating in/day off, 
Sunday – closed.</t>
  </si>
  <si>
    <t>Apprentice Landscape Gardener</t>
  </si>
  <si>
    <t>VAC1000264938</t>
  </si>
  <si>
    <t>YO26 5NB</t>
  </si>
  <si>
    <t>Working week is 8.00am - 4:30pm, Monday to Friday.</t>
  </si>
  <si>
    <t>VAC1000277159</t>
  </si>
  <si>
    <t>Ford Level 2 Customer Service Advisor Apprenticeship</t>
  </si>
  <si>
    <t>VAC1000277998</t>
  </si>
  <si>
    <t>NG9 8AU</t>
  </si>
  <si>
    <t>Hospitality Team Member Apprenticeship</t>
  </si>
  <si>
    <t>VAC1000275368</t>
  </si>
  <si>
    <t>YO21 3SU</t>
  </si>
  <si>
    <t>Sandside Cafe is open daily from 9.00am. 
Hours and days to be discussed at interview but will include weekends.</t>
  </si>
  <si>
    <t>WHITBY</t>
  </si>
  <si>
    <t>Accounts or Finance Assistant Apprentice</t>
  </si>
  <si>
    <t>VAC1000278154</t>
  </si>
  <si>
    <t>B64 5HY</t>
  </si>
  <si>
    <t>Monday to Friday 8.30am - 5.00pm with an hour for lunch at 12.00pm - 1.00pm.</t>
  </si>
  <si>
    <t>Assistant Accountant Apprentice</t>
  </si>
  <si>
    <t>VAC1000277109</t>
  </si>
  <si>
    <t>B70 8GS</t>
  </si>
  <si>
    <t>£26692.0</t>
  </si>
  <si>
    <t>Monday - Friday - Flexible hours, hybrid working. Shifts to be confirmed.</t>
  </si>
  <si>
    <t>Apprentice Teaching Assistant at The Priory Primary School</t>
  </si>
  <si>
    <t>VAC1000279174</t>
  </si>
  <si>
    <t>WS10 0JG</t>
  </si>
  <si>
    <t>Monday to Friday, Shifts to be confirmed by employer.</t>
  </si>
  <si>
    <t>Apprentice Customer Service Assistant within Secretariat Team at Sandwell Children’s Trust (SCT)</t>
  </si>
  <si>
    <t>VAC1000278313</t>
  </si>
  <si>
    <t>B69 3DE</t>
  </si>
  <si>
    <t>Monday to Thursday, 9.00am - 5.30pm.
Friday, 9.00am - 5.00pm (breaks to be confirmed).</t>
  </si>
  <si>
    <t>VAC1000273248</t>
  </si>
  <si>
    <t>GU12 4RH</t>
  </si>
  <si>
    <t>Monday to Thursday, 9:00am - 5:00pm
Friday. 9:00am - 4:00pm</t>
  </si>
  <si>
    <t>VAC1000217909</t>
  </si>
  <si>
    <t>MK17 9PZ</t>
  </si>
  <si>
    <t>£15600 £15,600 pro rata, depending on age, paid weekly</t>
  </si>
  <si>
    <t>Monday - Friday: Shift patterns to be discussed at interview.</t>
  </si>
  <si>
    <t>VAC1000277022</t>
  </si>
  <si>
    <t>Flexible shifts TBA.</t>
  </si>
  <si>
    <t>VAC1000274098</t>
  </si>
  <si>
    <t>DL4 2QN</t>
  </si>
  <si>
    <t>40 hours per week. Shifts to be confirmed - Monday - Saturday.</t>
  </si>
  <si>
    <t>Design Technician Apprentice</t>
  </si>
  <si>
    <t>VAC1000275821</t>
  </si>
  <si>
    <t>DL6 2XA</t>
  </si>
  <si>
    <t>Construction design and build technician</t>
  </si>
  <si>
    <t>500</t>
  </si>
  <si>
    <t>Monday - Friday (Hours TBC).</t>
  </si>
  <si>
    <t>VAC1000275314</t>
  </si>
  <si>
    <t>SN8 4FD</t>
  </si>
  <si>
    <t>£17104</t>
  </si>
  <si>
    <t>Monday - Friday 8.15am - 5.30pm 
one Saturday a month 8.15am - 12.00pm.</t>
  </si>
  <si>
    <t>Marlborough</t>
  </si>
  <si>
    <t>Apprentice Surveyor - Valuation</t>
  </si>
  <si>
    <t>VAC1000277021</t>
  </si>
  <si>
    <t>B3 2AA</t>
  </si>
  <si>
    <t>£23000.0 Pay increases will be aligned with your apprenticeship studies.</t>
  </si>
  <si>
    <t>Five full days in the office, working hours 9:00am to 5:30pm. One of these days each week will be dedicated to university led study whilst in the office.</t>
  </si>
  <si>
    <t>Apprentice Planner</t>
  </si>
  <si>
    <t>VAC1000276662</t>
  </si>
  <si>
    <t>BS8 1SB</t>
  </si>
  <si>
    <t>Chartered town planner (degree)</t>
  </si>
  <si>
    <t>424</t>
  </si>
  <si>
    <t>£23000 Pay increases will be aligned with your apprenticeship studies.</t>
  </si>
  <si>
    <t>Five full days in the office, working hours 9:00am to 5:30pm. One of these days each week will be dedicated to university led study whilst in the office or attending university.
Days TBC.</t>
  </si>
  <si>
    <t>Apprentice Financial Analyst</t>
  </si>
  <si>
    <t>VAC1000276970</t>
  </si>
  <si>
    <t>W1G 0JD</t>
  </si>
  <si>
    <t>Financial adviser</t>
  </si>
  <si>
    <t>153</t>
  </si>
  <si>
    <t>£23500 Pay increases will be aligned with your apprenticeship studies.</t>
  </si>
  <si>
    <t>Five full days in the office, working hours 9:00am to 5:30pm. One of these days each week will be dedicated to your apprenticeship studies whilst in the office.</t>
  </si>
  <si>
    <t>Apprentice Marketing Assistant</t>
  </si>
  <si>
    <t>VAC1000276893</t>
  </si>
  <si>
    <t>Apprentice Surveyor – Development Viability</t>
  </si>
  <si>
    <t>VAC1000276953</t>
  </si>
  <si>
    <t>£24000 Pay increases will be aligned with your apprenticeship studies.</t>
  </si>
  <si>
    <t>Apprentice Surveyor – Global Cross Border Investment</t>
  </si>
  <si>
    <t>VAC1000276911</t>
  </si>
  <si>
    <t>Apprentice Surveyor – Project Management</t>
  </si>
  <si>
    <t>VAC1000276897</t>
  </si>
  <si>
    <t>Apprentice Surveyor – Property Management</t>
  </si>
  <si>
    <t>VAC1000276961</t>
  </si>
  <si>
    <t>Apprentice Surveyor – Rating</t>
  </si>
  <si>
    <t>VAC1000276687</t>
  </si>
  <si>
    <t>EC2M 7EB</t>
  </si>
  <si>
    <t>Apprentice Surveyor - Renewable Energy</t>
  </si>
  <si>
    <t>VAC1000276780</t>
  </si>
  <si>
    <t>Apprentice Surveyor – Residential Valuation</t>
  </si>
  <si>
    <t>VAC1000276914</t>
  </si>
  <si>
    <t>Residential Management Apprentice</t>
  </si>
  <si>
    <t>VAC1000276766</t>
  </si>
  <si>
    <t>Senior housing and property management</t>
  </si>
  <si>
    <t>66</t>
  </si>
  <si>
    <t>Five full days in the office, working hours 9.00am - 5.30pm. One of these days each week will be dedicated to your apprenticeship studies whilst in the office.</t>
  </si>
  <si>
    <t>Apprentice Forest Manager</t>
  </si>
  <si>
    <t>VAC1000276697</t>
  </si>
  <si>
    <t>NE4 5BZ</t>
  </si>
  <si>
    <t>Professional forester (degree)</t>
  </si>
  <si>
    <t>THE UNIVERSITY OF CUMBRIA</t>
  </si>
  <si>
    <t>647</t>
  </si>
  <si>
    <t>£22500 Pay increases will be aligned with your apprenticeship studies.</t>
  </si>
  <si>
    <t>Five full days, working hours 9:00am to 5:30pm. One of these days each week will be dedicated to university led study whilst in the office.</t>
  </si>
  <si>
    <t>Dental Nursing Level 3 Apprenticeship - Sawbridgeworth Dental Practice</t>
  </si>
  <si>
    <t>VAC1000279497</t>
  </si>
  <si>
    <t>VAC1000275583</t>
  </si>
  <si>
    <t>NN7 3DB</t>
  </si>
  <si>
    <t>Monday to Friday 8.45am to 5pm</t>
  </si>
  <si>
    <t>STOKE ROAD</t>
  </si>
  <si>
    <t>Apprentice Manufacturing Assistant - 14709</t>
  </si>
  <si>
    <t>VAC1000274105</t>
  </si>
  <si>
    <t>Monday - Thursday 7:00-4:30pm, 30 mins lunch and 2 x 15 minute breaks</t>
  </si>
  <si>
    <t>Apprentice Sprayer/Wood Machinist - 14707</t>
  </si>
  <si>
    <t>VAC1000274084</t>
  </si>
  <si>
    <t>Monday - Thursday 7:00-4:30pm, 30 mins lunch and 2 x 15 minute breaks,</t>
  </si>
  <si>
    <t>Apprentice Upholsterer - 14159</t>
  </si>
  <si>
    <t>VAC1000274092</t>
  </si>
  <si>
    <t>Monday - Thursday, 7:00am - 4:30pm. 30 mins lunch and 2 x 15 minute breaks.</t>
  </si>
  <si>
    <t>Apprentice Wood Machinist - 14708</t>
  </si>
  <si>
    <t>VAC1000274096</t>
  </si>
  <si>
    <t>Monday - Thursday 7.00am - 4.30pm, 30 mins lunch and 2 x 15 minute breaks</t>
  </si>
  <si>
    <t>Equine Groom Apprentice on Rehab Yard</t>
  </si>
  <si>
    <t>VAC1000279073</t>
  </si>
  <si>
    <t>NG23 5SZ</t>
  </si>
  <si>
    <t>The successful candidate can expect to be working 40 hours per week. Days and shifts to be discussed with the employer.</t>
  </si>
  <si>
    <t>VAC1000277763</t>
  </si>
  <si>
    <t>PO19 1XB</t>
  </si>
  <si>
    <t>The working week will be discussed at interview stage.</t>
  </si>
  <si>
    <t>VAC1000277764</t>
  </si>
  <si>
    <t>BN17 7TL</t>
  </si>
  <si>
    <t>Early Years Administrator Apprentice</t>
  </si>
  <si>
    <t>VAC1000277724</t>
  </si>
  <si>
    <t>M22 8BE</t>
  </si>
  <si>
    <t>£10920 Salary will be between £10,920.00 - £15,600.00 depending on skills &amp; knowledge.</t>
  </si>
  <si>
    <t>Monday - Friday, 1.00pm - 7.00pm.</t>
  </si>
  <si>
    <t>VAC1000274303</t>
  </si>
  <si>
    <t>YO13 0DA</t>
  </si>
  <si>
    <t>Estate Worker Apprentice</t>
  </si>
  <si>
    <t>VAC1000279140</t>
  </si>
  <si>
    <t>DN20 9LX</t>
  </si>
  <si>
    <t>Countryside worker</t>
  </si>
  <si>
    <t>543</t>
  </si>
  <si>
    <t>Monday - Thursday, 7.30am - 4.30pm</t>
  </si>
  <si>
    <t>BRIGG</t>
  </si>
  <si>
    <t>VAC1000278978</t>
  </si>
  <si>
    <t>SK10 4JJ</t>
  </si>
  <si>
    <t>£10140.00 £6.50 - £7 (25% more than the average apprenticeship wage) this will be adjusted accordingly.</t>
  </si>
  <si>
    <t>Monday - Friday, 12.00pm - 6.00pm.</t>
  </si>
  <si>
    <t>VAC1000278977</t>
  </si>
  <si>
    <t>Monday to Friday 12pm - 6pm 
30 hours (Term time) 40 hours per week (School holidays)</t>
  </si>
  <si>
    <t>VAC1000187258</t>
  </si>
  <si>
    <t>NE4 7YA</t>
  </si>
  <si>
    <t>35 Hours per week - 9.00am - 5.00pm Monday - Friday.</t>
  </si>
  <si>
    <t>Legal Assistant/Paralegal Apprenticeship</t>
  </si>
  <si>
    <t>VAC1000260983</t>
  </si>
  <si>
    <t>OL1 3AN</t>
  </si>
  <si>
    <t>Apprentice Fire &amp; Security Engineer - Bedford</t>
  </si>
  <si>
    <t>VAC1000275477</t>
  </si>
  <si>
    <t>MK42 7PN</t>
  </si>
  <si>
    <t>SKILLS FOR SECURITY LIMITED</t>
  </si>
  <si>
    <t>Monday - Friday shifts TBC.</t>
  </si>
  <si>
    <t>Apprentice Fire &amp; Security Engineer - London/Chertsey</t>
  </si>
  <si>
    <t>VAC1000275486</t>
  </si>
  <si>
    <t>KT16 9EH</t>
  </si>
  <si>
    <t>Monday - Friday</t>
  </si>
  <si>
    <t>Apprentice Fire &amp; Security Engineer - Darwen</t>
  </si>
  <si>
    <t>VAC1000275470</t>
  </si>
  <si>
    <t>BB3 0DB</t>
  </si>
  <si>
    <t>VAC1000275467</t>
  </si>
  <si>
    <t>TA21 9AD</t>
  </si>
  <si>
    <t>Large format apprentice</t>
  </si>
  <si>
    <t>VAC1000273625</t>
  </si>
  <si>
    <t>OX4 2SE</t>
  </si>
  <si>
    <t>Number of Hours: 37.5
Lunch Break: 1 hr
Start Time: 8.30am
Finish Time: 5.00pm</t>
  </si>
  <si>
    <t>VAC1000258929</t>
  </si>
  <si>
    <t>SO45 1DD</t>
  </si>
  <si>
    <t>Beauty Therapist Apprentice</t>
  </si>
  <si>
    <t>VAC1000278944</t>
  </si>
  <si>
    <t>SK9 2TA</t>
  </si>
  <si>
    <t>5 Hours at college on a Monday, 25 hours in the salon worked between Tuesday - Saturday, exact pattern of working will be agreed at interview. Shifts TBC.</t>
  </si>
  <si>
    <t>VAC1000278945</t>
  </si>
  <si>
    <t>5 Hours at college on a Monday, 25 hours in the salon worked between Tuesday - Saturday, exact pattern of working will be agreed at interview. Shifts to be confirmed.</t>
  </si>
  <si>
    <t>Apprentice Client Relation Advisor - 14420</t>
  </si>
  <si>
    <t>VAC1000274589</t>
  </si>
  <si>
    <t>LS11 8PR</t>
  </si>
  <si>
    <t>Monday - Friday 08:00am - 5pm, 1-hour lunch</t>
  </si>
  <si>
    <t>Business Administration Level 3 Apprenticeship</t>
  </si>
  <si>
    <t>VAC1000278928</t>
  </si>
  <si>
    <t>N17 8AA</t>
  </si>
  <si>
    <t>Monday - Friday 10am - 6pm</t>
  </si>
  <si>
    <t>VAC1000277464</t>
  </si>
  <si>
    <t>YO12 7RY</t>
  </si>
  <si>
    <t>Monday to Friday. Rota to be confirmed on appointment.</t>
  </si>
  <si>
    <t>Apprentice Financial Adviser</t>
  </si>
  <si>
    <t>VAC1000272678</t>
  </si>
  <si>
    <t>NR3 1HF</t>
  </si>
  <si>
    <t>£18000 •	Salary from £18,000 – £25,000 depending on experience and qualifications.</t>
  </si>
  <si>
    <t>Monday – Friday 9am to 5.30pm
Every other Saturday – 9am to 1pm
(equivalent 39.5 hr week).</t>
  </si>
  <si>
    <t>Apprentice Financial Adviser Administrator</t>
  </si>
  <si>
    <t>VAC1000272561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</si>
  <si>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</si>
  <si>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</si>
  <si>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</si>
  <si>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</si>
  <si>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Paraplanner</t>
  </si>
  <si>
    <t>48</t>
  </si>
  <si>
    <t>£16000 •	Salary from £16,000 – £22,000 depending on experience.
•	After 12 months you will be eligible to move to our full pay scales (on or above £23,500)</t>
  </si>
  <si>
    <t>VAC1000276473</t>
  </si>
  <si>
    <t>TQ4 7QR</t>
  </si>
  <si>
    <t>£16000 Annual wage starting at 16-20k depending on candidate</t>
  </si>
  <si>
    <t>Monday to Friday, 9am to 5pm,</t>
  </si>
  <si>
    <t>VAC1000276490</t>
  </si>
  <si>
    <t>PL21 0SL</t>
  </si>
  <si>
    <t>Monday to Saturday.
Tuesday &amp; Wednesday 9am - 8pm.
Thursday 9am -7pm.
Friday 9am-5pm.
Saturday &amp; Monday 9am-4pm.
Possible late night training.</t>
  </si>
  <si>
    <t>Business Administration - Care Services Apprentice</t>
  </si>
  <si>
    <t>VAC1000272807</t>
  </si>
  <si>
    <t>WS4 2LA</t>
  </si>
  <si>
    <t>Monday to Friday
9:00am - 5:00pm</t>
  </si>
  <si>
    <t>VAC1000277659</t>
  </si>
  <si>
    <t>TS14 6QD</t>
  </si>
  <si>
    <t>The business is open Tuesday - Saturday
Typical shift patterns of 4.00pm - 9.30pm
Hours and days can be discussed at interview</t>
  </si>
  <si>
    <t>Receptionist/Legal Assistant Apprentice</t>
  </si>
  <si>
    <t>VAC1000277553</t>
  </si>
  <si>
    <t>PE26 1HE</t>
  </si>
  <si>
    <t>£11648.0</t>
  </si>
  <si>
    <t>Commercial/Business Admin Apprentice</t>
  </si>
  <si>
    <t>VAC1000277995</t>
  </si>
  <si>
    <t>B46 1JU</t>
  </si>
  <si>
    <t>Monday - Thursday 8.00am - 5.00pm and Friday 8.00am - 12.30pm.</t>
  </si>
  <si>
    <t>IT Technician Apprentice (Server Factory)</t>
  </si>
  <si>
    <t>VAC1000271022</t>
  </si>
  <si>
    <t>HP13 5HG</t>
  </si>
  <si>
    <t>£12000.0 £12,000 - £15,000</t>
  </si>
  <si>
    <t>VAC1000278791</t>
  </si>
  <si>
    <t>PO15 5TX</t>
  </si>
  <si>
    <t>5-day rotation - Shift working Shift pattern will be: - 5 mornings (6:45am to 15:00), then 5 days off - 5 late afternoons (13:45 to 22:00), then 5 days off - 5 nights (21:45 to 7:00), then 5 days off.</t>
  </si>
  <si>
    <t>Machine Engineering Apprentice</t>
  </si>
  <si>
    <t>VAC1000270948</t>
  </si>
  <si>
    <t>CT4 6HJ</t>
  </si>
  <si>
    <t>40 hours between 8.00am - 5.00pm, Monday - Friday, inc some Saturday overtime.</t>
  </si>
  <si>
    <t>Human Resources Assistant Apprentice</t>
  </si>
  <si>
    <t>VAC1000263507</t>
  </si>
  <si>
    <t>CM19 5DY</t>
  </si>
  <si>
    <t>Monday - Friday 09:00 - 17:00</t>
  </si>
  <si>
    <t>Property Data Admin Apprentice</t>
  </si>
  <si>
    <t>VAC1000263498</t>
  </si>
  <si>
    <t>VAC1000276394</t>
  </si>
  <si>
    <t>SO32 3QW</t>
  </si>
  <si>
    <t>£13644.8</t>
  </si>
  <si>
    <t>Monday - Thursday 8:00am - 5:00pm
Friday 8:00am - 1:00pm</t>
  </si>
  <si>
    <t>VAC1000266058</t>
  </si>
  <si>
    <t>TN13 2UP</t>
  </si>
  <si>
    <t>Monday 08:30 - 17:30
Tuesday 14:00 - 20:00
Wednesday (alternate is possible) 8:30 - 17:30
Thursday (alternate is possible) 8.30 - 17.30
Friday 08:30 - 17:30
The occasional Saturday 08.30 - 14:00</t>
  </si>
  <si>
    <t>SEVENOAKS</t>
  </si>
  <si>
    <t>VAC1000277489</t>
  </si>
  <si>
    <t>SY1 2SZ</t>
  </si>
  <si>
    <t>Monday to Friday (Term Time only) with one day per week based in college at day release.
09:00-17:00</t>
  </si>
  <si>
    <t>Apprentice Early years Educator - Severn Lodge (LITTLE ACADEMY)</t>
  </si>
  <si>
    <t>VAC1000278121</t>
  </si>
  <si>
    <t>BD2 4LS</t>
  </si>
  <si>
    <t>Monday to Friday, 07:30 - 18:00.
Shifts to be confirmed.</t>
  </si>
  <si>
    <t>VAC1000279637</t>
  </si>
  <si>
    <t>To be confirmed with successful applicant.</t>
  </si>
  <si>
    <t>Maintenance Technician Apprentice - Mechanical (Level 3)</t>
  </si>
  <si>
    <t>VAC1000275871</t>
  </si>
  <si>
    <t>GL51 0SP</t>
  </si>
  <si>
    <t>Utilities engineering technician</t>
  </si>
  <si>
    <t>53</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</si>
  <si>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</si>
  <si>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</si>
  <si>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Apprentice Operational Technician - Waste (Level 2)</t>
  </si>
  <si>
    <t>VAC1000275879</t>
  </si>
  <si>
    <t>CV37 8JJ</t>
  </si>
  <si>
    <t>Water process operative</t>
  </si>
  <si>
    <t>SEVERN TRENT PLC</t>
  </si>
  <si>
    <t>593</t>
  </si>
  <si>
    <t>Apprentice Technical Operator- Water (Level 2)</t>
  </si>
  <si>
    <t>VAC1000275867</t>
  </si>
  <si>
    <t>DY12 1PJ</t>
  </si>
  <si>
    <t>£20000.0 *Annual salary increase whilst on programme
*Salary increase when you move into your first job*25 days holiday + bank holidays (ability to buy/sell)  
*Annual bonus up to £1,500 (subject to eligibility) 
*Leading pension scheme 
&amp; more!</t>
  </si>
  <si>
    <t>Bewdley</t>
  </si>
  <si>
    <t>VAC1000275869</t>
  </si>
  <si>
    <t>OX7 4EB</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</si>
  <si>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</si>
  <si>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</si>
  <si>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Chipping Norton</t>
  </si>
  <si>
    <t>Apprentice Service Delivery Assistant  (Level 2)</t>
  </si>
  <si>
    <t>VAC1000275899</t>
  </si>
  <si>
    <t>CV3 6SD</t>
  </si>
  <si>
    <t>Facilities services operative</t>
  </si>
  <si>
    <t>440</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</si>
  <si>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</si>
  <si>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</si>
  <si>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Data Analyst Apprentice (Level 4)</t>
  </si>
  <si>
    <t>VAC1000275907</t>
  </si>
  <si>
    <t>A typical working week is usually Monday - Friday, 8.00am - 4.00pm or 9.00am - 5.00pm, with one of these days being a study day (which could be at college or online depending on your training provider).</t>
  </si>
  <si>
    <t>VAC1000275881</t>
  </si>
  <si>
    <t>DE21 7BE</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</si>
  <si>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</si>
  <si>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</si>
  <si>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VAC1000275895</t>
  </si>
  <si>
    <t>VAC1000275860</t>
  </si>
  <si>
    <t>GL20 6AA</t>
  </si>
  <si>
    <t>A typical working week is usually Monday - Friday 7.00am - 3.00pm, you will also have periods of time block training, how often this is will depend on the training provider.</t>
  </si>
  <si>
    <t>VAC1000279635</t>
  </si>
  <si>
    <t>SY2 5SH</t>
  </si>
  <si>
    <t>£14850.0 The annual salary shown is pro rated for the 39 weeks worked. Full time equivalent is £19,800 per annum.</t>
  </si>
  <si>
    <t>Monday to Thursday: 
8.30am to 4.30pm
Friday: 
8.30am to 4.00pm
Term time plus one week - 39 weeks in total.</t>
  </si>
  <si>
    <t>VAC1000278580</t>
  </si>
  <si>
    <t>LE8 0PN</t>
  </si>
  <si>
    <t>VAC1000279793</t>
  </si>
  <si>
    <t>NE1 2SW</t>
  </si>
  <si>
    <t>£16000 £16,000 - £20,000</t>
  </si>
  <si>
    <t>Monday – Friday 9:00 AM – 5:00 PM.
Remote working</t>
  </si>
  <si>
    <t>VAC1000279482</t>
  </si>
  <si>
    <t>PE2 6LR</t>
  </si>
  <si>
    <t>Days and shifts to be confirmed (TBC).</t>
  </si>
  <si>
    <t>VAC1000278771</t>
  </si>
  <si>
    <t>L20 8HL</t>
  </si>
  <si>
    <t>Monday to Friday with exact shifts to be confirmed. 
Some weekend work may also be required.</t>
  </si>
  <si>
    <t>VAC1000275180</t>
  </si>
  <si>
    <t>WS14 0PA</t>
  </si>
  <si>
    <t>VAC1000276770</t>
  </si>
  <si>
    <t>GU2 4AT</t>
  </si>
  <si>
    <t>Varied shift patterns TBC over a 7-day period.</t>
  </si>
  <si>
    <t>Chef De Partie Apprentice</t>
  </si>
  <si>
    <t>VAC1000276830</t>
  </si>
  <si>
    <t>Varied shift patterns over a 7-day period, busier in the summer peak seasons which will be confirmed at interview.</t>
  </si>
  <si>
    <t>Apprentice Assistant Manager</t>
  </si>
  <si>
    <t>VAC1000275625</t>
  </si>
  <si>
    <t>CT5 2BE</t>
  </si>
  <si>
    <t>£27000 Tips to by added to pay packet also</t>
  </si>
  <si>
    <t>Varied shift patterns over a 7 day period, busier in the summer peak seasons which will be confirmed at interview (35 - 45 hours per week, days and shifts to be confirmed).</t>
  </si>
  <si>
    <t>VAC1000263886</t>
  </si>
  <si>
    <t>DT10 1DT</t>
  </si>
  <si>
    <t>37 hours per week
8am - 4pm Monday to Thursday
8am - 3.30pm on Friday
Term Time Only</t>
  </si>
  <si>
    <t>VAC1000279763</t>
  </si>
  <si>
    <t>CV6 1PR</t>
  </si>
  <si>
    <t>Monday to Friday. Term time only. Exact shifts TBC.</t>
  </si>
  <si>
    <t>VAC1000072178</t>
  </si>
  <si>
    <t>NW10 7PN</t>
  </si>
  <si>
    <t>VAC1000279433</t>
  </si>
  <si>
    <t>BD10 0BX</t>
  </si>
  <si>
    <t>VAC1000269273</t>
  </si>
  <si>
    <t>EC3V 0BP</t>
  </si>
  <si>
    <t>VAC1000275380</t>
  </si>
  <si>
    <t>DY10 3AB</t>
  </si>
  <si>
    <t>37.5 hours within pharmacy opening times.
Shifts tbc.</t>
  </si>
  <si>
    <t>VAC1000276347</t>
  </si>
  <si>
    <t>BH17 8UE</t>
  </si>
  <si>
    <t>Full time within pharmacy opening hours, shifts TBC.</t>
  </si>
  <si>
    <t>VAC1000279623</t>
  </si>
  <si>
    <t>B79 7DJ</t>
  </si>
  <si>
    <t>VAC1000276348</t>
  </si>
  <si>
    <t>Full-time within pharmacy opening hours (£6.55ph). Days and times to be confirmed.</t>
  </si>
  <si>
    <t>VAC1000276854</t>
  </si>
  <si>
    <t>Full-time within pharmacy opening hours (£6.55ph). Shifts to be confirmed.</t>
  </si>
  <si>
    <t>VAC1000239824</t>
  </si>
  <si>
    <t>£16000 Plus Sales Commission</t>
  </si>
  <si>
    <t>Monday to Friday: 8.00am - 5.00pm (1 hour lunch)</t>
  </si>
  <si>
    <t>Hednesford</t>
  </si>
  <si>
    <t>Level 3 Early Years Educator Apprenticeship - Shofar Daycare Nursery</t>
  </si>
  <si>
    <t>VAC1000277018</t>
  </si>
  <si>
    <t>N3 2SY</t>
  </si>
  <si>
    <t>Monday to Friday, 40 hours per week, shifts to be confirmed</t>
  </si>
  <si>
    <t>Legal Cashier Apprentice</t>
  </si>
  <si>
    <t>VAC1000276819</t>
  </si>
  <si>
    <t>NN4 7SH</t>
  </si>
  <si>
    <t>£14000.0 £14,000  first 12 months, real living wage thereafter (this is currently £23,400)</t>
  </si>
  <si>
    <t>Monday to Friday from 9:00am to 5:30pm.</t>
  </si>
  <si>
    <t>Business Analyst - Degree Apprenticeship - Level 6</t>
  </si>
  <si>
    <t>VAC1000278428</t>
  </si>
  <si>
    <t>BN42 4ED</t>
  </si>
  <si>
    <t>UNIVERSITY OF SUSSEX</t>
  </si>
  <si>
    <t>Hours of work – 40 hours per week less University attendance.</t>
  </si>
  <si>
    <t>Health Care Support Worker  Apprentice</t>
  </si>
  <si>
    <t>VAC1000275416</t>
  </si>
  <si>
    <t>TF1 6TF</t>
  </si>
  <si>
    <t>The clinical hours will follow a shift pattern including day and weekend shifts. In some cases, there may be a requirement to rotate onto night shifts, to cover the needs of the clinical area and/or the Trust. TBC.</t>
  </si>
  <si>
    <t>VAC1000269176</t>
  </si>
  <si>
    <t>PE1 1RA</t>
  </si>
  <si>
    <t>Shifts to be confirmed - 37 hours between Monday - Saturday</t>
  </si>
  <si>
    <t>Engineering Operator Apprentice</t>
  </si>
  <si>
    <t>VAC1000270646</t>
  </si>
  <si>
    <t>CT21 4LR</t>
  </si>
  <si>
    <t>Monday to Thursday  - 7am until 5pm</t>
  </si>
  <si>
    <t>Apprentice Engineering Design Draughtsperson / CAD Technician</t>
  </si>
  <si>
    <t>VAC1000270645</t>
  </si>
  <si>
    <t>ACCA Audit and Accounts Apprenticeship</t>
  </si>
  <si>
    <t>VAC1000278096</t>
  </si>
  <si>
    <t>EC2A 2EP</t>
  </si>
  <si>
    <t>£22500.00</t>
  </si>
  <si>
    <t>Monday - Friday, 09:30 - 17:30</t>
  </si>
  <si>
    <t>VAC1000275613</t>
  </si>
  <si>
    <t>WR14 1JJ</t>
  </si>
  <si>
    <t>Monday to Friday 
9am - 5pm</t>
  </si>
  <si>
    <t>WORCS</t>
  </si>
  <si>
    <t>VAC1000124931</t>
  </si>
  <si>
    <t>SW18 5EQ</t>
  </si>
  <si>
    <t>Shift work
Monday - Friday
08.00am to 17.00pm
08.30am to 17.30pm
09.00am to 18.00pm</t>
  </si>
  <si>
    <t>VAC1000275774</t>
  </si>
  <si>
    <t>TN2 4AG</t>
  </si>
  <si>
    <t>Our working hours are Monday - Friday 8.00am - 4.30pm with 30 minutes for lunch. We do provide evening and weekend services to our clients, so the candidate must be prepared to work these on occasion when required.</t>
  </si>
  <si>
    <t>VAC1000279465</t>
  </si>
  <si>
    <t>S60 1FB</t>
  </si>
  <si>
    <t>Full-time apprentice 40 hours per week 8.00am - 16:30, Monday - Friday. 30 minutes unpaid lunch.</t>
  </si>
  <si>
    <t>VAC1000275698</t>
  </si>
  <si>
    <t>S75 4JH</t>
  </si>
  <si>
    <t>Monday to Friday between the hours of 8.30am and 6.00pm. Shifts will be discussed at interview.</t>
  </si>
  <si>
    <t>Penistone</t>
  </si>
  <si>
    <t>VAC1000279402</t>
  </si>
  <si>
    <t>DH7 7LF</t>
  </si>
  <si>
    <t>Term Time only 8.30am - 3.30pm each day. Days to be confirmed.</t>
  </si>
  <si>
    <t>VAC1000274859</t>
  </si>
  <si>
    <t>£11148.8</t>
  </si>
  <si>
    <t>33.5h hours/week Term Time only 8.30 – 3.30 (M, W, T, F) 8.30 – 4.30 (T) One additional week for professional development (this would include twilight or full day training)</t>
  </si>
  <si>
    <t>Fire &amp; Security Apprentice</t>
  </si>
  <si>
    <t>VAC1000271672</t>
  </si>
  <si>
    <t>DH3 1QT</t>
  </si>
  <si>
    <t>40 hours per week 
Monday to Friday
8.30am to 5:30pm 
1-hour lunch</t>
  </si>
  <si>
    <t>VAC1000271214</t>
  </si>
  <si>
    <t>ME19 4YU</t>
  </si>
  <si>
    <t>VAC1000276366</t>
  </si>
  <si>
    <t>M7 4LR</t>
  </si>
  <si>
    <t>Monday, 9.00am - 5.00pm, Tuesday, 9.00am - 6.00pm, Wednesday, 9.00am - 5.00pm, Thursday, 9.00am - 6.00pm, Friday, 9.00am - 4.00pm.</t>
  </si>
  <si>
    <t>VAC1000253456</t>
  </si>
  <si>
    <t>NE37 3HX</t>
  </si>
  <si>
    <t>Washington</t>
  </si>
  <si>
    <t>Post-Press Technician Apprentice</t>
  </si>
  <si>
    <t>VAC1000253464</t>
  </si>
  <si>
    <t>Pre-Press Technician Apprenticeship</t>
  </si>
  <si>
    <t>VAC1000253461</t>
  </si>
  <si>
    <t>Monday - Friday, 9:00am - 5:00pm</t>
  </si>
  <si>
    <t>Press Technician Apprenticeship</t>
  </si>
  <si>
    <t>VAC1000253466</t>
  </si>
  <si>
    <t>VAC1000276079</t>
  </si>
  <si>
    <t>PL12 5EA</t>
  </si>
  <si>
    <t>Monday - Friday: 08:30 - 16:30 (breaks to be confirmed).</t>
  </si>
  <si>
    <t>School Receptionist Apprentice</t>
  </si>
  <si>
    <t>VAC1000275647</t>
  </si>
  <si>
    <t>ST7 8AP</t>
  </si>
  <si>
    <t>Monday - Friday, 37 hours per week. Working hours to be confirmed.</t>
  </si>
  <si>
    <t>VAC1000275672</t>
  </si>
  <si>
    <t>Monday - Friday. Working time to be confirmed.</t>
  </si>
  <si>
    <t>VAC1000278359</t>
  </si>
  <si>
    <t>OL11 5HW</t>
  </si>
  <si>
    <t>Apprentice Cad Technician Level 3</t>
  </si>
  <si>
    <t>VAC1000274732</t>
  </si>
  <si>
    <t>DN11 8EW</t>
  </si>
  <si>
    <t>Apprentice Sewing Machinist</t>
  </si>
  <si>
    <t>VAC1000279027</t>
  </si>
  <si>
    <t>DE55 2FX</t>
  </si>
  <si>
    <t>Sewing machinist</t>
  </si>
  <si>
    <t>WEBS TRAINING LIMITED</t>
  </si>
  <si>
    <t>334</t>
  </si>
  <si>
    <t>Monday-Thursday 6am -2:30pm
Friday 6am -12:00pm
or 
Monday-Thursday 7am -3:30pm
Friday 7am -1:00pm</t>
  </si>
  <si>
    <t>ALFRETON</t>
  </si>
  <si>
    <t>Apprentice Upholsterer</t>
  </si>
  <si>
    <t>VAC1000279011</t>
  </si>
  <si>
    <t>Monday - Thursday, 6.00am -2:30pm.
Friday, 6.00am - 12:00pm
or 
Monday - Thursday, 7.00am - 3:30pm.
Friday, 7.00am - 1:00pm.</t>
  </si>
  <si>
    <t>DAF Heavy Vehicle Apprenticeship - Leicester</t>
  </si>
  <si>
    <t>VAC1000277204</t>
  </si>
  <si>
    <t>LE67 1PG</t>
  </si>
  <si>
    <t>DAF Heavy Vehicle Apprenticeship - Gateshead</t>
  </si>
  <si>
    <t>VAC1000278946</t>
  </si>
  <si>
    <t>NE11 0PY</t>
  </si>
  <si>
    <t>DAF Heavy Vehicle Apprenticeship - Gloucester</t>
  </si>
  <si>
    <t>VAC1000278950</t>
  </si>
  <si>
    <t>GL2 5DN</t>
  </si>
  <si>
    <t>DAF Heavy Vehicle Apprenticeship - Stoke</t>
  </si>
  <si>
    <t>VAC1000277206</t>
  </si>
  <si>
    <t>ST4 7AB</t>
  </si>
  <si>
    <t>VAC1000267478</t>
  </si>
  <si>
    <t>Monday to Friday, between 8:30am and 5:00pm 
or
Monday to Thursday, and 8:30am to 4:30pm on Friday.
(breaks to be confirmed)</t>
  </si>
  <si>
    <t>VAC1000268215</t>
  </si>
  <si>
    <t>PL7 4RE</t>
  </si>
  <si>
    <t>5 days between Monday and Saturday, between 6.00am and 8.00pm, 40 hours. Shift patterns to be discussed in interview.</t>
  </si>
  <si>
    <t>VAC1000279534</t>
  </si>
  <si>
    <t>SO17 1TJ</t>
  </si>
  <si>
    <t>VAC1000275192</t>
  </si>
  <si>
    <t>TQ12 5ES</t>
  </si>
  <si>
    <t>VAC1000279514</t>
  </si>
  <si>
    <t>CH48 5HE</t>
  </si>
  <si>
    <t>Level 3 Early Years Educator Apprenticeship</t>
  </si>
  <si>
    <t>VAC1000215040</t>
  </si>
  <si>
    <t>TF4 2ET</t>
  </si>
  <si>
    <t>Monday - Friday, 7.30am - 6.00pm (agreed in advance on a rota basis)</t>
  </si>
  <si>
    <t>VAC1000275854</t>
  </si>
  <si>
    <t>VAC1000278881</t>
  </si>
  <si>
    <t>E13 0PZ</t>
  </si>
  <si>
    <t>Apprentices are required to be flexible to meet the needs of the business, and punctuality is key. Working as part of a team and using own initiative are essential. The average working week will be 30 plus hours, Monday - Friday, shifts TBC.</t>
  </si>
  <si>
    <t>Apprentice Pharmacy Services Level 2 Wanted</t>
  </si>
  <si>
    <t>VAC1000266169</t>
  </si>
  <si>
    <t>B70 7RW</t>
  </si>
  <si>
    <t>Monday - Friday and alternate half day Saturday. Times to be confirmed.</t>
  </si>
  <si>
    <t>VAC1000276335</t>
  </si>
  <si>
    <t>Monday - Thursday, 08:15 - 16:30. Friday, 08:15 - 16:00.</t>
  </si>
  <si>
    <t>VAC1000269796</t>
  </si>
  <si>
    <t>DL2 2GL</t>
  </si>
  <si>
    <t>Monday to Friday with shifts around the following hours:
Monday - 9:30am - 7:30pm
Tuesday - 8:30am - 6:30pm
Wednesday - 9:00am - 6:30pm
Thursday - 9:00am - 6:30pm
Friday - 8:30am - 4:30pm
Saturday - Working 1 per month - 9:30am - 1:30pm</t>
  </si>
  <si>
    <t>VAC1000276429</t>
  </si>
  <si>
    <t>MK9 2PQ</t>
  </si>
  <si>
    <t>VAC1000276428</t>
  </si>
  <si>
    <t>SL4 1DE</t>
  </si>
  <si>
    <t>VAC1000276427</t>
  </si>
  <si>
    <t>RG40 1XZ</t>
  </si>
  <si>
    <t>WOKINGHAM</t>
  </si>
  <si>
    <t>VAC1000257922</t>
  </si>
  <si>
    <t>IG2 6EA</t>
  </si>
  <si>
    <t>Adhering to different shift patterns at the nursery based on an average day of 8 hours working time. Shifts to be confirmed.</t>
  </si>
  <si>
    <t>Apprentice Dental Nurse Level 3</t>
  </si>
  <si>
    <t>VAC1000277354</t>
  </si>
  <si>
    <t>TN16 3BB</t>
  </si>
  <si>
    <t>Mondays and Thursdays 10.30am - 7.30pm. Tuesdays, Wednesdays and Fridays 9.00am - 6.00pm.</t>
  </si>
  <si>
    <t>WESTERHAM</t>
  </si>
  <si>
    <t>Apprentice Early Years Educator - Smiles Nursery Billingham TS23 4AA</t>
  </si>
  <si>
    <t>VAC1000279302</t>
  </si>
  <si>
    <t>TS23 4AA</t>
  </si>
  <si>
    <t>Monday to Friday, 7.30am to 6.00pm, shifts will be on a rota basis.
On occasion may need to work at the Norton setting TS20 1BY.</t>
  </si>
  <si>
    <t>Apprentice Early Years Educator - Smiles Nursery Norton TS20 1BY</t>
  </si>
  <si>
    <t>VAC1000279303</t>
  </si>
  <si>
    <t>TS20 1BY</t>
  </si>
  <si>
    <t>Monday to Friday 7.30am to 6.00pm, shifts will be on a rota basis. On occasion may need to work at the Billingham setting TS23 4AA.</t>
  </si>
  <si>
    <t>VAC1000257209</t>
  </si>
  <si>
    <t>BA1 2XT</t>
  </si>
  <si>
    <t>£15600.0 £250 1 month after qualified £250 after 6 months (if not in notice period).</t>
  </si>
  <si>
    <t>Monday to Friday from 9:00am until 5:00pm.</t>
  </si>
  <si>
    <t>Bath</t>
  </si>
  <si>
    <t>VAC1000257282</t>
  </si>
  <si>
    <t>BA1 6AX</t>
  </si>
  <si>
    <t>£16640.0 £250 1 month after qualified
£250 after 6 months (if not in notice period).</t>
  </si>
  <si>
    <t>Monday to Friday between 8.00am and 6.00pm.</t>
  </si>
  <si>
    <t>VAC1000257208</t>
  </si>
  <si>
    <t>BS31 1TL</t>
  </si>
  <si>
    <t>Monday - Friday between 8.00am - 6.00pm.</t>
  </si>
  <si>
    <t>VAC1000257210</t>
  </si>
  <si>
    <t>BS34 5TN</t>
  </si>
  <si>
    <t>Monday to Friday
Between: 8am and 6pm</t>
  </si>
  <si>
    <t>VAC1000257216</t>
  </si>
  <si>
    <t>BS6 6PP</t>
  </si>
  <si>
    <t>£16640.0 £250 1 month after qualified £250 after 6 months (if not in notice period).</t>
  </si>
  <si>
    <t>VAC1000257218</t>
  </si>
  <si>
    <t>BS11 0DA</t>
  </si>
  <si>
    <t>£15600.0 £250 1 month after qualified
£250 after 6 months (if not in notice period).</t>
  </si>
  <si>
    <t>VAC1000257273</t>
  </si>
  <si>
    <t>BS7 0BJ</t>
  </si>
  <si>
    <t>VAC1000257222</t>
  </si>
  <si>
    <t>SN13 0LX</t>
  </si>
  <si>
    <t>£14560.0 Level 3 £250 bonus, payable a month after written confirmation of qualification and a further £250 6 months after this.</t>
  </si>
  <si>
    <t>Monday to Friday; between 8am and 6pm
Breaks to be confirmed</t>
  </si>
  <si>
    <t>Corsham</t>
  </si>
  <si>
    <t>VAC1000257228</t>
  </si>
  <si>
    <t>SN13 9YW</t>
  </si>
  <si>
    <t>£15600.0 Level 3 £250 bonus, payable a month after written confirmation of qualification and a further £250 6 months after this.</t>
  </si>
  <si>
    <t>Monday to Friday; between 8.00am and 6.00pm.
Breaks to be confirmed.</t>
  </si>
  <si>
    <t>VAC1000257261</t>
  </si>
  <si>
    <t>SN12 8JW</t>
  </si>
  <si>
    <t>Melksham</t>
  </si>
  <si>
    <t>VAC1000270750</t>
  </si>
  <si>
    <t>NG17 1JE</t>
  </si>
  <si>
    <t>£20700</t>
  </si>
  <si>
    <t>30 hours per working week - Exact shifts to be confirmed (TBC).</t>
  </si>
  <si>
    <t>VAC1000270751</t>
  </si>
  <si>
    <t>30 hours per working week, exact working days and hours TBC</t>
  </si>
  <si>
    <t>Kia Customer Service Advisor Apprenticeship - Guildford</t>
  </si>
  <si>
    <t>VAC1000277705</t>
  </si>
  <si>
    <t>Monday - Friday, daytime hours. Shifts to be confirmed.</t>
  </si>
  <si>
    <t>Kia Light Vehicle Apprentice - Guildford</t>
  </si>
  <si>
    <t>VAC1000276787</t>
  </si>
  <si>
    <t>Monday - Friday, 09.00am - 05.00pm. May include some Saturdays. Breaks to be confirmed.</t>
  </si>
  <si>
    <t>VAC1000277293</t>
  </si>
  <si>
    <t>VAC1000277703</t>
  </si>
  <si>
    <t>Parts Advisor Apprenticeship -  Snows Peugeot Portsmouth</t>
  </si>
  <si>
    <t>VAC1000278567</t>
  </si>
  <si>
    <t>PO6 1SR</t>
  </si>
  <si>
    <t>Sport Coach Apprentice</t>
  </si>
  <si>
    <t>VAC1000276783</t>
  </si>
  <si>
    <t>BS7 8BN</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</si>
  <si>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</si>
  <si>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</si>
  <si>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</si>
  <si>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</si>
  <si>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SE11 5HJ</t>
  </si>
  <si>
    <t>Public relations and communications assistant</t>
  </si>
  <si>
    <t>257</t>
  </si>
  <si>
    <t>£25700</t>
  </si>
  <si>
    <t>Monday - Friday (7.5 hours per day)</t>
  </si>
  <si>
    <t>Environment and Safety Laboratory Technician Apprenticeship (Level 3) - Socotec  Gloucestershire</t>
  </si>
  <si>
    <t>VAC1000278120</t>
  </si>
  <si>
    <t>GL7 1YT</t>
  </si>
  <si>
    <t>£18000 Starting salary: £18,000 per annum (increases to National Minimum Wage after 12 months if aged 21+)</t>
  </si>
  <si>
    <t>Hours per week: 39.
Working hours: 8:30 to 17:00 Monday – Thursday, 8.30 – 16:00 on Friday with rotational weekend working.</t>
  </si>
  <si>
    <t>Cirencester</t>
  </si>
  <si>
    <t>Apprentice Material Cutter - 14716</t>
  </si>
  <si>
    <t>VAC1000279144</t>
  </si>
  <si>
    <t>PR1 5ST</t>
  </si>
  <si>
    <t>Material cutter</t>
  </si>
  <si>
    <t>592</t>
  </si>
  <si>
    <t>Monday - Friday, 6.45am - 4.45pm, 15 mins break am and pm (Paid) and 30 min lunch (Unpaid)</t>
  </si>
  <si>
    <t>Apprentice Sewing Machinist  - 14718</t>
  </si>
  <si>
    <t>VAC1000279152</t>
  </si>
  <si>
    <t>6:45am - 4:45pm Monday - Friday, breaks am/pm (Paid) and 30 min lunch (Unpaid)</t>
  </si>
  <si>
    <t>Apprentice Upholsterer - 14717</t>
  </si>
  <si>
    <t>VAC1000279151</t>
  </si>
  <si>
    <t>Monday - Friday; 6:45am - 4:45pm. 
Breaks am/pm (Paid) and 30 min lunch (Unpaid).</t>
  </si>
  <si>
    <t>Apprentice Mechanic - Ringwood</t>
  </si>
  <si>
    <t>VAC1000278836</t>
  </si>
  <si>
    <t>BH24 3EA</t>
  </si>
  <si>
    <t>Apprentice Admin System Support Officer</t>
  </si>
  <si>
    <t>VAC1000277988</t>
  </si>
  <si>
    <t>B91 3QB</t>
  </si>
  <si>
    <t>£22010.56</t>
  </si>
  <si>
    <t>Sales and Marketing Admin Apprentice</t>
  </si>
  <si>
    <t>VAC1000274054</t>
  </si>
  <si>
    <t>BB4 4RX</t>
  </si>
  <si>
    <t>Mon - Fri - 09:00 - 16:30</t>
  </si>
  <si>
    <t>Formworker Apprentice</t>
  </si>
  <si>
    <t>VAC1000279218</t>
  </si>
  <si>
    <t>GL12 8DZ</t>
  </si>
  <si>
    <t>£28080.0</t>
  </si>
  <si>
    <t>Monday to Friday: 7:30am to 5:00pm (plus some weekend work if required).</t>
  </si>
  <si>
    <t>VAC1000277541</t>
  </si>
  <si>
    <t>TA17 8SA</t>
  </si>
  <si>
    <t>Monday - Friday, 8.30am - 3.15pm. Term time only.</t>
  </si>
  <si>
    <t>Early Years Practitioner Apprenticeship at Little Oaks Nursery  St Mary’s Primary School  Bridgwater</t>
  </si>
  <si>
    <t>VAC1000259939</t>
  </si>
  <si>
    <t>TA6 7LX</t>
  </si>
  <si>
    <t>To be arranged.  Setting is open all year round.</t>
  </si>
  <si>
    <t>Level 3 Teaching Assistant Apprenticeship at North Petherton Community Primary School</t>
  </si>
  <si>
    <t>VAC1000266396</t>
  </si>
  <si>
    <t>TA6 6LU</t>
  </si>
  <si>
    <t>Monday - Friday, 8.45am - 3.15pm (30 minute lunch break).
Term time only.</t>
  </si>
  <si>
    <t>Level 3 Teaching Assistant Apprentice at Avalon School  Street  Somerset</t>
  </si>
  <si>
    <t>VAC1000265165</t>
  </si>
  <si>
    <t>BA16 0PS</t>
  </si>
  <si>
    <t>32.5 hours per week, 39 Weeks per year. (Term time plus INSET days).
Term time hours of work: Monday 08.45 am to 3.30 pm, Wednesday 08.45 am to 3.30 pm, Thursday 08.45 am to 3.30 pm, Friday 08.45 am to 3.30 pm and Tuesday  08.45 am to 4.45 pm.</t>
  </si>
  <si>
    <t>Street</t>
  </si>
  <si>
    <t>VAC1000275768</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</si>
  <si>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</si>
  <si>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</si>
  <si>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</si>
  <si>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</si>
  <si>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£22383.0 As an organisation, the NHS offers a wide range of benefits including flexible working, fantastic pension contributions, market leading annual leave allowance, career progression and NHS exclusive discounts.</t>
  </si>
  <si>
    <t>VAC1000132564</t>
  </si>
  <si>
    <t>SW16 1EX</t>
  </si>
  <si>
    <t>Shift work, 
Monday to Friday, 
08:30 - 17:30 or 09:00 - 18:00.</t>
  </si>
  <si>
    <t>Early Years Level 3 Apprenticeship - Little Nutkins</t>
  </si>
  <si>
    <t>VAC1000269652</t>
  </si>
  <si>
    <t>B95 5BA</t>
  </si>
  <si>
    <t>MONDAY -FRIDAY shifts to be determined</t>
  </si>
  <si>
    <t>Henley-in-Arden</t>
  </si>
  <si>
    <t>Building Services Craftsman Engineer Apprenticeship</t>
  </si>
  <si>
    <t>VAC1000274923</t>
  </si>
  <si>
    <t>CB21 5BS</t>
  </si>
  <si>
    <t>Building services engineering craftsperson</t>
  </si>
  <si>
    <t>173</t>
  </si>
  <si>
    <t>Shifts to be confirmed between the hours of  07:30 - 17:00</t>
  </si>
  <si>
    <t>VAC1000276160</t>
  </si>
  <si>
    <t>NR6 6BB</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</si>
  <si>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</si>
  <si>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</si>
  <si>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Customer Experience - Modern Apprentice</t>
  </si>
  <si>
    <t>VAC1000279784</t>
  </si>
  <si>
    <t>DE11 0AH</t>
  </si>
  <si>
    <t>£22366 Flexible working offered</t>
  </si>
  <si>
    <t>Monday - Friday. Flexible working offered.</t>
  </si>
  <si>
    <t>VAC1000278112</t>
  </si>
  <si>
    <t>£22366</t>
  </si>
  <si>
    <t>VAC1000277861</t>
  </si>
  <si>
    <t>W5 4RJ</t>
  </si>
  <si>
    <t>Level 3 Teaching Assistant Apprenticeship - Looe Community Academy</t>
  </si>
  <si>
    <t>VAC1000256945</t>
  </si>
  <si>
    <t>PL13 1NQ</t>
  </si>
  <si>
    <t>£11747.8</t>
  </si>
  <si>
    <t>You will be working 35 hours and 20 minutes per week, term time only. Shift patterns to be confirmed.</t>
  </si>
  <si>
    <t>Looe</t>
  </si>
  <si>
    <t>Traffic Signal Project Apprentice</t>
  </si>
  <si>
    <t>VAC1000278442</t>
  </si>
  <si>
    <t>BS37 7PN</t>
  </si>
  <si>
    <t>Monday to Friday 08:30pm - 4:30pm.</t>
  </si>
  <si>
    <t>Planning Business Support Apprentice</t>
  </si>
  <si>
    <t>VAC1000279686</t>
  </si>
  <si>
    <t>TQ9 5NE</t>
  </si>
  <si>
    <t>Totnes</t>
  </si>
  <si>
    <t>Apprentice Curriculum Administrator J3377</t>
  </si>
  <si>
    <t>VAC1000278378</t>
  </si>
  <si>
    <t>BS14 0DB</t>
  </si>
  <si>
    <t>£12813.84</t>
  </si>
  <si>
    <t>Monday- Thursday: Usually 9.00am- 5.00pm and 
Friday: 9.00am- 4.30pm 
With ½ an hour for lunch</t>
  </si>
  <si>
    <t>IT Technical Support Apprentice J3369</t>
  </si>
  <si>
    <t>VAC1000275087</t>
  </si>
  <si>
    <t>Monday - Friday, 9.00am - 5.00pm with 1 hour unpaid lunch.</t>
  </si>
  <si>
    <t>Early Years Educator Apprentice J3379</t>
  </si>
  <si>
    <t>VAC1000278870</t>
  </si>
  <si>
    <t>L27 7AN</t>
  </si>
  <si>
    <t>Hours will be spread between Monday to Friday inclusive (actual hours to be agreed on start)
There will be no hours worked during school holidays.</t>
  </si>
  <si>
    <t>Apprentice Office Administrator - J3383</t>
  </si>
  <si>
    <t>VAC1000277306</t>
  </si>
  <si>
    <t>GL15 5RF</t>
  </si>
  <si>
    <t>Shift Pattern Rota agreed with host employer on start.</t>
  </si>
  <si>
    <t>Lydney</t>
  </si>
  <si>
    <t>Apprentice Plumber</t>
  </si>
  <si>
    <t>VAC1000271972</t>
  </si>
  <si>
    <t>BA11 4BN</t>
  </si>
  <si>
    <t>Monday to Friday 9am to 5pm including college</t>
  </si>
  <si>
    <t>Apprentice Senior Liaison Officer (Mental Health)</t>
  </si>
  <si>
    <t>VAC1000279187</t>
  </si>
  <si>
    <t>SO14 7LY</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</si>
  <si>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</si>
  <si>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</si>
  <si>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</si>
  <si>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</si>
  <si>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</si>
  <si>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</si>
  <si>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</si>
  <si>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</si>
  <si>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</si>
  <si>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</si>
  <si>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VAC1000277526</t>
  </si>
  <si>
    <t>SS2 6ER</t>
  </si>
  <si>
    <t>£12347.44</t>
  </si>
  <si>
    <t>8:30 – 17:00 Monday to Friday although there is some flexibility</t>
  </si>
  <si>
    <t>Apprentice Painting &amp; Decorating</t>
  </si>
  <si>
    <t>VAC1000277417</t>
  </si>
  <si>
    <t>GU3 2JD</t>
  </si>
  <si>
    <t>Monday to Friday 7.30am to  4.30pm</t>
  </si>
  <si>
    <t>IT Technical Salesperson Apprenticeship</t>
  </si>
  <si>
    <t>VAC1000277147</t>
  </si>
  <si>
    <t>RG25 2AD</t>
  </si>
  <si>
    <t>BASINGSTOKE ITEC LIMITED</t>
  </si>
  <si>
    <t>£17500.0 You will be paid commission on top of the basic salary</t>
  </si>
  <si>
    <t>Monday to Thursday 8.30am - 5.30pm. Friday 8.30am - 1.00pm.</t>
  </si>
  <si>
    <t>Dummer</t>
  </si>
  <si>
    <t>VAC1000278318</t>
  </si>
  <si>
    <t>KT1 3RU</t>
  </si>
  <si>
    <t>Monday - Friday 08:45 - 18:15
(Alternate Saturdays maybe required with a day off in the week given)
Shifts will vary between these timeframes. (Exact shifts TBC)</t>
  </si>
  <si>
    <t>VAC1000273581</t>
  </si>
  <si>
    <t>NE5 2BP</t>
  </si>
  <si>
    <t>Days/Shifts to be confirmed.</t>
  </si>
  <si>
    <t>VAC1000275612</t>
  </si>
  <si>
    <t>SE1 1TU</t>
  </si>
  <si>
    <t>Apprentice Mechanic - Warminster</t>
  </si>
  <si>
    <t>VAC1000256246</t>
  </si>
  <si>
    <t>BA12 8PE</t>
  </si>
  <si>
    <t>Monday - Friday (Shifts TBC)</t>
  </si>
  <si>
    <t>Warminster</t>
  </si>
  <si>
    <t>VAC1000279641</t>
  </si>
  <si>
    <t>SL8 5PS</t>
  </si>
  <si>
    <t>VAC1000269963</t>
  </si>
  <si>
    <t>ME19 5NA</t>
  </si>
  <si>
    <t>40 hours per week 
8 hour working days with a half hour unpaid lunch break.
This role will be on a 2-week rota working alternate weekends.
There will be time allocated, during your working week, to complete learning.</t>
  </si>
  <si>
    <t>Apprentice Technician</t>
  </si>
  <si>
    <t>VAC1000252046</t>
  </si>
  <si>
    <t>MK11 3HD</t>
  </si>
  <si>
    <t>Monday - Friday. Working hours to be discussed.</t>
  </si>
  <si>
    <t>VAC1000275491</t>
  </si>
  <si>
    <t>TN7 4DB</t>
  </si>
  <si>
    <t>£13708.8</t>
  </si>
  <si>
    <t>WITHYHAM</t>
  </si>
  <si>
    <t>VAC1000279376</t>
  </si>
  <si>
    <t>TR20 8TP</t>
  </si>
  <si>
    <t>£10150.4 to £18143.8</t>
  </si>
  <si>
    <t>Monday - Friday - Term time only 9.00m - 3.30pm - 30 minute break.</t>
  </si>
  <si>
    <t>Non-Destructive Testing Apprentice</t>
  </si>
  <si>
    <t>VAC1000276154</t>
  </si>
  <si>
    <t>S60 1DW</t>
  </si>
  <si>
    <t>Non-destructive Testing</t>
  </si>
  <si>
    <t>Non-destructive testing engineering technician</t>
  </si>
  <si>
    <t>LAVENDER INTERNATIONAL NDT CONSULTANCY SERVICES LIMITED</t>
  </si>
  <si>
    <t>67</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</si>
  <si>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</si>
  <si>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</si>
  <si>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Optical Assistant Apprenticeship - Aldershot Specsavers</t>
  </si>
  <si>
    <t>VAC1000278893</t>
  </si>
  <si>
    <t>GU11 1EP</t>
  </si>
  <si>
    <t>SPECSAVERS OPTICAL SUPERSTORES LIMITED</t>
  </si>
  <si>
    <t>£13764.96 £6.60 per hour</t>
  </si>
  <si>
    <t>Full-time to include weekend working. Days and times to be confirmed.</t>
  </si>
  <si>
    <t>Optical Assistant Apprenticeship - Banbury Specsavers</t>
  </si>
  <si>
    <t>VAC1000278923</t>
  </si>
  <si>
    <t>OX16 5PN</t>
  </si>
  <si>
    <t>£12870.0 £6.60 an hour</t>
  </si>
  <si>
    <t>Optical Assistant Apprenticeship - Specsavers Barnstaple</t>
  </si>
  <si>
    <t>VAC1000277877</t>
  </si>
  <si>
    <t>EX31 1DJ</t>
  </si>
  <si>
    <t>£14599.20 £7 an hour</t>
  </si>
  <si>
    <t>Optical Assistant Apprenticeship</t>
  </si>
  <si>
    <t>VAC1000278847</t>
  </si>
  <si>
    <t>HU17 9BN</t>
  </si>
  <si>
    <t>VAC1000278855</t>
  </si>
  <si>
    <t>Optical Assistant Apprenticeship - Blaydon Specsavers</t>
  </si>
  <si>
    <t>VAC1000277673</t>
  </si>
  <si>
    <t>NE21 5BT</t>
  </si>
  <si>
    <t>£13728.0 £6.60</t>
  </si>
  <si>
    <t>Full-time - one weekend working day. Shifts to be confirmed.</t>
  </si>
  <si>
    <t>Blaydon</t>
  </si>
  <si>
    <t>VAC1000278846</t>
  </si>
  <si>
    <t>Optical Assistant Apprenticeship - Brentwood</t>
  </si>
  <si>
    <t>VAC1000279084</t>
  </si>
  <si>
    <t>CM14 4AB</t>
  </si>
  <si>
    <t>£15642 £7.50 per hour</t>
  </si>
  <si>
    <t>Customer Service Apprenticeship - Cribbs Causeway Specsavers</t>
  </si>
  <si>
    <t>VAC1000276821</t>
  </si>
  <si>
    <t>BS34 5DG</t>
  </si>
  <si>
    <t>Days and shifts to be confirmed (TBC) - full-time to include weekend working.</t>
  </si>
  <si>
    <t>VAC1000278844</t>
  </si>
  <si>
    <t>BS32 8EF</t>
  </si>
  <si>
    <t>Optical Assistant Apprenticeship - Filton Specsavers</t>
  </si>
  <si>
    <t>VAC1000275795</t>
  </si>
  <si>
    <t>BS34 7BT</t>
  </si>
  <si>
    <t>£17727.60 £8.50 - £11.64 an hour (depending on age)</t>
  </si>
  <si>
    <t>Optical Assistant Apprenticeship - Portishead Specsavers</t>
  </si>
  <si>
    <t>VAC1000276306</t>
  </si>
  <si>
    <t>BS20 6AH</t>
  </si>
  <si>
    <t>£16815.15</t>
  </si>
  <si>
    <t>Full-time to include weekend working (Days and times to be confirmed).</t>
  </si>
  <si>
    <t>Customer Service Apprenticeship - Cambridge Fitzroy Hearcare</t>
  </si>
  <si>
    <t>VAC1000278189</t>
  </si>
  <si>
    <t>CB1 1ER</t>
  </si>
  <si>
    <t>£14560.0 £7 per hour</t>
  </si>
  <si>
    <t>Days and shifts to be confirmed - full-time to include weekend working.</t>
  </si>
  <si>
    <t>Optical Assistant Apprenticeship - Barrow-in-Furness Specsavers</t>
  </si>
  <si>
    <t>VAC1000279688</t>
  </si>
  <si>
    <t>LA14 1HZ</t>
  </si>
  <si>
    <t>£12870.0 £6.60 per hour</t>
  </si>
  <si>
    <t>Optical Assistant Apprenticeship - Daventry Specsavers</t>
  </si>
  <si>
    <t>VAC1000274941</t>
  </si>
  <si>
    <t>NN11 4DR</t>
  </si>
  <si>
    <t>Full time to include weekend working. Days and times to be confirmed.</t>
  </si>
  <si>
    <t>Customer Service Apprenticeship - Weymouth Specsavers</t>
  </si>
  <si>
    <t>VAC1000278877</t>
  </si>
  <si>
    <t>DT4 8EN</t>
  </si>
  <si>
    <t>£14599.20</t>
  </si>
  <si>
    <t>Optical Assistant Apprenticeship - Driffield Specsavers</t>
  </si>
  <si>
    <t>VAC1000275801</t>
  </si>
  <si>
    <t>YO25 6AP</t>
  </si>
  <si>
    <t>£18353.28 £8.80 an hour</t>
  </si>
  <si>
    <t>Optical Assistant Apprenticeship - Ellesmere Port Specsavers</t>
  </si>
  <si>
    <t>VAC1000279229</t>
  </si>
  <si>
    <t>CH65 0BH</t>
  </si>
  <si>
    <t>£14664.37 £7.50 per hour</t>
  </si>
  <si>
    <t>Customer Service Apprenticeship - Witham Specsavers</t>
  </si>
  <si>
    <t>VAC1000277875</t>
  </si>
  <si>
    <t>CM8 2YT</t>
  </si>
  <si>
    <t>£13686 £7.00 per hour</t>
  </si>
  <si>
    <t>Days and Shifts to be confirmed. Full time to include weekend working.</t>
  </si>
  <si>
    <t>Optical Assistant Apprenticeship - Braintree Specsavers</t>
  </si>
  <si>
    <t>VAC1000275330</t>
  </si>
  <si>
    <t>CM7 1JP</t>
  </si>
  <si>
    <t>£10323.72</t>
  </si>
  <si>
    <t>Optical Assistant Apprenticeship - Evesham Specsavers</t>
  </si>
  <si>
    <t>VAC1000274517</t>
  </si>
  <si>
    <t>WR11 4RR</t>
  </si>
  <si>
    <t>£13468.0</t>
  </si>
  <si>
    <t>Full-time to include weekend working. 
Days and times to be confirmed.</t>
  </si>
  <si>
    <t>Optical Assistant Apprenticeship - Farnham Specsavers</t>
  </si>
  <si>
    <t>VAC1000276037</t>
  </si>
  <si>
    <t>GU9 7HH</t>
  </si>
  <si>
    <t>£13764.96 Up to £24,276.38 depending on age</t>
  </si>
  <si>
    <t>VAC1000278858</t>
  </si>
  <si>
    <t>NE11 0BD</t>
  </si>
  <si>
    <t>Optical Assistant Apprenticeship - Specsavers Team Valley</t>
  </si>
  <si>
    <t>VAC1000275837</t>
  </si>
  <si>
    <t>£13764.96 £6.60 an hour</t>
  </si>
  <si>
    <t>Optical Assistant Apprenticeship - Oldham Specsavers</t>
  </si>
  <si>
    <t>VAC1000279429</t>
  </si>
  <si>
    <t>OL1 3AE</t>
  </si>
  <si>
    <t>£13686.75 £7.00 per hour</t>
  </si>
  <si>
    <t>Optical Assistant Apprenticeship - Hampton Specsavers</t>
  </si>
  <si>
    <t>VAC1000277511</t>
  </si>
  <si>
    <t>TW12 1AW</t>
  </si>
  <si>
    <t>VAC1000278841</t>
  </si>
  <si>
    <t>PO9 1PG</t>
  </si>
  <si>
    <t>Spectacle Technician Apprenticeship - Hoddesdon Specsavers</t>
  </si>
  <si>
    <t>VAC1000279231</t>
  </si>
  <si>
    <t>EN11 8HD</t>
  </si>
  <si>
    <t>Craft</t>
  </si>
  <si>
    <t>Spectacle maker</t>
  </si>
  <si>
    <t>158</t>
  </si>
  <si>
    <t>Full-time to include weekend working, with exact working days and hours to be confirmed.</t>
  </si>
  <si>
    <t>Optical Assistant Apprenticeship - Althorp Road Specsavers</t>
  </si>
  <si>
    <t>VAC1000278606</t>
  </si>
  <si>
    <t>HU7 3DA</t>
  </si>
  <si>
    <t>£13592.89 £6.60 - £11.64 per hour (depending on age)</t>
  </si>
  <si>
    <t>Optical Assistant Apprenticeship - Ilkley Specsavers</t>
  </si>
  <si>
    <t>VAC1000275145</t>
  </si>
  <si>
    <t>LS29 9LB</t>
  </si>
  <si>
    <t>£12904.65 £6.60 per hour</t>
  </si>
  <si>
    <t>Optical Assistant Apprenticeship - Kingswood Specsavers</t>
  </si>
  <si>
    <t>VAC1000279083</t>
  </si>
  <si>
    <t>BS15 8LP</t>
  </si>
  <si>
    <t>£18720 £18,720 - £24,216 per annum depending on age</t>
  </si>
  <si>
    <t>Kingswood</t>
  </si>
  <si>
    <t>Optical Assistant Apprenticeship - Headingley Specsavers</t>
  </si>
  <si>
    <t>VAC1000276588</t>
  </si>
  <si>
    <t>LS6 2AF</t>
  </si>
  <si>
    <t>Customer Service Apprenticeship - Catford Specsavers</t>
  </si>
  <si>
    <t>VAC1000279579</t>
  </si>
  <si>
    <t>SE6 4HQ</t>
  </si>
  <si>
    <t>Days and shifts to be confirmed (TBC). Full-time to include weekend working.</t>
  </si>
  <si>
    <t>Customer Service Apprenticeship - Lewisham Specsavers</t>
  </si>
  <si>
    <t>VAC1000279578</t>
  </si>
  <si>
    <t>SE13 6JL</t>
  </si>
  <si>
    <t>Optical Assistant Apprenticeship - Catford Specsavers</t>
  </si>
  <si>
    <t>VAC1000279471</t>
  </si>
  <si>
    <t>Optical Assistant Apprenticeship - Lewisham Specsavers</t>
  </si>
  <si>
    <t>VAC1000279469</t>
  </si>
  <si>
    <t>Spectacle Technician Apprenticeship - Holloway Specsavers</t>
  </si>
  <si>
    <t>VAC1000279186</t>
  </si>
  <si>
    <t>N7 6AJ</t>
  </si>
  <si>
    <t>£13764.96</t>
  </si>
  <si>
    <t>Full-time to include weekend working, exact working days and hours to be confirmed.</t>
  </si>
  <si>
    <t>Optical Assistant Apprenticeship - Loughton Specsavers</t>
  </si>
  <si>
    <t>VAC1000278866</t>
  </si>
  <si>
    <t>IG10 1AD</t>
  </si>
  <si>
    <t>£17388.80 £8.80 per hour</t>
  </si>
  <si>
    <t>Optical Assistant Apprenticeship - Maidenhead Specsavers</t>
  </si>
  <si>
    <t>VAC1000279791</t>
  </si>
  <si>
    <t>SL6 1JX</t>
  </si>
  <si>
    <t>£12870.0 (£6.60 per hour)</t>
  </si>
  <si>
    <t>Customer Service Apprenticeship - Middlesbrough</t>
  </si>
  <si>
    <t>VAC1000275128</t>
  </si>
  <si>
    <t>TS1 1LE</t>
  </si>
  <si>
    <t>VAC1000278848</t>
  </si>
  <si>
    <t>VAC1000278854</t>
  </si>
  <si>
    <t>Optical Assistant Apprenticeship - Middlesbrough Specsavers</t>
  </si>
  <si>
    <t>VAC1000278190</t>
  </si>
  <si>
    <t>£13728.0</t>
  </si>
  <si>
    <t>Days and times to be confirmed to include weekend working (TBC).</t>
  </si>
  <si>
    <t>Optical Assistant Apprenticeship - Milton Keynes Specsavers</t>
  </si>
  <si>
    <t>VAC1000278678</t>
  </si>
  <si>
    <t>MK9 3AG</t>
  </si>
  <si>
    <t>£13384.80 £6.60 per hour</t>
  </si>
  <si>
    <t>Optical Assistant Apprenticeship - Minehead Specsavers</t>
  </si>
  <si>
    <t>VAC1000277677</t>
  </si>
  <si>
    <t>TA24 5UF</t>
  </si>
  <si>
    <t>£16640.0 £8 per hour, £16,640 per year</t>
  </si>
  <si>
    <t>Minehead</t>
  </si>
  <si>
    <t>VAC1000278851</t>
  </si>
  <si>
    <t>Full-time to include weekend working. Days and times to be confirmed.
Total hours per week: 40.0</t>
  </si>
  <si>
    <t>Optical Assistant Apprenticeship - North Shields Specsavers</t>
  </si>
  <si>
    <t>VAC1000279282</t>
  </si>
  <si>
    <t>NE29 6QA</t>
  </si>
  <si>
    <t>£13764.96 £6.60 - £11.64 per hour (depending on age)</t>
  </si>
  <si>
    <t>VAC1000278849</t>
  </si>
  <si>
    <t>HG4 1BN</t>
  </si>
  <si>
    <t>Optical Assistant Apprenticeship - Bingham Specsavers</t>
  </si>
  <si>
    <t>VAC1000279278</t>
  </si>
  <si>
    <t>NG13 8BD</t>
  </si>
  <si>
    <t>£13152.96 Salary is dependent on age</t>
  </si>
  <si>
    <t>Optical Assistant Apprenticeship - Colwick Specsavers</t>
  </si>
  <si>
    <t>VAC1000278687</t>
  </si>
  <si>
    <t>NG4 2JN</t>
  </si>
  <si>
    <t>£12750.0 Up to - £17,000 depending on age</t>
  </si>
  <si>
    <t>Optical Assistant Apprenticeship - Okehampton Specsavers</t>
  </si>
  <si>
    <t>VAC1000279190</t>
  </si>
  <si>
    <t>EX20 1AN</t>
  </si>
  <si>
    <t>£16684.8 £8.00 per hour</t>
  </si>
  <si>
    <t>40 hours to include weekend working, shifts to be confirmed.</t>
  </si>
  <si>
    <t>Optical Assistant Apprenticeship - Penrith Specsavers</t>
  </si>
  <si>
    <t>VAC1000277881</t>
  </si>
  <si>
    <t>CA11 7BT</t>
  </si>
  <si>
    <t>£12480 £6.40 - £11.44 per hour (based on age)</t>
  </si>
  <si>
    <t>Penrith</t>
  </si>
  <si>
    <t>Optical Assistant Apprenticeship - Plymstock Specsavers</t>
  </si>
  <si>
    <t>VAC1000277879</t>
  </si>
  <si>
    <t>PL9 7AF</t>
  </si>
  <si>
    <t>£18304.0 £8.80 to £11.64 per hour (based on age)</t>
  </si>
  <si>
    <t>VAC1000278856</t>
  </si>
  <si>
    <t>BH15 1TB</t>
  </si>
  <si>
    <t>Optical Assistant Apprenticeship - Talbot Heath Specsavers</t>
  </si>
  <si>
    <t>VAC1000279439</t>
  </si>
  <si>
    <t>BH12 4BA</t>
  </si>
  <si>
    <t>£13728.0 £6.60 per hour,  £13,728 per year</t>
  </si>
  <si>
    <t>5 out of 7 days, Full-time - one weekend working day. Days and shifts to be confirmed.</t>
  </si>
  <si>
    <t>VAC1000278843</t>
  </si>
  <si>
    <t>PO6 1RR</t>
  </si>
  <si>
    <t>Optical Assistant Apprenticeship - Portsmouth Specsavers</t>
  </si>
  <si>
    <t>VAC1000278880</t>
  </si>
  <si>
    <t>PO1 1HG</t>
  </si>
  <si>
    <t>£13800.0 £13,800 - £15,000</t>
  </si>
  <si>
    <t>Optical Assistant Apprenticeship - Pudsey Specsavers</t>
  </si>
  <si>
    <t>VAC1000275427</t>
  </si>
  <si>
    <t>LS28 7DR</t>
  </si>
  <si>
    <t>Optical Assistant Apprenticeship - Midsomer Norton Specsavers</t>
  </si>
  <si>
    <t>VAC1000278426</t>
  </si>
  <si>
    <t>BA3 2DA</t>
  </si>
  <si>
    <t>£22400.0 £11.48 per hour</t>
  </si>
  <si>
    <t>Customer Service Apprenticeship - Ripon Specsavers</t>
  </si>
  <si>
    <t>VAC1000278901</t>
  </si>
  <si>
    <t>£13728.0 £6.60 per hour</t>
  </si>
  <si>
    <t>Ripon</t>
  </si>
  <si>
    <t>Optical Assistant Apprenticeship - Ripon Specsavers</t>
  </si>
  <si>
    <t>VAC1000277675</t>
  </si>
  <si>
    <t>Optical Assistant Apprenticeship - Runcorn Specsavers</t>
  </si>
  <si>
    <t>VAC1000279081</t>
  </si>
  <si>
    <t>WA7 2BY</t>
  </si>
  <si>
    <t>£12904.65</t>
  </si>
  <si>
    <t>Optical Assistant Apprenticeship - Crystal Peaks Specsavers</t>
  </si>
  <si>
    <t>VAC1000275794</t>
  </si>
  <si>
    <t>S20 7PN</t>
  </si>
  <si>
    <t>Spectacle Technician Apprenticeship - Crystal Peaks Specsavers</t>
  </si>
  <si>
    <t>VAC1000279316</t>
  </si>
  <si>
    <t>Optical Assistant Apprenticeship - Shrewsbury Specsavers</t>
  </si>
  <si>
    <t>VAC1000274519</t>
  </si>
  <si>
    <t>SY1 1QG</t>
  </si>
  <si>
    <t>Optical Assistant Apprenticeship - Skegness Specsavers</t>
  </si>
  <si>
    <t>VAC1000275968</t>
  </si>
  <si>
    <t>PE25 3NG</t>
  </si>
  <si>
    <t>Skegness</t>
  </si>
  <si>
    <t>Optical Assistant Apprenticeship - Stanley Specsavers</t>
  </si>
  <si>
    <t>VAC1000275626</t>
  </si>
  <si>
    <t>DH9 0SX</t>
  </si>
  <si>
    <t>Stanley</t>
  </si>
  <si>
    <t>Optical Assistant Apprenticeship - Stone Specsavers</t>
  </si>
  <si>
    <t>VAC1000278684</t>
  </si>
  <si>
    <t>ST15 8AJ</t>
  </si>
  <si>
    <t>£12870 £6.60 per hour</t>
  </si>
  <si>
    <t>Optical Assistant Apprenticeship - Stourbridge Specsavers</t>
  </si>
  <si>
    <t>VAC1000279580</t>
  </si>
  <si>
    <t>DY8 1HJ</t>
  </si>
  <si>
    <t>£12513.60 £6.40 an hour</t>
  </si>
  <si>
    <t>Optical Assistant Apprenticeship - Specsavers Sutton</t>
  </si>
  <si>
    <t>VAC1000276471</t>
  </si>
  <si>
    <t>SM1 1EZ</t>
  </si>
  <si>
    <t>Optical Assistant Apprenticeship - Towcester Specsavers</t>
  </si>
  <si>
    <t>VAC1000279440</t>
  </si>
  <si>
    <t>TQ14 8AL</t>
  </si>
  <si>
    <t>Teignmouth</t>
  </si>
  <si>
    <t>Optical Assistant Apprenticeship - Thetford Specsavers</t>
  </si>
  <si>
    <t>VAC1000279281</t>
  </si>
  <si>
    <t>IP24 2BG</t>
  </si>
  <si>
    <t>Optical Assistant Apprenticeship - Torquay Specsavers</t>
  </si>
  <si>
    <t>VAC1000279581</t>
  </si>
  <si>
    <t>TQ1 3DG</t>
  </si>
  <si>
    <t>£16640 £8.00 an hour</t>
  </si>
  <si>
    <t>Torquay</t>
  </si>
  <si>
    <t>Optical Assistant Apprenticeship - Wakefield</t>
  </si>
  <si>
    <t>VAC1000275067</t>
  </si>
  <si>
    <t>WF1 1JY</t>
  </si>
  <si>
    <t>£13728.0 £6.60 per hour, £13,728 per year</t>
  </si>
  <si>
    <t>Customer Service Apprenticeship - Bloxwich</t>
  </si>
  <si>
    <t>VAC1000278270</t>
  </si>
  <si>
    <t>WS3 3LE</t>
  </si>
  <si>
    <t>VAC1000278845</t>
  </si>
  <si>
    <t>WS8 6EQ</t>
  </si>
  <si>
    <t>VAC1000278860</t>
  </si>
  <si>
    <t>CV34 4SA</t>
  </si>
  <si>
    <t>Optical Assistant Apprenticeship - Warwick Specsavers</t>
  </si>
  <si>
    <t>VAC1000278676</t>
  </si>
  <si>
    <t>VAC1000278859</t>
  </si>
  <si>
    <t>NE38 7RT</t>
  </si>
  <si>
    <t>Optical Assistant Apprenticeship - Burgess Hill Specsavers</t>
  </si>
  <si>
    <t>VAC1000277989</t>
  </si>
  <si>
    <t>RH15 9BB</t>
  </si>
  <si>
    <t>£12904.65 £6.60ph - £11.64ph, depending on age</t>
  </si>
  <si>
    <t>Optical Assistant Apprenticeship - Weymouth Specsavers</t>
  </si>
  <si>
    <t>VAC1000278883</t>
  </si>
  <si>
    <t>Weymouth</t>
  </si>
  <si>
    <t>Optical Assistant Apprenticeship - Wymondham Specsavers</t>
  </si>
  <si>
    <t>VAC1000275797</t>
  </si>
  <si>
    <t>NR18 0AJ</t>
  </si>
  <si>
    <t>£12904.65 £6.60 per hour.</t>
  </si>
  <si>
    <t>Customer Service Apprenticeship - York 1 Domiciliary Specsavers</t>
  </si>
  <si>
    <t>VAC1000278358</t>
  </si>
  <si>
    <t>YO26 6PH</t>
  </si>
  <si>
    <t>Days and shifts to be confirmed. Full-time to include weekend working.</t>
  </si>
  <si>
    <t>Optical Assistant Apprenticeship - Acomb Specsavers</t>
  </si>
  <si>
    <t>VAC1000279760</t>
  </si>
  <si>
    <t>YO24 3BW</t>
  </si>
  <si>
    <t>£14599.20 £7.00 per hour</t>
  </si>
  <si>
    <t>Optical Assistant Apprenticeship - York 1 Domiciliary Specsavers</t>
  </si>
  <si>
    <t>VAC1000278353</t>
  </si>
  <si>
    <t>£18353.28 £8.80 per hour</t>
  </si>
  <si>
    <t>Full-time. Days and times to be confirmed.</t>
  </si>
  <si>
    <t>Nexus Apprentice</t>
  </si>
  <si>
    <t>VAC1000278269</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</si>
  <si>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</si>
  <si>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</si>
  <si>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Apprentice printer &amp; design team member</t>
  </si>
  <si>
    <t>VAC1000269097</t>
  </si>
  <si>
    <t>NG5 6NB</t>
  </si>
  <si>
    <t>5 days, (1 day midweek off) Monday - Saturday, 9.30am - 5.00pm.</t>
  </si>
  <si>
    <t>VAC1000278495</t>
  </si>
  <si>
    <t>DN4 5JW</t>
  </si>
  <si>
    <t>FIRST INTUITION LEEDS LIMITED</t>
  </si>
  <si>
    <t>Monday to Friday, 9.00am till 5.00pm. 
Option of hybrid working with the ability to be office based (in the Doncaster area) at least 3 days a week during busy periods.</t>
  </si>
  <si>
    <t>VAC1000275505</t>
  </si>
  <si>
    <t>E11 1JD</t>
  </si>
  <si>
    <t>£7800.0</t>
  </si>
  <si>
    <t>Monday to Friday shifts time may vary. TBC.</t>
  </si>
  <si>
    <t>VAC1000275509</t>
  </si>
  <si>
    <t>AL3 4HB</t>
  </si>
  <si>
    <t>VAC1000267414</t>
  </si>
  <si>
    <t>HP8 4QH</t>
  </si>
  <si>
    <t>CHALFONT ST GILES</t>
  </si>
  <si>
    <t>HR Admin Apprenticeship</t>
  </si>
  <si>
    <t>VAC1000252469</t>
  </si>
  <si>
    <t>VAC1000275184</t>
  </si>
  <si>
    <t>HG3 1QE</t>
  </si>
  <si>
    <t>VAC1000279051</t>
  </si>
  <si>
    <t>DH9 0AB</t>
  </si>
  <si>
    <t>Between Mon-Fri 9am-6pm</t>
  </si>
  <si>
    <t>Teaching Assistant Level 3 Apprenticeship</t>
  </si>
  <si>
    <t>VAC1000279244</t>
  </si>
  <si>
    <t>CM20 2NP</t>
  </si>
  <si>
    <t>Monday - Friday. Term Time only - 38 weeks per year.
Typical hours for this role would be 08:45 - 16:00. (Although this may be subject to change)
One hour lunch break &amp; 15 minutes tea break.</t>
  </si>
  <si>
    <t>SEND Teaching Assistant Apprentice</t>
  </si>
  <si>
    <t>VAC1000260680</t>
  </si>
  <si>
    <t>KT6 4AL</t>
  </si>
  <si>
    <t>Monday to Friday, 36 hours per week. Shifts to be confirmed.</t>
  </si>
  <si>
    <t>VAC1000278255</t>
  </si>
  <si>
    <t>FY8 1RF</t>
  </si>
  <si>
    <t>£12732.9</t>
  </si>
  <si>
    <t>Monday, Tuesday, Thursday 9:30am-6pm
Wednesday 9:30am-5:30pm
Friday 8:30am-2pm</t>
  </si>
  <si>
    <t>VAC1000279410</t>
  </si>
  <si>
    <t>LE12 8HQ</t>
  </si>
  <si>
    <t>£11648 The above salary is for full time, this role is TERM TIME ONLY, (39 weeks per year) so actual salary is £10,003. Paid in equal monthly instalments.</t>
  </si>
  <si>
    <t>Monday- Friday 
9am-5pm</t>
  </si>
  <si>
    <t>VAC1000278009</t>
  </si>
  <si>
    <t>IG10 2DY</t>
  </si>
  <si>
    <t>Monday to Friday, 08.30 to 15.30 (although this might be subject to change). One hour lunch break.
The contract for this role includes 5 Non-Pupil days/39 weeks per year.</t>
  </si>
  <si>
    <t>Facilities Services Operative Level 2 apprenticeship</t>
  </si>
  <si>
    <t>VAC1000266479</t>
  </si>
  <si>
    <t>£12346.75</t>
  </si>
  <si>
    <t>This a full-time position.
Provisional time: Monday to Thursday 7.00am-9.15am and 1.30pm – 6.15pm &amp; Friday 07.00am - 11.15am and 1.30pm - 6.15pm. Annual Leave 25 days + 8 Bank Holidays. These hours may be subject to change.</t>
  </si>
  <si>
    <t>VAC1000279228</t>
  </si>
  <si>
    <t>Monday to Friday (Term Time only - 38 weeks per year).
Typical hours for this role would be 08.45 - 16.00 (Although this may be subject to change - one hour lunch break &amp; 15 minutes tea break.</t>
  </si>
  <si>
    <t>VAC1000256035</t>
  </si>
  <si>
    <t>SY4 1LA</t>
  </si>
  <si>
    <t>Monday to Friday hours to be agreed in advance between 09:00 and 17:45.  There are likely to be 3 days per week when you will be required to work until 17:45.
Term time only you will be paid for 43.60 weeks per annum.</t>
  </si>
  <si>
    <t>VAC1000111113</t>
  </si>
  <si>
    <t>N13 4DA</t>
  </si>
  <si>
    <t>£18200 30% discount off Oyster card</t>
  </si>
  <si>
    <t>Monday to Friday 9am to 3pm</t>
  </si>
  <si>
    <t>Level 3 PE Teaching Assistant Apprentice - St  Joseph's Catholic Primary School</t>
  </si>
  <si>
    <t>VAC1000275701</t>
  </si>
  <si>
    <t>W7 3HU</t>
  </si>
  <si>
    <t>Monday - Friday. Working hours to be confirmed. 
Wage to be discussed at interview.</t>
  </si>
  <si>
    <t>Marketing &amp; Communications Apprentice</t>
  </si>
  <si>
    <t>VAC1000277812</t>
  </si>
  <si>
    <t>HU6 7TN</t>
  </si>
  <si>
    <t>Monday to Thursday, 8:30am - 4:30pm. Friday, 8:30am - 4:00pm</t>
  </si>
  <si>
    <t>Accounting Apprenticeship</t>
  </si>
  <si>
    <t>VAC1000238778</t>
  </si>
  <si>
    <t>N18 1NL</t>
  </si>
  <si>
    <t>Monday - Friday 9.00am - 5.00pm excluding day release for training.</t>
  </si>
  <si>
    <t>VAC1000279199</t>
  </si>
  <si>
    <t>CR7 8BG</t>
  </si>
  <si>
    <t>Thornton Heath</t>
  </si>
  <si>
    <t>Accountant Assistant  Apprenticeship</t>
  </si>
  <si>
    <t>VAC1000238781</t>
  </si>
  <si>
    <t>Monday to Friday, 9.00am to 5.00pm, including day release for training.</t>
  </si>
  <si>
    <t>ICT Support Apprentice</t>
  </si>
  <si>
    <t>VAC1000279455</t>
  </si>
  <si>
    <t>SS2 4RL</t>
  </si>
  <si>
    <t>Monday to Friday, shifts are to be confirmed.  Term-time only + 5 Non-Contact Days.</t>
  </si>
  <si>
    <t>Childcare Apprenticeship - Mitcham</t>
  </si>
  <si>
    <t>VAC1000278828</t>
  </si>
  <si>
    <t>SW16 5JH</t>
  </si>
  <si>
    <t>£11185.2</t>
  </si>
  <si>
    <t>Monday-Friday (08:00-15:00) - Early Finish Fridays.</t>
  </si>
  <si>
    <t>VAC1000274993</t>
  </si>
  <si>
    <t>OX2 6AH</t>
  </si>
  <si>
    <t>Either 8.30am - 5.00pm or 8.45am - 5.15pm.
Either Tuesday, Wednesday Thursday, Friday training day or Monday - Friday &amp; Friday training day. 32-40 hours per week.</t>
  </si>
  <si>
    <t>Learning and Development Administrator - Level 3 Business Admin Apprentice</t>
  </si>
  <si>
    <t>VAC1000278530</t>
  </si>
  <si>
    <t>BS10 6NL</t>
  </si>
  <si>
    <t>PROFESSIONAL APPRENTICESHIPS LTD</t>
  </si>
  <si>
    <t>£15000 £15,000 FTE for the first year, increasing in line with national minimum wage after the first year</t>
  </si>
  <si>
    <t>This is optional - we are offering 37.5 hours but will consider 30.
Typically Monday to Friday 9am-5pm but we can offer flexibility.</t>
  </si>
  <si>
    <t>Sales &amp; Recruitment Apprenticeship - Excellent career potential</t>
  </si>
  <si>
    <t>VAC1000274135</t>
  </si>
  <si>
    <t>B72 1SD</t>
  </si>
  <si>
    <t>38 hours to be worked between 9am – 6pm hours (Flexible on hours, to be agreed with the successful candidate)</t>
  </si>
  <si>
    <t>VAC1000278786</t>
  </si>
  <si>
    <t>WR3 8NZ</t>
  </si>
  <si>
    <t>9:00am - 3:30pm Monday to Friday; term time only plus 5 teaching training days.</t>
  </si>
  <si>
    <t>VAC1000258354</t>
  </si>
  <si>
    <t>BL2 4DZ</t>
  </si>
  <si>
    <t>Monday to Friday between the hours of 8.00am - 6.00pm</t>
  </si>
  <si>
    <t>VAC1000270909</t>
  </si>
  <si>
    <t>RG1 5JT</t>
  </si>
  <si>
    <t>£12480 £12,480 - £15,000 per annum.</t>
  </si>
  <si>
    <t>VAC1000276811</t>
  </si>
  <si>
    <t>TS6 6TE</t>
  </si>
  <si>
    <t>Monday - Friday 8:45am - 3:15pm</t>
  </si>
  <si>
    <t>Level 3 Nursery Assistant Apprenticeship</t>
  </si>
  <si>
    <t>VAC1000242601</t>
  </si>
  <si>
    <t>HA3 9SB</t>
  </si>
  <si>
    <t>Apprentice Teaching Assistant Level 3 - Clacton-On-Sea</t>
  </si>
  <si>
    <t>VAC1000273371</t>
  </si>
  <si>
    <t>CO15 3TB</t>
  </si>
  <si>
    <t>Clacton-On-Sea</t>
  </si>
  <si>
    <t>Apprentice Teaching Assistant Level 3 - Dereham</t>
  </si>
  <si>
    <t>VAC1000271618</t>
  </si>
  <si>
    <t>NR19 1BX</t>
  </si>
  <si>
    <t>Monday to Friday, 8.30am - 4.30pm.
37.5 hours per week.</t>
  </si>
  <si>
    <t>Business Administrator Apprentice - Dereham</t>
  </si>
  <si>
    <t>VAC1000274767</t>
  </si>
  <si>
    <t>Monday - Friday (no weekends), 8.30am - 4.30pm. 1/2 hr lunch.</t>
  </si>
  <si>
    <t>Apprentice Teaching Assistant Level 3 - Netherton  Dudley</t>
  </si>
  <si>
    <t>VAC1000271625</t>
  </si>
  <si>
    <t>Apprentice Teaching Assistant Level 3 - West Bromwich</t>
  </si>
  <si>
    <t>VAC1000271630</t>
  </si>
  <si>
    <t>B70 6JW</t>
  </si>
  <si>
    <t>Monday to Friday - 8.30am - 4.30pm.
37.5 hours per week.</t>
  </si>
  <si>
    <t>Nova Training - West Brom- Apprentice Functional Skills Tutor</t>
  </si>
  <si>
    <t>VAC1000276946</t>
  </si>
  <si>
    <t>£23000 Up to £23,000 depending on previous experience</t>
  </si>
  <si>
    <t>Apprentice Teaching Assistant Level 3 - Willenhall</t>
  </si>
  <si>
    <t>VAC1000266834</t>
  </si>
  <si>
    <t>WV13 1PX</t>
  </si>
  <si>
    <t>Apprentice Teaching Assistant Level 3 - Bushbury  Wolverhampton</t>
  </si>
  <si>
    <t>VAC1000271611</t>
  </si>
  <si>
    <t>WV10 9TT</t>
  </si>
  <si>
    <t>Grassroots Support Apprentice</t>
  </si>
  <si>
    <t>VAC1000278273</t>
  </si>
  <si>
    <t>ST18 0LQ</t>
  </si>
  <si>
    <t>Monday - Friday. You may be required to work the odd evening or weekend. Days and times to be confirmed.</t>
  </si>
  <si>
    <t>Warehouse Worker Apprentice</t>
  </si>
  <si>
    <t>VAC1000278864</t>
  </si>
  <si>
    <t>B46 1JH</t>
  </si>
  <si>
    <t>Coleshill  Birmingham</t>
  </si>
  <si>
    <t>VAC1000279135</t>
  </si>
  <si>
    <t>HU1 2AZ</t>
  </si>
  <si>
    <t>Working hours are shifts, so either:
8.30am - 4.30pm, Mon - Fri.
9am - 5pm, Mon - Fri.
9:30am - 5:30pm, Mon - Fri.</t>
  </si>
  <si>
    <t>VAC1000239702</t>
  </si>
  <si>
    <t>WF12 9EL</t>
  </si>
  <si>
    <t>Monday to Thursday 7:30am to 4pm, Friday 7:30am to 2:45pm.</t>
  </si>
  <si>
    <t>W YORKSHIRE</t>
  </si>
  <si>
    <t>VAC1000248884</t>
  </si>
  <si>
    <t>DA7 4TT</t>
  </si>
  <si>
    <t>Monday - Friday, 08:30 - 16:30</t>
  </si>
  <si>
    <t>VAC1000248901</t>
  </si>
  <si>
    <t>DA1 1RX</t>
  </si>
  <si>
    <t>Monday to Friday 
8.30am to 4.30pm</t>
  </si>
  <si>
    <t>VAC1000248726</t>
  </si>
  <si>
    <t>SE18 6PF</t>
  </si>
  <si>
    <t>Woolwich</t>
  </si>
  <si>
    <t>Highway Maintenance Apprenticeship</t>
  </si>
  <si>
    <t>VAC1000277235</t>
  </si>
  <si>
    <t>CM13 3JT</t>
  </si>
  <si>
    <t>TENDEAN LIMITED</t>
  </si>
  <si>
    <t>£26000.0 Staged pay rises are in place dependent on progression and commitment to the job</t>
  </si>
  <si>
    <t>VAC1000277230</t>
  </si>
  <si>
    <t>TN15 8JL</t>
  </si>
  <si>
    <t>£26000 Staged pay rises are in place dependent on progression and commitment to the job</t>
  </si>
  <si>
    <t>VAC1000277237</t>
  </si>
  <si>
    <t>BN8 5PW</t>
  </si>
  <si>
    <t>VAC1000277192</t>
  </si>
  <si>
    <t>NW2 7AP</t>
  </si>
  <si>
    <t>£26000 Staged pay rises are in lace dependent on progression and commitment to the job</t>
  </si>
  <si>
    <t>VAC1000277216</t>
  </si>
  <si>
    <t>CR0 3RL</t>
  </si>
  <si>
    <t>VAC1000277234</t>
  </si>
  <si>
    <t>L3 Laboratory Technician Apprentice</t>
  </si>
  <si>
    <t>VAC1000279520</t>
  </si>
  <si>
    <t>M28 0BB</t>
  </si>
  <si>
    <t>£13980.63 £16,254 to £20,410 per annum (Pro rata £13,980.63 to £17,555.35 per annum)</t>
  </si>
  <si>
    <t>Monday to Friday, full-time with a break during school summer holidays. Shifts tbc.</t>
  </si>
  <si>
    <t>Apprentice IT Sales Executive</t>
  </si>
  <si>
    <t>VAC1000274810</t>
  </si>
  <si>
    <t>NG8 6PE</t>
  </si>
  <si>
    <t>Monday - Friday 9.00am - 5.00pm, working in our offices full time.</t>
  </si>
  <si>
    <t>Apprentice Barista</t>
  </si>
  <si>
    <t>VAC1000277325</t>
  </si>
  <si>
    <t>B17 9NE</t>
  </si>
  <si>
    <t>£14601.6 Hourly wage  
£11.70 - 24 hours a week, more hours will be available.</t>
  </si>
  <si>
    <t>Exact shifts TBC, additional hours will be available.</t>
  </si>
  <si>
    <t>Apprentice Supervisor</t>
  </si>
  <si>
    <t>VAC1000276420</t>
  </si>
  <si>
    <t>GU15 3YN</t>
  </si>
  <si>
    <t>£17000.0 Hourly wage  
£12.90</t>
  </si>
  <si>
    <t>24 hours, various shifts to to be confirmed.</t>
  </si>
  <si>
    <t>Apprentice Shift Supervisor</t>
  </si>
  <si>
    <t>VAC1000276434</t>
  </si>
  <si>
    <t>GU9 9NJ</t>
  </si>
  <si>
    <t>£16099.20 £16,099.20 based on 24 hours per week at £12.90 per hour</t>
  </si>
  <si>
    <t>On a rota basis, shifts to be confirmed.</t>
  </si>
  <si>
    <t>VAC1000276477</t>
  </si>
  <si>
    <t>RG22 4TW</t>
  </si>
  <si>
    <t>VAC1000276879</t>
  </si>
  <si>
    <t>RG26 3JE</t>
  </si>
  <si>
    <t>£16099</t>
  </si>
  <si>
    <t>24-32 hours per week on a rota basis
Store opening hours: 7am-7pm</t>
  </si>
  <si>
    <t>VAC1000276786</t>
  </si>
  <si>
    <t>KT12 1AD</t>
  </si>
  <si>
    <t>Walton-On-Thames</t>
  </si>
  <si>
    <t>Early Years Practitioner Level 2 Apprenticeship</t>
  </si>
  <si>
    <t>VAC1000278405</t>
  </si>
  <si>
    <t>M9 7JD</t>
  </si>
  <si>
    <t>Varying shifts to meet the service needs.
Monday to Thursday.
Time out to complete assignments.</t>
  </si>
  <si>
    <t>ICT Support Apprentice  (36017)</t>
  </si>
  <si>
    <t>VAC1000270890</t>
  </si>
  <si>
    <t>OL9 7PH</t>
  </si>
  <si>
    <t>Mon – Thurs 8am-5pm, Fri 8am-4pm</t>
  </si>
  <si>
    <t>Apprentice Hairdresser Level 2</t>
  </si>
  <si>
    <t>VAC1000277906</t>
  </si>
  <si>
    <t>NG14 7DT</t>
  </si>
  <si>
    <t>Monday - Friday 8.30am - 5.00pm with a 60 minute lunch - 37.5 hours per week (with some flexibility) and Saturdays, day off in week.
You will work a minimum of 30 hours with this apprenticeship.</t>
  </si>
  <si>
    <t>Vehicle Damage Assessor Apprentice -Coventry</t>
  </si>
  <si>
    <t>VAC1000278065</t>
  </si>
  <si>
    <t>CV6 5PY</t>
  </si>
  <si>
    <t>Monday - Friday, between 8.00am - 5.00pm (breaks to be confirmed).</t>
  </si>
  <si>
    <t>VAC1000279198</t>
  </si>
  <si>
    <t>Automotive Parts Advisor Apprenticeship - Steer Prestige High Wycombe</t>
  </si>
  <si>
    <t>VAC1000272508</t>
  </si>
  <si>
    <t>Monday to Friday 8.30am - 5.30pm. All learners will be required to work the minimum apprenticeship duration of 30 hours per week. At least 20% of your working hours will be allocated to off-the-job training.</t>
  </si>
  <si>
    <t>Early Years Educator L3 Apprenticeship at Steeton Primary School</t>
  </si>
  <si>
    <t>VAC1000278162</t>
  </si>
  <si>
    <t>BD20 6NN</t>
  </si>
  <si>
    <t>SHIPLEY COLLEGE</t>
  </si>
  <si>
    <t>Monday to Friday with a day release to Shipley College on a Thursday. Please discuss working hours at interview.</t>
  </si>
  <si>
    <t>VAC1000273679</t>
  </si>
  <si>
    <t>CH65 1AL</t>
  </si>
  <si>
    <t>£15756</t>
  </si>
  <si>
    <t>Monday - Thursday, 07:00 - 16:50.</t>
  </si>
  <si>
    <t>South Wirral</t>
  </si>
  <si>
    <t>Business Administration Apprenticeship - STEP Academy Trust</t>
  </si>
  <si>
    <t>VAC1000275921</t>
  </si>
  <si>
    <t>BN10 7DE</t>
  </si>
  <si>
    <t>£15035.0 The salary quoted is the pro rata rate for working term time only (FTE £16,896pa)</t>
  </si>
  <si>
    <t>Monday - Friday - Term time only.
(8am to 4pm)</t>
  </si>
  <si>
    <t>Peacehaven</t>
  </si>
  <si>
    <t>Business Apprentice (Salary £14 000 to £15 000)</t>
  </si>
  <si>
    <t>VAC1000278613</t>
  </si>
  <si>
    <t>BN21 4PX</t>
  </si>
  <si>
    <t>£16000.0 Annual Salary - £16,000 to £17,000 per annum</t>
  </si>
  <si>
    <t>Monday to Friday from 9:00am to 5:30pm</t>
  </si>
  <si>
    <t>Paralegal Apprentice (Salary £16 000 to £17 000)</t>
  </si>
  <si>
    <t>VAC1000278609</t>
  </si>
  <si>
    <t>£16000 Annual Salary - £16,000 to £17,000 per annum</t>
  </si>
  <si>
    <t>VAC1000275430</t>
  </si>
  <si>
    <t>WF8 1PQ</t>
  </si>
  <si>
    <t>Stepping Stones Early Years Level 3 Apprenticeship</t>
  </si>
  <si>
    <t>VAC1000276999</t>
  </si>
  <si>
    <t>CV1 2NP</t>
  </si>
  <si>
    <t>Mon - Fri hours to be determined</t>
  </si>
  <si>
    <t>VAC1000237246</t>
  </si>
  <si>
    <t>CH3 7QN</t>
  </si>
  <si>
    <t>VAC1000279557</t>
  </si>
  <si>
    <t>M28 1LW</t>
  </si>
  <si>
    <t>Monday to Friday 8:30am to 17:00pm. 
These shifts could change depending on business needs.</t>
  </si>
  <si>
    <t>Early Years Apprenticeship Level 3</t>
  </si>
  <si>
    <t>VAC1000225438</t>
  </si>
  <si>
    <t>W12 9BY</t>
  </si>
  <si>
    <t>VAC1000234287</t>
  </si>
  <si>
    <t>KT6 5HT</t>
  </si>
  <si>
    <t>SURBITON</t>
  </si>
  <si>
    <t>VAC1000275964</t>
  </si>
  <si>
    <t>WA4 6LG</t>
  </si>
  <si>
    <t>This position would be 32 hours per week on the national minimum wage for an apprentice. Hours to be agreed but will be between 8-6 on a weekly basis, no weekend work is required.</t>
  </si>
  <si>
    <t>VAC1000275972</t>
  </si>
  <si>
    <t>NE38 8NW</t>
  </si>
  <si>
    <t>VAC1000277182</t>
  </si>
  <si>
    <t>GU9 0AJ</t>
  </si>
  <si>
    <t>£14144 to £25282.4</t>
  </si>
  <si>
    <t>Monday to Friday 7.30am to 5.00pm</t>
  </si>
  <si>
    <t>Apprentice Parts Retailer - Steven Eagell Toyota - Luton</t>
  </si>
  <si>
    <t>VAC1000258366</t>
  </si>
  <si>
    <t>LU1 3UZ</t>
  </si>
  <si>
    <t>Monday - Friday, 8.00am - 6.00pm.
Saturdays may be needed on a rota basis.</t>
  </si>
  <si>
    <t>Apprentice Customer Service Advisor - Steven Eagell Toyota - Cambridge</t>
  </si>
  <si>
    <t>VAC1000258082</t>
  </si>
  <si>
    <t>CB1 3LH</t>
  </si>
  <si>
    <t>Monday - Friday between the hours of 8.00am - 6.00pm.
Saturday's may be required on a rota basis.</t>
  </si>
  <si>
    <t>Apprentice Customer Service Advisor - Steven Eagell Toyota - Rayleigh</t>
  </si>
  <si>
    <t>VAC1000257979</t>
  </si>
  <si>
    <t>SS6 7UQ</t>
  </si>
  <si>
    <t>Monday - Friday, between the hours of 8.00am - 6.00pm.
Saturdays may be required on a rota basis.</t>
  </si>
  <si>
    <t>Apprentice Customer Service Advisor - Steven Eagell Toyota Hereford</t>
  </si>
  <si>
    <t>VAC1000258074</t>
  </si>
  <si>
    <t>HR2 8BT</t>
  </si>
  <si>
    <t>Monday - Friday, between the hours of 08.00- 18:00.
Saturday's may be required on a rota basis.</t>
  </si>
  <si>
    <t>Apprentice Parts Retailer - Steven Eagell Toyota - Horsham</t>
  </si>
  <si>
    <t>VAC1000258427</t>
  </si>
  <si>
    <t>RH13 0SY</t>
  </si>
  <si>
    <t>Apprentice Service &amp; Maintenance Technician - Steven Eagell Toyota - Horsham</t>
  </si>
  <si>
    <t>VAC1000258058</t>
  </si>
  <si>
    <t>Monday - Friday, between the hours of 8.00am - 6.00pm. 
May include Saturdays on a rota basis.
Shifts to be confirmed.</t>
  </si>
  <si>
    <t>Apprentice Service &amp; Maintenance Technician - Steven Eagell Toyota - Northampton</t>
  </si>
  <si>
    <t>VAC1000258052</t>
  </si>
  <si>
    <t>NN3 9HX</t>
  </si>
  <si>
    <t>Monday - Friday, between the hours of 8.00am - 6.00pm. 
May include Saturdays on a rota basis. Shifts tbc.</t>
  </si>
  <si>
    <t>Apprentice Customer Service Advisor - Steven Eagell Toyota Ipswich</t>
  </si>
  <si>
    <t>VAC1000277721</t>
  </si>
  <si>
    <t>Monday - Friday, between the hours of 08.00- 18:00.
Saturday may be required on a rota basis.</t>
  </si>
  <si>
    <t>Customs Enforcement Paralegal Apprentice (Stobbs (IP) Limited)</t>
  </si>
  <si>
    <t>VAC1000279293</t>
  </si>
  <si>
    <t>CB25 9PD</t>
  </si>
  <si>
    <t>£19240.0 Salary - £19,240 - £20,540</t>
  </si>
  <si>
    <t>Brand Protection Apprentice (Stobbs (IP) Limited)</t>
  </si>
  <si>
    <t>VAC1000275988</t>
  </si>
  <si>
    <t>WC1X 8HB</t>
  </si>
  <si>
    <t>£19240 Salary - £19,240 - £20,540</t>
  </si>
  <si>
    <t>VAC1000277076</t>
  </si>
  <si>
    <t>L28 3QA</t>
  </si>
  <si>
    <t>Monday - Friday, 8.00am - 4.00pm with 30 minutes for lunch.</t>
  </si>
  <si>
    <t>VAC1000273360</t>
  </si>
  <si>
    <t>M26 3BA</t>
  </si>
  <si>
    <t>Monday to Friday 8.15am - 5.15pm</t>
  </si>
  <si>
    <t>Medical Receptionist Apprenticeship</t>
  </si>
  <si>
    <t>VAC1000271121</t>
  </si>
  <si>
    <t>HG5 0JY</t>
  </si>
  <si>
    <t>Monday to Friday on a shift rota with hours between 08.00 and 18.00. Exact shifts to be confirmed. There is flexibility with the start date, the employer is keen to find the most suitable candidate.</t>
  </si>
  <si>
    <t>KNARESBOROUGH</t>
  </si>
  <si>
    <t>VAC1000248046</t>
  </si>
  <si>
    <t>BH9 2BG</t>
  </si>
  <si>
    <t>Monday to Saturday (shifts to be confirmed). Between 30 and 40 hours maximum, including 8 hours minimum training.</t>
  </si>
  <si>
    <t>VAC1000248061</t>
  </si>
  <si>
    <t>BH18 8AX</t>
  </si>
  <si>
    <t>Apprentice Aftersales Advisor - Cleckheaton Ford</t>
  </si>
  <si>
    <t>VAC1000279260</t>
  </si>
  <si>
    <t>BD19 3TT</t>
  </si>
  <si>
    <t>DECIDEBLOOM LIMITED</t>
  </si>
  <si>
    <t>VAC1000276831</t>
  </si>
  <si>
    <t>DN8 5TX</t>
  </si>
  <si>
    <t>Monday to Friday, 8.30am - 5.00pm.</t>
  </si>
  <si>
    <t>Apprentice Data &amp; Recall Advisor</t>
  </si>
  <si>
    <t>VAC1000274692</t>
  </si>
  <si>
    <t>Monday to Friday, 8:30am to 5:00pm (breaks to be confirmed).</t>
  </si>
  <si>
    <t>VAC1000274684</t>
  </si>
  <si>
    <t>NE15 6BZ</t>
  </si>
  <si>
    <t>Monday to Friday 8.00/8.30am - 5.00/5.30pm</t>
  </si>
  <si>
    <t>Apprentice Service Advisor</t>
  </si>
  <si>
    <t>VAC1000268737</t>
  </si>
  <si>
    <t>NE16 3BL</t>
  </si>
  <si>
    <t>Typical working hours are 8.30am to 5.00pm five days a week, days negotiated at interview stage.</t>
  </si>
  <si>
    <t>Apprentice Aftersales Advisor</t>
  </si>
  <si>
    <t>VAC1000278259</t>
  </si>
  <si>
    <t>HG5 8PY</t>
  </si>
  <si>
    <t>Monday to Friday this may include Saturdays. Hours dependent on individual dealership. Typical day: 8.30am – 5.30pm (TBC)</t>
  </si>
  <si>
    <t>VAC1000278287</t>
  </si>
  <si>
    <t>NG6 0FB</t>
  </si>
  <si>
    <t>Monday to Friday 8:30am to 5:00pm.</t>
  </si>
  <si>
    <t>Apprentice  Administrator</t>
  </si>
  <si>
    <t>VAC1000278237</t>
  </si>
  <si>
    <t>PE1 5HE</t>
  </si>
  <si>
    <t>Monday to Friday 8.30am - 5.00pm.</t>
  </si>
  <si>
    <t>VAC1000274675</t>
  </si>
  <si>
    <t>YO12 4DH</t>
  </si>
  <si>
    <t>Monday - Friday - this may include Saturdays. Hours dependent on individual dealership. Typical day 8.30am - 5.30pm.</t>
  </si>
  <si>
    <t>VAC1000278293</t>
  </si>
  <si>
    <t>S6 2FU</t>
  </si>
  <si>
    <t>Monday to Friday this may include Saturdays. Hours dependent on individual dealership. Typical day 8.30am - 5.30pm.</t>
  </si>
  <si>
    <t>Apprentice Business Administrator Doncaster Parts Hub</t>
  </si>
  <si>
    <t>VAC1000274681</t>
  </si>
  <si>
    <t>DN2 4PQ</t>
  </si>
  <si>
    <t>Monday to Friday 8.30am -5pm</t>
  </si>
  <si>
    <t>Spinners Rd</t>
  </si>
  <si>
    <t>VAC1000278257</t>
  </si>
  <si>
    <t>ST1 5LG</t>
  </si>
  <si>
    <t>Monday to Friday this may include Saturdays. Hours dependent on individual dealership. Typical day 8.30am – 5.30pm.</t>
  </si>
  <si>
    <t>VAC1000278256</t>
  </si>
  <si>
    <t>YO7 1PZ</t>
  </si>
  <si>
    <t>Apprentice Bodyshop Administrator</t>
  </si>
  <si>
    <t>VAC1000274690</t>
  </si>
  <si>
    <t>YO32 9GY</t>
  </si>
  <si>
    <t>Monday - Friday, either 8.00am - 5.00pm or 8.30am - 5.30pm.</t>
  </si>
  <si>
    <t>Childcare Apprenticeship – Level 3 – Stonecroft Day Nursery and Preschool</t>
  </si>
  <si>
    <t>VAC1000279687</t>
  </si>
  <si>
    <t>BS49 4JD</t>
  </si>
  <si>
    <t>Stonecroft Day Nursery and Preschool is open from 07:30-20:00 Monday to Friday.
Shift patterns to be discussed.</t>
  </si>
  <si>
    <t>VAC1000278706</t>
  </si>
  <si>
    <t>B77 4JA</t>
  </si>
  <si>
    <t>Monday to Friday 9am to 5pm, shifts, maybe required to work evenings and weekends.</t>
  </si>
  <si>
    <t>VAC1000277033</t>
  </si>
  <si>
    <t>PE9 2PP</t>
  </si>
  <si>
    <t>40 hours per week. Monday - Friday, shifts to be confirmed at offer stage.</t>
  </si>
  <si>
    <t>VAC1000277035</t>
  </si>
  <si>
    <t>BN3 1QB</t>
  </si>
  <si>
    <t>VAC1000277036</t>
  </si>
  <si>
    <t>CO15 4US</t>
  </si>
  <si>
    <t>VAC1000276883</t>
  </si>
  <si>
    <t>SS9 2SW</t>
  </si>
  <si>
    <t>HAPPY COMPUTERS LIMITED</t>
  </si>
  <si>
    <t>Monday to Thursday 
8.00am- 5.00pm
Friday 
8.00am- 4.00pm</t>
  </si>
  <si>
    <t>VAC1000262220</t>
  </si>
  <si>
    <t>PO6 3TD</t>
  </si>
  <si>
    <t>SOUTH HAMPSHIRE COLLEGE GROUP</t>
  </si>
  <si>
    <t>Monday to Friday 8.30am to 5.30pm.</t>
  </si>
  <si>
    <t>VAC1000277697</t>
  </si>
  <si>
    <t>SO45 2QL</t>
  </si>
  <si>
    <t>Monday - Friday, 9.00am - 5.00pm (4.00pm finish on Fridays).</t>
  </si>
  <si>
    <t>Holbury  Southampton</t>
  </si>
  <si>
    <t>Business Support/Administration Apprentice</t>
  </si>
  <si>
    <t>VAC1000275998</t>
  </si>
  <si>
    <t>S81 7BT</t>
  </si>
  <si>
    <t>Monday to Friday – 09:00 – 17:00</t>
  </si>
  <si>
    <t>Apprentice Printer/Finisher</t>
  </si>
  <si>
    <t>VAC1000277066</t>
  </si>
  <si>
    <t>LA9 7AH</t>
  </si>
  <si>
    <t>VAC1000205023</t>
  </si>
  <si>
    <t>PL31 2EU</t>
  </si>
  <si>
    <t>Monday to Friday shifts can vary from 3 to 4 days between 8am to 6pm or between 8am to 1pm or between 1pm to 6pm.</t>
  </si>
  <si>
    <t>Golf Greenkeeper Apprentice</t>
  </si>
  <si>
    <t>VAC1000273129</t>
  </si>
  <si>
    <t>TW2 5SD</t>
  </si>
  <si>
    <t>£19029</t>
  </si>
  <si>
    <t>Monday to Friday 6am-3pm (Summer)
Monday to Friday 7am-2pm (Winter)
There will be some weekend you will need to come in as well.</t>
  </si>
  <si>
    <t>VAC1000266867</t>
  </si>
  <si>
    <t>B73 6SP</t>
  </si>
  <si>
    <t>VAC1000278710</t>
  </si>
  <si>
    <t>SE8 4SS</t>
  </si>
  <si>
    <t>Shift Work - Monday - Friday:
08:30 - 17:30 and 09:00 - 18:00</t>
  </si>
  <si>
    <t>Teaching Assistant - Apprentice</t>
  </si>
  <si>
    <t>VAC1000279407</t>
  </si>
  <si>
    <t>ME2 2SX</t>
  </si>
  <si>
    <t>LEIGH ACADEMIES TRUST</t>
  </si>
  <si>
    <t>Monday - Friday, Term Time + 2-week inset.</t>
  </si>
  <si>
    <t>VAC1000276069</t>
  </si>
  <si>
    <t>CV3 6FQ</t>
  </si>
  <si>
    <t>VAC1000276067</t>
  </si>
  <si>
    <t>NN8 1DW</t>
  </si>
  <si>
    <t>Mon- Fri 9 to 5pm Alternate Saturday's</t>
  </si>
  <si>
    <t>Digital Strategist Apprentice</t>
  </si>
  <si>
    <t>VAC1000274337</t>
  </si>
  <si>
    <t>CV21 1DZ</t>
  </si>
  <si>
    <t>£15000.0 Wage may rise to as high as £20,000 P/A</t>
  </si>
  <si>
    <t>VAC1000277289</t>
  </si>
  <si>
    <t>IP33 3YU</t>
  </si>
  <si>
    <t>Monday to Friday usually between 9.00am to 5.00pm, subject to local agreement.</t>
  </si>
  <si>
    <t>VAC1000278063</t>
  </si>
  <si>
    <t>DE14 3TN</t>
  </si>
  <si>
    <t>Monday - Sunday. Specific working days, starts and finish times on variable week-by-week rota TBC.</t>
  </si>
  <si>
    <t>VAC1000278693</t>
  </si>
  <si>
    <t>N17 9BG</t>
  </si>
  <si>
    <t>Childcare Apprenticeship - Shillingstone</t>
  </si>
  <si>
    <t>VAC1000279531</t>
  </si>
  <si>
    <t>DT11 0TX</t>
  </si>
  <si>
    <t>x4 Days of 7.5 hours (08:00 – 17:30) x1 Day Study</t>
  </si>
  <si>
    <t>Blandford Forum</t>
  </si>
  <si>
    <t>VAC1000230966</t>
  </si>
  <si>
    <t>PL3 4ND</t>
  </si>
  <si>
    <t>Monday - Friday between the hours of 7.30am - 6.00pm. Exact times and days to be confirmed with the employer upon successful offer of the role.</t>
  </si>
  <si>
    <t>VAC1000253547</t>
  </si>
  <si>
    <t>SR2 9TQ</t>
  </si>
  <si>
    <t>37 hours per week
Minimum of 6 hours off the job
Apprentices will work a shift pattern which includes early and late shifts taking place between 7am and 10pm. The role involves weekend working. It does not require overnight or bank holiday hours.</t>
  </si>
  <si>
    <t>L3 Childcare Apprentice - Sunflower lodge</t>
  </si>
  <si>
    <t>VAC1000278252</t>
  </si>
  <si>
    <t>PE11 3UL</t>
  </si>
  <si>
    <t>Monday with University Academy Holbeach - training provider.
Tuesday - Friday with Sunflower Lodge. Hours to be confirmed at time of interview.</t>
  </si>
  <si>
    <t>Spalding</t>
  </si>
  <si>
    <t>VAC1000278760</t>
  </si>
  <si>
    <t>IG1 3AF</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</si>
  <si>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</si>
  <si>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</si>
  <si>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IG1 3DE</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</si>
  <si>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</si>
  <si>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</si>
  <si>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IG1 1HS</t>
  </si>
  <si>
    <t>The average working week will be 30 plus hours, Monday - Friday, shifts TBC.</t>
  </si>
  <si>
    <t>VAC1000278751</t>
  </si>
  <si>
    <t>E18 2AQ</t>
  </si>
  <si>
    <t>Apprentices are required to be flexible to meet the needs of the business,and punctuality is key. Working as part of a team and using own initiative are essential.The average working week will be 30 plus hours, Monday - Friday,shifts to be confirmed.</t>
  </si>
  <si>
    <t>Welding Apprentice</t>
  </si>
  <si>
    <t>VAC1000274766</t>
  </si>
  <si>
    <t>TN23 6LL</t>
  </si>
  <si>
    <t>Monday to Friday, 8am to 5pm.</t>
  </si>
  <si>
    <t>ASHFORD  KENT</t>
  </si>
  <si>
    <t>Administrative Assistant Apprentice</t>
  </si>
  <si>
    <t>VAC1000250145</t>
  </si>
  <si>
    <t>N9 9EQ</t>
  </si>
  <si>
    <t>VAC1000269827</t>
  </si>
  <si>
    <t>DA16 1JB</t>
  </si>
  <si>
    <t>Monday - Friday, 8.30am - 3.30pm Term Time Only.</t>
  </si>
  <si>
    <t>Apprentice Mechanical Design Engineer</t>
  </si>
  <si>
    <t>VAC1000278119</t>
  </si>
  <si>
    <t>WS9 8SP</t>
  </si>
  <si>
    <t>£17440.80</t>
  </si>
  <si>
    <t>39 ½ hours a week
Monday-Thursday 8.30am - 5.00pm and Friday 7.30am - 3.30pm with a half hour dinner break each day.</t>
  </si>
  <si>
    <t>Vehicle Technician Apprentice</t>
  </si>
  <si>
    <t>VAC1000263083</t>
  </si>
  <si>
    <t>CW6 9UT</t>
  </si>
  <si>
    <t>£13650 £7 per hour, to increase with experience</t>
  </si>
  <si>
    <t>Monday to Friday 8:30am to 5pm</t>
  </si>
  <si>
    <t>TARPORLEY</t>
  </si>
  <si>
    <t>VAC1000269184</t>
  </si>
  <si>
    <t>RG14 2DA</t>
  </si>
  <si>
    <t>VAC1000263406</t>
  </si>
  <si>
    <t>RG24 9HS</t>
  </si>
  <si>
    <t>30-40 hours per week. Shift work including mornings, evenings, weekends, and bank holidays. Shifts to be confirmed.</t>
  </si>
  <si>
    <t>VAC1000266211</t>
  </si>
  <si>
    <t>NR12 8AA</t>
  </si>
  <si>
    <t>Chef Apprenticeship (Premium Country Pubs  Bath)</t>
  </si>
  <si>
    <t>VAC1000275179</t>
  </si>
  <si>
    <t>WR12 7AA</t>
  </si>
  <si>
    <t>Apprentice Car Service Technician - Stockport</t>
  </si>
  <si>
    <t>VAC1000275247</t>
  </si>
  <si>
    <t>SK2 6RS</t>
  </si>
  <si>
    <t>VERTEX COMPANY UK 1 LIMITED</t>
  </si>
  <si>
    <t>Monday - Friday (Occasional Saturdays) 
Times to be confirmed</t>
  </si>
  <si>
    <t>VAC1000279166</t>
  </si>
  <si>
    <t>NE7 7TD</t>
  </si>
  <si>
    <t>£12675.0 £6.50 - £7.00</t>
  </si>
  <si>
    <t>Monday, Tuesday and Wednesday 8:30am to 6pm 
Thursday 7:30am to 6pm 
Friday 7am to 6pm</t>
  </si>
  <si>
    <t>VAC1000276023</t>
  </si>
  <si>
    <t>E7 9BB</t>
  </si>
  <si>
    <t>VAC1000275338</t>
  </si>
  <si>
    <t>TN38 9AU</t>
  </si>
  <si>
    <t>St Leonards on Sea</t>
  </si>
  <si>
    <t>VAC1000276130</t>
  </si>
  <si>
    <t>CH62 7HP</t>
  </si>
  <si>
    <t>Bromborough</t>
  </si>
  <si>
    <t>VAC1000251919</t>
  </si>
  <si>
    <t>NE5 1NB</t>
  </si>
  <si>
    <t>8:30am - 5:00pm, Monday - Friday, 40 hours per week.</t>
  </si>
  <si>
    <t>VAC1000277232</t>
  </si>
  <si>
    <t>M27 4AF</t>
  </si>
  <si>
    <t>VAC1000273126</t>
  </si>
  <si>
    <t>BB12 6HH</t>
  </si>
  <si>
    <t>Quantity Surveyor Apprentice</t>
  </si>
  <si>
    <t>VAC1000279811</t>
  </si>
  <si>
    <t>WC1N 1PG</t>
  </si>
  <si>
    <t>Monday to Friday: 8.00am to 5.00pm (breaks to be confirmed).</t>
  </si>
  <si>
    <t>Pharmacy Services Assistant Apprentice</t>
  </si>
  <si>
    <t>VAC1000277748</t>
  </si>
  <si>
    <t>WV10 9BA</t>
  </si>
  <si>
    <t>Monday - Friday, 10.00am - 6.00pm. Including an allocated day for college training, as required.</t>
  </si>
  <si>
    <t>VAC1000277573</t>
  </si>
  <si>
    <t>WS1 4DX</t>
  </si>
  <si>
    <t>£9318.4</t>
  </si>
  <si>
    <t>Monday - Thursday, 9.00am - 4.00pm</t>
  </si>
  <si>
    <t>VAC1000274287</t>
  </si>
  <si>
    <t>ST6 3QF</t>
  </si>
  <si>
    <t>£18000.0 Salary will be reviewed after six months to reflect performance and development.</t>
  </si>
  <si>
    <t>Monday to Friday: 8.30am - 5.30pm; with 1-day release for training.</t>
  </si>
  <si>
    <t>VAC1000277419</t>
  </si>
  <si>
    <t>SL3 9EG</t>
  </si>
  <si>
    <t>Monday to Friday - 9am to 5.30pm.</t>
  </si>
  <si>
    <t>VAC1000229631</t>
  </si>
  <si>
    <t>Monday - Friday, 40 hours per week. Exact shift times to be confirmed.</t>
  </si>
  <si>
    <t>VAC1000277217</t>
  </si>
  <si>
    <t>PL25 4FD</t>
  </si>
  <si>
    <t>8 Hours per day generally Monday - Friday, at times the hours may change slightly as work demands.</t>
  </si>
  <si>
    <t>VAC1000279499</t>
  </si>
  <si>
    <t>B66 4ET</t>
  </si>
  <si>
    <t>Monday - Friday, 9:00am - 5:30pm.</t>
  </si>
  <si>
    <t>Apprentice Property Consultant</t>
  </si>
  <si>
    <t>VAC1000277081</t>
  </si>
  <si>
    <t>S44 6PN</t>
  </si>
  <si>
    <t>9am - 5pm Monday - Friday with some possible half day Saturdays. 45-minutes paid lunch break.</t>
  </si>
  <si>
    <t>VAC1000276535</t>
  </si>
  <si>
    <t>LS24 9AP</t>
  </si>
  <si>
    <t>Monday - Friday between hours of 9.00am - 6.00pm. Saturday between 9.00am - 12.30pm on a rota</t>
  </si>
  <si>
    <t>VAC1000277199</t>
  </si>
  <si>
    <t>PO15 7PA</t>
  </si>
  <si>
    <t>£16500 £8.50 per hour, equating to £16.5k per annum – rising to £8.71 equating to £17k per annum following successfully passing probation. (6 months)</t>
  </si>
  <si>
    <t>Monday to Friday 9.00 to 17.30.
1 hour for lunch</t>
  </si>
  <si>
    <t>VAC1000277194</t>
  </si>
  <si>
    <t>Apprentice Turf Technician - Tallis Amos Group - Evesham</t>
  </si>
  <si>
    <t>VAC1000260422</t>
  </si>
  <si>
    <t>WR11 2QT</t>
  </si>
  <si>
    <t>Monday to Friday, between the hours of 8.00am - 6.00pm.
Saturday's may be required during busy periods (exact shifts and breaks to be confirmed).</t>
  </si>
  <si>
    <t>Fire and Electronic Security Systems Apprenticeship</t>
  </si>
  <si>
    <t>VAC1000268644</t>
  </si>
  <si>
    <t>EX2 7PH</t>
  </si>
  <si>
    <t>You will work Monday to Friday, approximately 8.30am to 5pm, including one day per week at The Focus Training Group.</t>
  </si>
  <si>
    <t>SOWTON INDUSTRIAL ESTATE</t>
  </si>
  <si>
    <t>VAC1000260107</t>
  </si>
  <si>
    <t>RM6 4HB</t>
  </si>
  <si>
    <t>VAC1000260098</t>
  </si>
  <si>
    <t>IG1 3BA</t>
  </si>
  <si>
    <t>VAC1000260104</t>
  </si>
  <si>
    <t>E20 1JN</t>
  </si>
  <si>
    <t>Monday - Friday. Shifts may be 8.00am - 5.00pm or 9.00am - 6.00pm.</t>
  </si>
  <si>
    <t>VAC1000260100</t>
  </si>
  <si>
    <t>E6 6WG</t>
  </si>
  <si>
    <t>VAC1000275143</t>
  </si>
  <si>
    <t>B78 3AF</t>
  </si>
  <si>
    <t>VAC1000262779</t>
  </si>
  <si>
    <t>RM16 5UR</t>
  </si>
  <si>
    <t>VAC1000261354</t>
  </si>
  <si>
    <t>LE4 8BB</t>
  </si>
  <si>
    <t>Dental Nursing Apprenticeship Level 3 - Bingley Dental Centre</t>
  </si>
  <si>
    <t>VAC1000275237</t>
  </si>
  <si>
    <t>BD16 1EW</t>
  </si>
  <si>
    <t>£23816 Based on £11.45 per hour</t>
  </si>
  <si>
    <t>Monday - 8.30am - 7pm, Tuesday - Friday 8.30am - 5.30pm</t>
  </si>
  <si>
    <t>Bingley</t>
  </si>
  <si>
    <t>Dental Nursing Apprenticeship Level 3 -  Ilkley Dental Centre</t>
  </si>
  <si>
    <t>VAC1000275066</t>
  </si>
  <si>
    <t>LS29 9PA</t>
  </si>
  <si>
    <t>Dental Nursing Apprenticeship Level 3 - Otley Dental Centre</t>
  </si>
  <si>
    <t>VAC1000275080</t>
  </si>
  <si>
    <t>LS21 1AG</t>
  </si>
  <si>
    <t>Monday - 8.30am - 7pm, Tuesday - Friday 8.30am - 5pm.</t>
  </si>
  <si>
    <t>Otley</t>
  </si>
  <si>
    <t>VAC1000276967</t>
  </si>
  <si>
    <t>BN45 7ED</t>
  </si>
  <si>
    <t>West Blatchington</t>
  </si>
  <si>
    <t>VAC1000276833</t>
  </si>
  <si>
    <t>Level 3 Dental Nursing Apprenticeship - Mac Dental</t>
  </si>
  <si>
    <t>VAC1000262765</t>
  </si>
  <si>
    <t>SK11 6XN</t>
  </si>
  <si>
    <t>Monday - Friday, working hours to be determined.</t>
  </si>
  <si>
    <t>VAC1000275154</t>
  </si>
  <si>
    <t>DL2 1QE</t>
  </si>
  <si>
    <t>Assistant Accountant &amp; Bookkeeping Apprentice</t>
  </si>
  <si>
    <t>VAC1000278626</t>
  </si>
  <si>
    <t>EN6 2HZ</t>
  </si>
  <si>
    <t>£14000.0 Salary £14,000-£18,000 depending on experience</t>
  </si>
  <si>
    <t>Monday - Friday, 8.30am - 5.00pm (breaks to be confirmed)</t>
  </si>
  <si>
    <t>VAC1000270431</t>
  </si>
  <si>
    <t>WA5 7TN</t>
  </si>
  <si>
    <t>Monday to Friday with one day at college.
Start times between 8am-9am with a 3:30pm finish. 9am-2pm on Fridays.</t>
  </si>
  <si>
    <t>Workshop Receptionist and Customer Service Apprentice</t>
  </si>
  <si>
    <t>VAC1000236349</t>
  </si>
  <si>
    <t>SY13 4QU</t>
  </si>
  <si>
    <t>VAC1000241827</t>
  </si>
  <si>
    <t>DN16 2JR</t>
  </si>
  <si>
    <t>Monday - Saturday , shifts to be confirmed.</t>
  </si>
  <si>
    <t>Sales Administrator Apprentice</t>
  </si>
  <si>
    <t>VAC1000278435</t>
  </si>
  <si>
    <t>TS17 6BX</t>
  </si>
  <si>
    <t>VAC1000271499</t>
  </si>
  <si>
    <t>BR5 3QG</t>
  </si>
  <si>
    <t>Monday to Thursday 9am to 5.30pm. Friday 9:00am to 4:30pm 1 hour unpaid break.</t>
  </si>
  <si>
    <t>Orpington  Kent</t>
  </si>
  <si>
    <t>Apprentice Site Foreman</t>
  </si>
  <si>
    <t>VAC1000271509</t>
  </si>
  <si>
    <t>Monday to Friday 8:00am - 4:00pm. (Exact shifts only)</t>
  </si>
  <si>
    <t>VAC1000279772</t>
  </si>
  <si>
    <t>RG24 8YB</t>
  </si>
  <si>
    <t>Monday - Friday: 9.00am - 5.30pm
Total hours per week: 37.5 hours a week.</t>
  </si>
  <si>
    <t>VAC1000230547</t>
  </si>
  <si>
    <t>W1T 2QG</t>
  </si>
  <si>
    <t>VAC1000265114</t>
  </si>
  <si>
    <t>VAC1000268357</t>
  </si>
  <si>
    <t>B3 1FQ</t>
  </si>
  <si>
    <t>Monday - Friday 8 am - 5 pm (1-hour lunch break).</t>
  </si>
  <si>
    <t>Set up Technician Apprentice</t>
  </si>
  <si>
    <t>VAC1000277944</t>
  </si>
  <si>
    <t>ME4 6AE</t>
  </si>
  <si>
    <t>BLUE SCREEN IT LIMITED</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</si>
  <si>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</si>
  <si>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</si>
  <si>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VAC1000278012</t>
  </si>
  <si>
    <t>Monday - Friday, remote working with potential weekend shifts, potentially required to London or elsewhere - travel expenses will be covered (Exact shifts to be confirmed).</t>
  </si>
  <si>
    <t>VAC1000229625</t>
  </si>
  <si>
    <t>Monday to Friday, between 08:30 and 17:00. Exact hours to be agreed with employer during recruitment stage.</t>
  </si>
  <si>
    <t>LANGAGE BUSINESS PARK</t>
  </si>
  <si>
    <t>VAC1000267882</t>
  </si>
  <si>
    <t>NE23 7RY</t>
  </si>
  <si>
    <t>Between 8.30am - 4.30pm, Monday to Friday.</t>
  </si>
  <si>
    <t>Hose Technician Apprenticeship</t>
  </si>
  <si>
    <t>VAC1000278750</t>
  </si>
  <si>
    <t>NE23 1WE</t>
  </si>
  <si>
    <t>GATESHEAD COLLEGE</t>
  </si>
  <si>
    <t>Monday - Thursday 8.00/8.30 – 16.30/17.00: Friday8.00/8.30 – 15.30/16.00</t>
  </si>
  <si>
    <t>VAC1000279161</t>
  </si>
  <si>
    <t>NR32 3BE</t>
  </si>
  <si>
    <t>Monday to Friday, 08.30 - 16.00.</t>
  </si>
  <si>
    <t>VAC1000278685</t>
  </si>
  <si>
    <t>TS4 3AF</t>
  </si>
  <si>
    <t>To be determined.</t>
  </si>
  <si>
    <t>VAC1000278459</t>
  </si>
  <si>
    <t>TS6 6XG</t>
  </si>
  <si>
    <t>8am - 5:30pm
Variable hours</t>
  </si>
  <si>
    <t>VAC1000279675</t>
  </si>
  <si>
    <t>TS1 3BA</t>
  </si>
  <si>
    <t>£23306 £23,306 - £23,576
Assessed depending on experience</t>
  </si>
  <si>
    <t>VAC1000275722</t>
  </si>
  <si>
    <t>TS29 6PE</t>
  </si>
  <si>
    <t>£14643.20</t>
  </si>
  <si>
    <t>Monday - Thursday 8am - 5pm
Friday - 8am - 2.15pm</t>
  </si>
  <si>
    <t>TRIMDON STATION</t>
  </si>
  <si>
    <t>VAC1000269177</t>
  </si>
  <si>
    <t>VAC1000276234</t>
  </si>
  <si>
    <t>DA1 5ND</t>
  </si>
  <si>
    <t>Apprentice Recruitment Resourcer/ Consultant</t>
  </si>
  <si>
    <t>VAC1000269367</t>
  </si>
  <si>
    <t>£18000 Providing the candidate matches the profile of what we are looking for then we will be prepared to go to £18k per annum. For this level of pay you need to have work experience or be university level.</t>
  </si>
  <si>
    <t>Monday – Friday, 08:30 - 18:00</t>
  </si>
  <si>
    <t>Apprentice Timesheet &amp; Compliance Administrator</t>
  </si>
  <si>
    <t>VAC1000263696</t>
  </si>
  <si>
    <t>Monday - Friday, 08:30 - 17:30.</t>
  </si>
  <si>
    <t>VAC1000252098</t>
  </si>
  <si>
    <t>DA2 6QD</t>
  </si>
  <si>
    <t>£15000.00 Annual wage
£15,000.00- £16,000.00</t>
  </si>
  <si>
    <t>Monday - Friday, 08:30 - 18:00.</t>
  </si>
  <si>
    <t>Recruitment Resourcer Apprentice - Healthcare</t>
  </si>
  <si>
    <t>VAC1000279106</t>
  </si>
  <si>
    <t>Health and Social Care Apprenticeship (Domiciliary) - Bournemouth</t>
  </si>
  <si>
    <t>VAC1000279558</t>
  </si>
  <si>
    <t>BH9 2DZ</t>
  </si>
  <si>
    <t>£24544</t>
  </si>
  <si>
    <t>Shifts to be confirmed. Shifts will include evenings and weekends.</t>
  </si>
  <si>
    <t>Economic Growth Apprentice</t>
  </si>
  <si>
    <t>VAC1000277513</t>
  </si>
  <si>
    <t>CO15 1SE</t>
  </si>
  <si>
    <t>Monday to Thursday 8.45am to 5.15pm, Friday 8.45am to 4.45pm</t>
  </si>
  <si>
    <t>VAC1000267561</t>
  </si>
  <si>
    <t>NN5 7PP</t>
  </si>
  <si>
    <t>9-5 Monday to Friday</t>
  </si>
  <si>
    <t>VAC1000267562</t>
  </si>
  <si>
    <t>NN5 7RX</t>
  </si>
  <si>
    <t>VAC1000273538</t>
  </si>
  <si>
    <t>NG7 7JN</t>
  </si>
  <si>
    <t>Monday - Friday, 8:30am - 5:00pm.</t>
  </si>
  <si>
    <t>Customer Service Administrator Apprenticeship</t>
  </si>
  <si>
    <t>VAC1000278657</t>
  </si>
  <si>
    <t>Monday - Friday, 8.30am - 5.00pm with a 30 min lunch.</t>
  </si>
  <si>
    <t>VAC1000277474</t>
  </si>
  <si>
    <t>CM19 5AR</t>
  </si>
  <si>
    <t>£15600 £7.50-£8.00 per hour, subject to experience.</t>
  </si>
  <si>
    <t>Monday - Friday 08:00 - 16:30</t>
  </si>
  <si>
    <t>Business  Administrator Sales Apprentice</t>
  </si>
  <si>
    <t>VAC1000275786</t>
  </si>
  <si>
    <t>Sales/Business Admin Apprentice</t>
  </si>
  <si>
    <t>VAC1000275686</t>
  </si>
  <si>
    <t>Monday to Friday, 8.00am to 4.30pm.</t>
  </si>
  <si>
    <t>VAC1000277283</t>
  </si>
  <si>
    <t>Calibration Technician Apprentice</t>
  </si>
  <si>
    <t>VAC1000278326</t>
  </si>
  <si>
    <t>RG26 5PR</t>
  </si>
  <si>
    <t>£16000.0 Hourly Rate: £8.20
Annual Bonuses</t>
  </si>
  <si>
    <t>RAMSDELL</t>
  </si>
  <si>
    <t>Order Fulfilment Administrator Apprentice</t>
  </si>
  <si>
    <t>VAC1000278340</t>
  </si>
  <si>
    <t>Monday to Thursday, 08.00 - 17.00. Friday, 08.00 - 15.45.</t>
  </si>
  <si>
    <t>VAC1000277146</t>
  </si>
  <si>
    <t>WV6 8XF</t>
  </si>
  <si>
    <t>Monday, 8.30am to 4.30pm.
Tuesday, 8.30am to 4.30pm during the first term, then 8.30am - 3.15pm.
Wednesday, 8.30am to 3.15pm.
Thursday, 8.30am to 4.30pm.
Friday, 8.30am to 4.30pm.
Total of 36.25 hours in first term, then 35 hours.</t>
  </si>
  <si>
    <t>Logistics Administration Apprentice</t>
  </si>
  <si>
    <t>VAC1000270941</t>
  </si>
  <si>
    <t>HU13 0DH</t>
  </si>
  <si>
    <t>Monday to Friday, 09.00 to 17.30, with one hour unpaid for lunch and 2 paid 15 minute breaks.</t>
  </si>
  <si>
    <t>Hessle</t>
  </si>
  <si>
    <t>Bookbinding Apprenticeship</t>
  </si>
  <si>
    <t>VAC1000278894</t>
  </si>
  <si>
    <t>NW1 5RA</t>
  </si>
  <si>
    <t>BRITISH PRINTING INDUSTRIES FEDERATION LTD</t>
  </si>
  <si>
    <t>VAC1000278522</t>
  </si>
  <si>
    <t>IP2 9LR</t>
  </si>
  <si>
    <t>PRIMARY GOAL LTD</t>
  </si>
  <si>
    <t>£23565</t>
  </si>
  <si>
    <t>Full time – 37 hours per week.
Shifts tbc.</t>
  </si>
  <si>
    <t>Playworker Level 2 Apprenticeship</t>
  </si>
  <si>
    <t>VAC1000265134</t>
  </si>
  <si>
    <t>KT16 0JT</t>
  </si>
  <si>
    <t>£8320 to £14872</t>
  </si>
  <si>
    <t>School Term time only 
Breakfast Club - 7.20am - 8.50am / After School Club 2.30am - 6.00pm</t>
  </si>
  <si>
    <t>VAC1000278221</t>
  </si>
  <si>
    <t>EN11 0BZ</t>
  </si>
  <si>
    <t>Monday to Friday, 08:30 - 16:30.
Includes 30 min lunch break which is unpaid.</t>
  </si>
  <si>
    <t>VAC1000264199</t>
  </si>
  <si>
    <t>SE8 5RB</t>
  </si>
  <si>
    <t>Monday to Friday shifts between 7.30am - 5.30pm. Rota based hours.</t>
  </si>
  <si>
    <t>EVELYN STREET</t>
  </si>
  <si>
    <t>VAC1000184331</t>
  </si>
  <si>
    <t>SN8 2BS</t>
  </si>
  <si>
    <t>Monday - Friday between 8.00am - 6.00pm. Employer is flexible. This can be worked over 4 days.</t>
  </si>
  <si>
    <t>Aldbourne</t>
  </si>
  <si>
    <t>Internal Audit - Level 3 Data Foundation Apprentice (MUFG)</t>
  </si>
  <si>
    <t>VAC1000276681</t>
  </si>
  <si>
    <t>EC2Y 9AJ</t>
  </si>
  <si>
    <t>L3 Client Support Team Apprentice (MUFG)</t>
  </si>
  <si>
    <t>VAC1000276657</t>
  </si>
  <si>
    <t>L6 Portfolio &amp; Asset Management Apprentice (MUFG)</t>
  </si>
  <si>
    <t>VAC1000276609</t>
  </si>
  <si>
    <t>Financial services professional</t>
  </si>
  <si>
    <t>213</t>
  </si>
  <si>
    <t>L6 Structured Finance Origination Apprentice (MUFG)</t>
  </si>
  <si>
    <t>VAC1000276634</t>
  </si>
  <si>
    <t>VAC1000270068</t>
  </si>
  <si>
    <t>BA2 6TS</t>
  </si>
  <si>
    <t>VAC1000263931</t>
  </si>
  <si>
    <t>B11 4AS</t>
  </si>
  <si>
    <t>Some shifts are 8.00am - 4.00pm. 
Some shifts are 4.00pm - close.
Required to work weekend.</t>
  </si>
  <si>
    <t>VAC1000264650</t>
  </si>
  <si>
    <t>Shifts to be confirmed. Required to work weekend.</t>
  </si>
  <si>
    <t>VAC1000278382</t>
  </si>
  <si>
    <t>B25 8LD</t>
  </si>
  <si>
    <t>THE BEST CONNECTION GROUP LIMITED</t>
  </si>
  <si>
    <t>£24250.0 An additional monthly commission scheme should give total on target earnings on £26,000 for someone in their first year in the role.</t>
  </si>
  <si>
    <t>Monday- Friday
 8.00am- 5.00pm</t>
  </si>
  <si>
    <t>VAC1000278350</t>
  </si>
  <si>
    <t>BS16 5UJ</t>
  </si>
  <si>
    <t>Monday - Friday
8.00am - 5.00pm</t>
  </si>
  <si>
    <t>VAC1000278351</t>
  </si>
  <si>
    <t>EX1 1PZ</t>
  </si>
  <si>
    <t>VAC1000278352</t>
  </si>
  <si>
    <t>VAC1000278345</t>
  </si>
  <si>
    <t>PO1 4BL</t>
  </si>
  <si>
    <t>VAC1000278354</t>
  </si>
  <si>
    <t>DY10 2BH</t>
  </si>
  <si>
    <t>VAC1000278346</t>
  </si>
  <si>
    <t>M17 1JE</t>
  </si>
  <si>
    <t>VAC1000278383</t>
  </si>
  <si>
    <t>B98 8BP</t>
  </si>
  <si>
    <t>Monday- Friday, 8.00am - 5.00pm.</t>
  </si>
  <si>
    <t>VAC1000278357</t>
  </si>
  <si>
    <t>ST1 1JP</t>
  </si>
  <si>
    <t>Level 3 Teaching Assistant Apprenticeship - Birley Secondary School</t>
  </si>
  <si>
    <t>VAC1000275533</t>
  </si>
  <si>
    <t>S12 3BP</t>
  </si>
  <si>
    <t>Monday to Friday, 8am to 4pm, 37 hours per week, Term-time only</t>
  </si>
  <si>
    <t>Full-Time Stable Staff Apprentice</t>
  </si>
  <si>
    <t>VAC1000279665</t>
  </si>
  <si>
    <t>LA2 6PQ</t>
  </si>
  <si>
    <t>Working 5 out of 7 days - this involves every other weekend. NB when you work a weekend you get two days off in the week.
Working day 8.00am - 4.30pm, with a 1hr lunch break at 12.00pm - 1.00pm.</t>
  </si>
  <si>
    <t>VAC1000277298</t>
  </si>
  <si>
    <t>PO21 1LG</t>
  </si>
  <si>
    <t>£21153.60</t>
  </si>
  <si>
    <t>You will be working between the following days and hours:
Monday 8:00am - 8:00pm.
Tuesday 8:00am - 5:30pm.
Wednesday 8:00am - 8:00pm.
Thursday 8:00am - 8:00pm.
Friday 8:00am - 5:30pm.</t>
  </si>
  <si>
    <t>Bognor Regis</t>
  </si>
  <si>
    <t>VAC1000272579</t>
  </si>
  <si>
    <t>LA11 6ED</t>
  </si>
  <si>
    <t>£20624.76</t>
  </si>
  <si>
    <t>Mon 9am-4.30pm 
Tue 8am-5pm 
Wed 8am-5pm 
Thurs 8am-5pm 
Fri 9am-5pm.</t>
  </si>
  <si>
    <t>Grange-Over-Sands</t>
  </si>
  <si>
    <t>VAC1000279412</t>
  </si>
  <si>
    <t>GU22 7QJ</t>
  </si>
  <si>
    <t>Mon-Fri 8.00am-5.30pm and possibly some Saturday mornings (8.15am-12.45pm)</t>
  </si>
  <si>
    <t>Guildford Road</t>
  </si>
  <si>
    <t>VAC1000274664</t>
  </si>
  <si>
    <t>NR25 6BW</t>
  </si>
  <si>
    <t>£24538.8</t>
  </si>
  <si>
    <t>Monday to Friday, between 8.15 - 17.30.</t>
  </si>
  <si>
    <t>Holt</t>
  </si>
  <si>
    <t>VAC1000277773</t>
  </si>
  <si>
    <t>SG3 6HJ</t>
  </si>
  <si>
    <t>£23795.2</t>
  </si>
  <si>
    <t>Monday to Friday, 7.45-5.15.</t>
  </si>
  <si>
    <t>Knebworth</t>
  </si>
  <si>
    <t>VAC1000242977</t>
  </si>
  <si>
    <t>HR6 8NQ</t>
  </si>
  <si>
    <t>£19038.24</t>
  </si>
  <si>
    <t>08.45 - 17.30, Monday to Friday.</t>
  </si>
  <si>
    <t>VAC1000277059</t>
  </si>
  <si>
    <t>NE29 6QJ</t>
  </si>
  <si>
    <t>Monday, 8.00am - 6.00pm, Tuesday, 8.00am - 5.00pm, Wednesday, 8.00am - 5.00pm, Thursday, 8.00am - 5.00pm, Friday, 8.00am - 4.30pm</t>
  </si>
  <si>
    <t>VAC1000270482</t>
  </si>
  <si>
    <t>OX12 8DR</t>
  </si>
  <si>
    <t>Monday to Friday, 8.15am-5.15pm.</t>
  </si>
  <si>
    <t>WANTAGE</t>
  </si>
  <si>
    <t>VAC1000277774</t>
  </si>
  <si>
    <t>YO1 8NN</t>
  </si>
  <si>
    <t>£19760.0</t>
  </si>
  <si>
    <t>Mon 8.15-17.15 
Tue 8.15-17.15 
Wed 8.15-17.15 
Thurs 8.15-17.15 
Fri 8.15-17.15</t>
  </si>
  <si>
    <t>Medical Administration Assistant Apprenticeship</t>
  </si>
  <si>
    <t>VAC1000279810</t>
  </si>
  <si>
    <t>PL5 4DU</t>
  </si>
  <si>
    <t>Monday to Friday 9:00am to 4:30pm, inclusive of 30 minute lunch break.</t>
  </si>
  <si>
    <t>VAC1000236522</t>
  </si>
  <si>
    <t>NR5 9JJ</t>
  </si>
  <si>
    <t>VAC1000279503</t>
  </si>
  <si>
    <t>WF13 4HS</t>
  </si>
  <si>
    <t>Shifts to be confirmed, between the hours of 6:30am to 19:00pm Monday to Friday.</t>
  </si>
  <si>
    <t>Dewsbury</t>
  </si>
  <si>
    <t>Payroll/HR Administrator Apprentice</t>
  </si>
  <si>
    <t>VAC1000278938</t>
  </si>
  <si>
    <t>NE8 3DA</t>
  </si>
  <si>
    <t>£14000.0 Salary band: £14k - £18k (however, if candidate has no prior experience, minimum wage for 6 months then wage increase due to successful probation period).</t>
  </si>
  <si>
    <t>VAC1000270056</t>
  </si>
  <si>
    <t>BH13 7HX</t>
  </si>
  <si>
    <t>VAC1000273171</t>
  </si>
  <si>
    <t>Shift work including bank holidays, evenings and weekends (Exact shifts to be confirmed).</t>
  </si>
  <si>
    <t>VAC1000266577</t>
  </si>
  <si>
    <t>SL5 7HP</t>
  </si>
  <si>
    <t>ASCOT</t>
  </si>
  <si>
    <t>VAC1000266644</t>
  </si>
  <si>
    <t>GU19 5AH</t>
  </si>
  <si>
    <t>Apprentice Telecom Sales Executive</t>
  </si>
  <si>
    <t>VAC1000279490</t>
  </si>
  <si>
    <t>E18 1AD</t>
  </si>
  <si>
    <t>CASTLE &amp; CO TRAINING LIMITED</t>
  </si>
  <si>
    <t>VAC1000258902</t>
  </si>
  <si>
    <t>S20 3FR</t>
  </si>
  <si>
    <t>Monday to Friday, 8.00am to 4.00pm, with a 30 minute lunch break.</t>
  </si>
  <si>
    <t>VAC1000269212</t>
  </si>
  <si>
    <t>DA6 8LQ</t>
  </si>
  <si>
    <t>PREVISTA LTD</t>
  </si>
  <si>
    <t>Monday to Friday, shift work.
From 8am until 6pm
If you are under 18 years old - working hours will be 37.5 hours per week.
You will be required to attend a study day once per month via zoom on a Saturday.
Over 18 years old - working hours will be 42.5 hours per week.</t>
  </si>
  <si>
    <t>VAC1000269197</t>
  </si>
  <si>
    <t>SE2 0DY</t>
  </si>
  <si>
    <t>Monday to Friday 8am-6pm, shifts TBC.</t>
  </si>
  <si>
    <t>VAC1000242170</t>
  </si>
  <si>
    <t>DT10 1LN</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</si>
  <si>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</si>
  <si>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</si>
  <si>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VAC1000248070</t>
  </si>
  <si>
    <t>GU24 8AD</t>
  </si>
  <si>
    <t>Tuesday - Saturday; shifts TBC. Between 30 and 40 hours maximum, including 8 hours minimum training.</t>
  </si>
  <si>
    <t>Chobham</t>
  </si>
  <si>
    <t>VAC1000279707</t>
  </si>
  <si>
    <t>DN12 3BZ</t>
  </si>
  <si>
    <t>£13312 The pay may be negotiated and may rise after a probation period has been successfully completed.</t>
  </si>
  <si>
    <t>Monday – Friday, 8am -4pm</t>
  </si>
  <si>
    <t>VAC1000279764</t>
  </si>
  <si>
    <t>CV47 2XU</t>
  </si>
  <si>
    <t>Southam</t>
  </si>
  <si>
    <t>Site Assistant Apprentice</t>
  </si>
  <si>
    <t>VAC1000278091</t>
  </si>
  <si>
    <t>DE55 7JA</t>
  </si>
  <si>
    <t>Monday - Thursday, 8.00am - 4.00pm. Friday, 8.00am - 3.30pm, with some variation and flexibility required when the academy has evening events. 30 minutes unpaid lunch per day.</t>
  </si>
  <si>
    <t>VAC1000279464</t>
  </si>
  <si>
    <t>GL51 6QD</t>
  </si>
  <si>
    <t>Monday to Friday. Times to be confirmed.
You are required to work on average, 5 out of 7 days, with hours up to 40 hours a week. This will, at times, vary according to the needs of the business.</t>
  </si>
  <si>
    <t>VAC1000277629</t>
  </si>
  <si>
    <t>SG1 4PN</t>
  </si>
  <si>
    <t>Monday to Friday, 8.00am to 5.45pm.</t>
  </si>
  <si>
    <t>VAC1000278749</t>
  </si>
  <si>
    <t>N17 9HR</t>
  </si>
  <si>
    <t>Apprentices are required to be flexible to meet the needs of the business, and punctuality is key. Working as part of a team and using own initiative are essential. Monday - Friday, shifts to be confirmed.</t>
  </si>
  <si>
    <t>Teaching Assistant Level 3 Apprenticeship - All Saints Bedworth Academy</t>
  </si>
  <si>
    <t>VAC1000277685</t>
  </si>
  <si>
    <t>CV12 9HP</t>
  </si>
  <si>
    <t>Monday - Friday 8.30am - 3.30pm (term time only).</t>
  </si>
  <si>
    <t>Bedworth</t>
  </si>
  <si>
    <t>Teaching Assistant Level 3 Apprenticeship - St Michael's Church of England</t>
  </si>
  <si>
    <t>VAC1000277699</t>
  </si>
  <si>
    <t>CV12 9DA</t>
  </si>
  <si>
    <t>Monday - Friday 08:30 - 15:30.</t>
  </si>
  <si>
    <t>VAC1000278614</t>
  </si>
  <si>
    <t>CV8 1QB</t>
  </si>
  <si>
    <t>Monday- Friday, shifts to be discussed on interview.</t>
  </si>
  <si>
    <t>VAC1000260195</t>
  </si>
  <si>
    <t>TS9 6LL</t>
  </si>
  <si>
    <t>Monday - Friday, 9.00am - 8.00pm.
Days and times to be discussed during the interview.</t>
  </si>
  <si>
    <t>Apprentice Administration and Marketing Assistant - 14549</t>
  </si>
  <si>
    <t>VAC1000277888</t>
  </si>
  <si>
    <t>DN22 7PY</t>
  </si>
  <si>
    <t>Monday - Friday, 8:30am - 5:00pm.
30 min lunch unpaid.</t>
  </si>
  <si>
    <t>Retford</t>
  </si>
  <si>
    <t>VAC1000260280</t>
  </si>
  <si>
    <t>DN32 9JD</t>
  </si>
  <si>
    <t>8.30am to 12:00pm, Monday to Wednesday and 8.15am to 4:00pm on Thursday &amp; Friday.</t>
  </si>
  <si>
    <t>VAC1000278574</t>
  </si>
  <si>
    <t>B2 4JD</t>
  </si>
  <si>
    <t>Shifts will be discussed at interview.</t>
  </si>
  <si>
    <t>VAC1000278953</t>
  </si>
  <si>
    <t>M34 5GB</t>
  </si>
  <si>
    <t>Events Coordinator Apprentice</t>
  </si>
  <si>
    <t>VAC1000273902</t>
  </si>
  <si>
    <t>L8 4RF</t>
  </si>
  <si>
    <t>This is always a day job and requires the apprentice to work occasional evenings and weekends according to our business needs. Therefore, times and days will differ from week to week. The Florrie operates a time-in-lieu system.</t>
  </si>
  <si>
    <t>VAC1000274714</t>
  </si>
  <si>
    <t>L33 7TQ</t>
  </si>
  <si>
    <t>VAC1000270060</t>
  </si>
  <si>
    <t>NG33 4AB</t>
  </si>
  <si>
    <t>Dental Nurse Apprenticeship - The Gardens Dental Practice  Dorchester</t>
  </si>
  <si>
    <t>VAC1000278396</t>
  </si>
  <si>
    <t>DT1 1RU</t>
  </si>
  <si>
    <t>Monday to Friday, 8:15am to 5pm</t>
  </si>
  <si>
    <t>Residential Childcare Worker Apprentice Days</t>
  </si>
  <si>
    <t>VAC1000276933</t>
  </si>
  <si>
    <t>GL1 4UE</t>
  </si>
  <si>
    <t>£20475.0 Bonus scheme
shift allowance for unsociable hours</t>
  </si>
  <si>
    <t>•	Day shift
•	Flexitime
•	Monday to Friday
•	Overtime
•	Weekend availability
Shifts to be agreed</t>
  </si>
  <si>
    <t>Residential Childcare Worker Apprentice Night Shift</t>
  </si>
  <si>
    <t>VAC1000276930</t>
  </si>
  <si>
    <t>•	Night shift
•	Flexitime
•	Monday to Friday
•	Overtime
•	Weekend availability
Shifts to be agreed</t>
  </si>
  <si>
    <t>Residential Children's Home Manager Apprentice The Gateshead Group</t>
  </si>
  <si>
    <t>VAC1000277140</t>
  </si>
  <si>
    <t>£47500.0</t>
  </si>
  <si>
    <t>VAC1000267675</t>
  </si>
  <si>
    <t>DA12 5UQ</t>
  </si>
  <si>
    <t>VAC1000275140</t>
  </si>
  <si>
    <t>AL5 2TB</t>
  </si>
  <si>
    <t>VAC1000254276</t>
  </si>
  <si>
    <t>WR6 5DE</t>
  </si>
  <si>
    <t>Working week is Monday - Saturday, 8am - 4pm. No Sundays, no evenings. 30-minute break.</t>
  </si>
  <si>
    <t>VAC1000261016</t>
  </si>
  <si>
    <t>Monday, Tuesday, Thursday, Friday 9.00am - 5.00pm, Saturday 8.00am - 4.00pm. 1 hour lunch.</t>
  </si>
  <si>
    <t>VAC1000278167</t>
  </si>
  <si>
    <t>LS9 8PN</t>
  </si>
  <si>
    <t>AIRE VOCATIONAL TRAINING LIMITED</t>
  </si>
  <si>
    <t>Monday - Friday (Term Time only). Start/end times are to be agreed but within the school working day.</t>
  </si>
  <si>
    <t>Customer Service L2 Apprenticeship</t>
  </si>
  <si>
    <t>VAC1000278920</t>
  </si>
  <si>
    <t>GL10 3EZ</t>
  </si>
  <si>
    <t>Monday - Friday, 8.30am - 5.00pm, with a 1 hour lunch break.</t>
  </si>
  <si>
    <t>Haresfield</t>
  </si>
  <si>
    <t>VAC1000278262</t>
  </si>
  <si>
    <t>B30 3EU</t>
  </si>
  <si>
    <t>VAC1000279639</t>
  </si>
  <si>
    <t>LS17 8NB</t>
  </si>
  <si>
    <t>Working patterns will change depending on how many surgeries take place the on the day.
For example, if we have a late finish then staff will get the required 12 hours before starting the next day.</t>
  </si>
  <si>
    <t>Level 2 Hair Professional Apprenticeship</t>
  </si>
  <si>
    <t>VAC1000229889</t>
  </si>
  <si>
    <t>PL7 4AA</t>
  </si>
  <si>
    <t>Working Hours: The successful candidate will be working 36 hours per week (5 days) between Tuesday – Saturday (exact shifts to be confirmed). With a structured salon training session once a week.
Wages: £190.08 per week, based on a 36 hour week.</t>
  </si>
  <si>
    <t>Hairdressing Apprenticeship at The Hair Studio</t>
  </si>
  <si>
    <t>VAC1000268476</t>
  </si>
  <si>
    <t>CO10 1RD</t>
  </si>
  <si>
    <t>KLEEK APPRENTICESHIPS LIMITED</t>
  </si>
  <si>
    <t>Working times will be discussed with the successful applicant.</t>
  </si>
  <si>
    <t>VAC1000278578</t>
  </si>
  <si>
    <t>DN2 5BU</t>
  </si>
  <si>
    <t>Days and hours to be confirmed/discussed at interview.</t>
  </si>
  <si>
    <t>Apprentice Chef de Partie</t>
  </si>
  <si>
    <t>VAC1000248738</t>
  </si>
  <si>
    <t>CW8 3HG</t>
  </si>
  <si>
    <t>Monday - Sunday, shifts to be confirmed.</t>
  </si>
  <si>
    <t>Apprentice Sewing Machinist - 14596</t>
  </si>
  <si>
    <t>VAC1000276918</t>
  </si>
  <si>
    <t>CH41 9BA</t>
  </si>
  <si>
    <t>Monday-Thursday 8am-5pm Friday 8am-2pm / 30 min lunch &amp; 2x 15 min breaks</t>
  </si>
  <si>
    <t>VAC1000278785</t>
  </si>
  <si>
    <t>SY4 4TZ</t>
  </si>
  <si>
    <t>£16640 Depends on experience and age – starting at £10 per hour.</t>
  </si>
  <si>
    <t>Tuesday, 10.00am - 3.00pm
Wednesday, Thursday, Friday and Saturday 10.00am - 3.00pm, 5.00pm - 9.30pm</t>
  </si>
  <si>
    <t>VAC1000269359</t>
  </si>
  <si>
    <t>HR8 1NS</t>
  </si>
  <si>
    <t>Monday to Thursday, 08.30 - 17.00 (1 hour unpaid lunch break).
Friday, 08.30 - 16.30 (1 hour unpaid lunch break).</t>
  </si>
  <si>
    <t>VAC1000279628</t>
  </si>
  <si>
    <t>DN6 7HU</t>
  </si>
  <si>
    <t>VAC1000277784</t>
  </si>
  <si>
    <t>VAC1000275484</t>
  </si>
  <si>
    <t>DL7 0HL</t>
  </si>
  <si>
    <t>Monday – Thursday 9:00 AM – 5:00 PM, Friday 9:00 AM – 1:00 PM</t>
  </si>
  <si>
    <t>VAC1000276976</t>
  </si>
  <si>
    <t>TA12 6LG</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</si>
  <si>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</si>
  <si>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</si>
  <si>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</si>
  <si>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SE27 0SH</t>
  </si>
  <si>
    <t>Monday - Friday, 9.30am - 3.30pm.</t>
  </si>
  <si>
    <t>VAC1000278572</t>
  </si>
  <si>
    <t>VAC1000279776</t>
  </si>
  <si>
    <t>TN23 3HG</t>
  </si>
  <si>
    <t>Monday to Friday. 
Weekly rotation of 8:00am - 4:00pm and 9:00am - 5:00pm.</t>
  </si>
  <si>
    <t>VAC1000258457</t>
  </si>
  <si>
    <t>BL7 0EF</t>
  </si>
  <si>
    <t>Monday - Friday between 8.15am and 5.15pm.</t>
  </si>
  <si>
    <t>VAC1000266687</t>
  </si>
  <si>
    <t>EC3R 5AR</t>
  </si>
  <si>
    <t>£18000 Pay Incentives / Bonus Incentives Offered</t>
  </si>
  <si>
    <t>9am to 5pm, Monday to Friday (45 minutes unpaid break)</t>
  </si>
  <si>
    <t>VAC1000263065</t>
  </si>
  <si>
    <t>TW20 9EA</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</si>
  <si>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</si>
  <si>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</si>
  <si>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Domestic Services Apprenticeship</t>
  </si>
  <si>
    <t>VAC1000274248</t>
  </si>
  <si>
    <t>CT1 2ES</t>
  </si>
  <si>
    <t>Healthcare cleaning operative</t>
  </si>
  <si>
    <t>532</t>
  </si>
  <si>
    <t>Monday to Saturday. Full-time work, hours to be agreed upon starting.</t>
  </si>
  <si>
    <t>VAC1000277083</t>
  </si>
  <si>
    <t>CT20 2SZ</t>
  </si>
  <si>
    <t>Full time working four days a week in the salon as well as one day a week training. Hours &amp; shifts to be discussed at interview. Shifts may include evenings &amp; weekends.</t>
  </si>
  <si>
    <t>VAC1000275036</t>
  </si>
  <si>
    <t>SL4 6DJ</t>
  </si>
  <si>
    <t>£22365.20</t>
  </si>
  <si>
    <t>5 days working a week</t>
  </si>
  <si>
    <t>VAC1000277565</t>
  </si>
  <si>
    <t>YO7 4NJ</t>
  </si>
  <si>
    <t>Monday - Friday, 08:45 - 17:30.
4 day working week - day release at college</t>
  </si>
  <si>
    <t>Back of House Apprentice (Production Chef)</t>
  </si>
  <si>
    <t>VAC1000276398</t>
  </si>
  <si>
    <t>TF2 9NN</t>
  </si>
  <si>
    <t>VAC1000277403</t>
  </si>
  <si>
    <t>BD8 8RA</t>
  </si>
  <si>
    <t>5 days per week, 8.00am to 6.30pm, Monday to Friday with half day spread the 37.5 hours working week</t>
  </si>
  <si>
    <t>Apprentice Early Years Educator - The Little Academy Day Nursery</t>
  </si>
  <si>
    <t>VAC1000278140</t>
  </si>
  <si>
    <t>BD5 8NW</t>
  </si>
  <si>
    <t>£7321.6</t>
  </si>
  <si>
    <t>Monday - Friday, 07:30- 18:00
shifts to be confirmed.</t>
  </si>
  <si>
    <t>VAC1000278949</t>
  </si>
  <si>
    <t>SK9 3JZ</t>
  </si>
  <si>
    <t>£16640.00 Paid breaks and lunch</t>
  </si>
  <si>
    <t>Monday to Friday - Shifts TBC during interview</t>
  </si>
  <si>
    <t>VAC1000278948</t>
  </si>
  <si>
    <t>Monday to Friday - Shifts TBC during interview.</t>
  </si>
  <si>
    <t>Childcare Apprenticeship - Level 3 - The Little Blue Door  Westhampnett</t>
  </si>
  <si>
    <t>VAC1000279693</t>
  </si>
  <si>
    <t>PO18 0FP</t>
  </si>
  <si>
    <t>You will be required to work a minimum of 30 hours and up to 45 hours per week, with shift patterns that vary between the settings opening times of 7.15am - 6.00pm, Monday - Friday.</t>
  </si>
  <si>
    <t>Cleaning Hygiene Operative Apprentice (The Little Haven Hotel)</t>
  </si>
  <si>
    <t>VAC1000273562</t>
  </si>
  <si>
    <t>NE33 1LH</t>
  </si>
  <si>
    <t>Shift work between the hours of 9am - 9pm, Monday - Sunday</t>
  </si>
  <si>
    <t>Customer Service &amp; E-commerce Fulfilment Apprentice</t>
  </si>
  <si>
    <t>VAC1000278716</t>
  </si>
  <si>
    <t>BN21 1NU</t>
  </si>
  <si>
    <t>£14000 Salary to increase upon hitting performance milestones.</t>
  </si>
  <si>
    <t>Clear Risk Apprentice (London Metal Exchange)</t>
  </si>
  <si>
    <t>VAC1000276060</t>
  </si>
  <si>
    <t>EC2A 1AJ</t>
  </si>
  <si>
    <t>£27497</t>
  </si>
  <si>
    <t>Finance Apprentice (London Metal Exchange)</t>
  </si>
  <si>
    <t>VAC1000276046</t>
  </si>
  <si>
    <t>£26998</t>
  </si>
  <si>
    <t>Monday to Tuesday.
Shifts to be confirmed.</t>
  </si>
  <si>
    <t>VAC1000267001</t>
  </si>
  <si>
    <t>LE13 0HR</t>
  </si>
  <si>
    <t>Working hours to be confirmed between Monday - Friday 9am - 7pm. Occasional Saturday working</t>
  </si>
  <si>
    <t>VAC1000275532</t>
  </si>
  <si>
    <t>WR14 4PZ</t>
  </si>
  <si>
    <t>Hours between 07:00 and 10:00 Monday to Sunday.</t>
  </si>
  <si>
    <t>MALVERN</t>
  </si>
  <si>
    <t>VAC1000248941</t>
  </si>
  <si>
    <t>SO18 4QH</t>
  </si>
  <si>
    <t>£11232 £6.75 per hour</t>
  </si>
  <si>
    <t>VAC1000242154</t>
  </si>
  <si>
    <t>SO31 6NS</t>
  </si>
  <si>
    <t>£14040 £6.75 per hour</t>
  </si>
  <si>
    <t>Locks Heath  Southampton</t>
  </si>
  <si>
    <t>Warranty Administrator Apprenticeship</t>
  </si>
  <si>
    <t>VAC1000273633</t>
  </si>
  <si>
    <t>TQ12 2DR</t>
  </si>
  <si>
    <t>VAC1000270878</t>
  </si>
  <si>
    <t>VAC1000251382</t>
  </si>
  <si>
    <t>LA1 3PE</t>
  </si>
  <si>
    <t>Monday - Friday
Shifts to be disclosed.</t>
  </si>
  <si>
    <t>Apprentice Teaching Assistant - Blackbrook Primary School</t>
  </si>
  <si>
    <t>VAC1000278301</t>
  </si>
  <si>
    <t>TA1 2RA</t>
  </si>
  <si>
    <t>£10123.8</t>
  </si>
  <si>
    <t>Monday – Friday, term time only (8.45am - 3.15pm) Total hours per week: 30.42 Thirty-minute unpaid break
Total hours per week: 30.42 hours a week.</t>
  </si>
  <si>
    <t>Lifestyle Co-ordinator Apprentice - Adult Social Care Worker</t>
  </si>
  <si>
    <t>VAC1000274853</t>
  </si>
  <si>
    <t>DH6 1JB</t>
  </si>
  <si>
    <t>Initially the role will be working Monday - Friday, 9.00am - 5.00pm, but as the role progresses you will work shifts.  Working hours will vary depending on the customer’s needs and availability of the employee.</t>
  </si>
  <si>
    <t>VAC1000274867</t>
  </si>
  <si>
    <t>DH6 2YB</t>
  </si>
  <si>
    <t>VAC1000259095</t>
  </si>
  <si>
    <t>NG11 0HJ</t>
  </si>
  <si>
    <t>Monday to Friday 7.30am – 5.00pm.
1 x Hour unpaid Lunch.</t>
  </si>
  <si>
    <t>VAC1000276888</t>
  </si>
  <si>
    <t>OL8 4AU</t>
  </si>
  <si>
    <t>Level 3 Advanced Early Years Apprentice at The Olive Tree Nursery  Bridgwater</t>
  </si>
  <si>
    <t>VAC1000256018</t>
  </si>
  <si>
    <t>TA6 5HT</t>
  </si>
  <si>
    <t>Monday - Friday, hours between 8am - 6pm, shifts TBC.</t>
  </si>
  <si>
    <t>VAC1000278218</t>
  </si>
  <si>
    <t>HU13 0GD</t>
  </si>
  <si>
    <t>£13000.0 Regular salary reviews with an increase at 12 months</t>
  </si>
  <si>
    <t>Working Monday-Friday, 9 AM - 5  PM</t>
  </si>
  <si>
    <t>Early Years Educator Apprentice - Organic Explorers</t>
  </si>
  <si>
    <t>VAC1000251774</t>
  </si>
  <si>
    <t>B91 3JG</t>
  </si>
  <si>
    <t>Monday - Friday, shifts to be confirmed between 7:30am - 6:00pm</t>
  </si>
  <si>
    <t>Early Years Educator Apprentice - Organic Nursery Solihull</t>
  </si>
  <si>
    <t>VAC1000251793</t>
  </si>
  <si>
    <t>B91 1LD</t>
  </si>
  <si>
    <t>VAC1000273599</t>
  </si>
  <si>
    <t>LN11 9LJ</t>
  </si>
  <si>
    <t>£12430.0</t>
  </si>
  <si>
    <t>Monday - Sunday between the hours of 10am - 10pm
There will be a rota system
Actual days and shifts to be agreed</t>
  </si>
  <si>
    <t>Primary Care Business &amp; Admin Apprentice</t>
  </si>
  <si>
    <t>VAC1000277660</t>
  </si>
  <si>
    <t>BB18 6QT</t>
  </si>
  <si>
    <t>£11250 Some overtime possible after probation period
Annual Salary review based on affordability (not guaranteed)</t>
  </si>
  <si>
    <t>Mon - Fri agreed 4 days out of 5, shifts to be confirmed.</t>
  </si>
  <si>
    <t>VAC1000266216</t>
  </si>
  <si>
    <t>L38 3RA</t>
  </si>
  <si>
    <t>Advanced Hairdressing Apprenticeship at The Phoenix Lounge</t>
  </si>
  <si>
    <t>VAC1000264575</t>
  </si>
  <si>
    <t>HG1 1ST</t>
  </si>
  <si>
    <t>Days and shifts to be confirmed. Working times will be discussed with successful applicant.</t>
  </si>
  <si>
    <t>Hairdressing Apprenticeship at The Phoenix Lounge</t>
  </si>
  <si>
    <t>VAC1000264569</t>
  </si>
  <si>
    <t>Days and shifts to be confirmed - Working times will be discussed with successful applicant.</t>
  </si>
  <si>
    <t>VAC1000276595</t>
  </si>
  <si>
    <t>DA7 4RW</t>
  </si>
  <si>
    <t>QUEST TRAINING SOUTH EAST LTD</t>
  </si>
  <si>
    <t>Monday to Friday, working hours to be confirmed.</t>
  </si>
  <si>
    <t>VAC1000267060</t>
  </si>
  <si>
    <t>TS17 9LT</t>
  </si>
  <si>
    <t>The role is a 30 hour contract, with one day a week paid at college as part of your course, with the other hours being spread across a 7 day working week, including bank holidays, with a minimum of 1 full weekend off a month. Shifts to be confirmed.</t>
  </si>
  <si>
    <t>Back of House Apprenticeship</t>
  </si>
  <si>
    <t>VAC1000273362</t>
  </si>
  <si>
    <t>30 hours a week. The hours and days will vary.</t>
  </si>
  <si>
    <t>Front of House Apprenticeship</t>
  </si>
  <si>
    <t>VAC1000273354</t>
  </si>
  <si>
    <t>IT Apprentice - Princethorpe College</t>
  </si>
  <si>
    <t>VAC1000278788</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</si>
  <si>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</si>
  <si>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</si>
  <si>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</si>
  <si>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Teaching Assistant Apprentice Kingfisher School  Abingdon</t>
  </si>
  <si>
    <t>VAC1000252897</t>
  </si>
  <si>
    <t>OX14 3RR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</si>
  <si>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</si>
  <si>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</si>
  <si>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Teaching Assistant Apprentice - Bishopswood School  Sonning Common</t>
  </si>
  <si>
    <t>VAC1000252895</t>
  </si>
  <si>
    <t>RG4 9RJ</t>
  </si>
  <si>
    <t>Days to be confirmed between 8.45am - 3.15pm. Term time only + 5 inset days.</t>
  </si>
  <si>
    <t>Teaching Assistant Apprentice Fitzwaryn School  Wantage.</t>
  </si>
  <si>
    <t>VAC1000252900</t>
  </si>
  <si>
    <t>OX12 9ET</t>
  </si>
  <si>
    <t>30 Hours per week, 8.45am - 3.15pm, Monday - Friday. Term time only + 5 inset days.</t>
  </si>
  <si>
    <t>CNC Operative Apprentice</t>
  </si>
  <si>
    <t>VAC1000275880</t>
  </si>
  <si>
    <t>LU7 0LS</t>
  </si>
  <si>
    <t>VAC1000274978</t>
  </si>
  <si>
    <t>ST13 7LP</t>
  </si>
  <si>
    <t>4 Days in work, 3 days off on a rota basis. Minimum 35 hours per week, working hours to include off-the-job training such as attending college. Our opening hours are Tuesday to Sunday 12 noon, last food orders 8.30pm. Exact working days and hours to be confirmed.</t>
  </si>
  <si>
    <t>LEEK</t>
  </si>
  <si>
    <t>VAC1000278105</t>
  </si>
  <si>
    <t>LU4 0PE</t>
  </si>
  <si>
    <t>Monday to Friday, 8:30am to 4:00pm.
Wednesday evenings will be required at times for training and supporting the team.</t>
  </si>
  <si>
    <t>VAC1000275696</t>
  </si>
  <si>
    <t>NG34 7HD</t>
  </si>
  <si>
    <t>SLEAFORD</t>
  </si>
  <si>
    <t>Chef Apprenticeship (Vintage Inns  Sevenoaks)</t>
  </si>
  <si>
    <t>VAC1000270069</t>
  </si>
  <si>
    <t>TN13 2TH</t>
  </si>
  <si>
    <t>VAC1000274982</t>
  </si>
  <si>
    <t>SK17 9QJ</t>
  </si>
  <si>
    <t>Monday to Sunday lunch and evening shifts on a rota basis, no split shifts. Working hours will include college time.</t>
  </si>
  <si>
    <t>VAC1000279796</t>
  </si>
  <si>
    <t>GL54 5EP</t>
  </si>
  <si>
    <t>£16016</t>
  </si>
  <si>
    <t>Working Hours between; 09:00 - 14:00 and 18:00 - 21:00 (Monday to Sunday).</t>
  </si>
  <si>
    <t>VAC1000263376</t>
  </si>
  <si>
    <t>CM3 5QY</t>
  </si>
  <si>
    <t>VAC1000264341</t>
  </si>
  <si>
    <t>VAC1000266068</t>
  </si>
  <si>
    <t>VAC1000269785</t>
  </si>
  <si>
    <t>TS12 1HH</t>
  </si>
  <si>
    <t>Days and times to be confirmed at interview.</t>
  </si>
  <si>
    <t>Apprentice Teaching Assistant (Castleward Spencer Academy)</t>
  </si>
  <si>
    <t>VAC1000278770</t>
  </si>
  <si>
    <t>DE1 2RJ</t>
  </si>
  <si>
    <t>THE SPENCER ACADEMIES TRUST</t>
  </si>
  <si>
    <t>Monday to Friday - Term time only (39 weeks a year).
8:15am-4:00pm (until 4:45pm on Tuesday).</t>
  </si>
  <si>
    <t>VAC1000275170</t>
  </si>
  <si>
    <t>PE21 7QS</t>
  </si>
  <si>
    <t>VAC1000263324</t>
  </si>
  <si>
    <t>DT3 6PN</t>
  </si>
  <si>
    <t>VAC1000279263</t>
  </si>
  <si>
    <t>BN14 0SR</t>
  </si>
  <si>
    <t>Recruitment Consultant/Sales/Admin Apprentice</t>
  </si>
  <si>
    <t>VAC1000278492</t>
  </si>
  <si>
    <t>B71 3HP</t>
  </si>
  <si>
    <t>Monday - Thursday, 9.00am  - 5.00pm.
Friday, 9.00am - 4.00pm.</t>
  </si>
  <si>
    <t>VAC1000274897</t>
  </si>
  <si>
    <t>PR3 0JP</t>
  </si>
  <si>
    <t>Monday - Friday
Shifts to be disclosed</t>
  </si>
  <si>
    <t>VAC1000273577</t>
  </si>
  <si>
    <t>CB23 2SH</t>
  </si>
  <si>
    <t>£10920 Meals on duty/ outside catering, function work and paid overtime</t>
  </si>
  <si>
    <t>Monday - Saturday with 1 day off and 1 day in college. Working between the hours of 9am-3pm</t>
  </si>
  <si>
    <t>VAC1000275547</t>
  </si>
  <si>
    <t>S40 2AB</t>
  </si>
  <si>
    <t>Monday - Thursday 9.00 am - 5.00 pm. Friday; 9.00 am - 4.30 pm.</t>
  </si>
  <si>
    <t>VAC1000230526</t>
  </si>
  <si>
    <t>SY13 4LS</t>
  </si>
  <si>
    <t>Flexible shifts to be confirmed and run over seven days with three days off a week. 
At least two of these days off together. Four days on are 12-hour shifts. Hours to be confirmed.</t>
  </si>
  <si>
    <t>Marbury</t>
  </si>
  <si>
    <t>VAC1000229221</t>
  </si>
  <si>
    <t>Flexible shifts to be confirmed and run over seven days with three days off a week. 
At least two of these days off together. Four days on are 12-hour shifts.</t>
  </si>
  <si>
    <t>VAC1000265584</t>
  </si>
  <si>
    <t>WR8 0EA</t>
  </si>
  <si>
    <t>8 hours off the job.
32 hours on the job over 4 days between Monday and Sunday. Shifts will be 10am-9pm Monday to Friday with a 2 hour break between 3pm and 5pm. Saturday's are 10am till 10pm with a 2 hour break and Sunday's are 10am till 5pm.</t>
  </si>
  <si>
    <t>VAC1000278307</t>
  </si>
  <si>
    <t>MK45 5DD</t>
  </si>
  <si>
    <t>£15999.0</t>
  </si>
  <si>
    <t>Mon – Sun (12:00 – 22:00)</t>
  </si>
  <si>
    <t>VAC1000278021</t>
  </si>
  <si>
    <t>TR1 2JA</t>
  </si>
  <si>
    <t>Expected working week is Friday - Tuesday. 
College is on Monday. 
Evening and weekend work will be required due to the nature of the industry. These are the best shifts for our apprentice to gain valuable experience.
Shifts can be between 10am and 11pm.</t>
  </si>
  <si>
    <t>VAC1000263350</t>
  </si>
  <si>
    <t>NG32 2HH</t>
  </si>
  <si>
    <t>Typically Wednesday to Sunday, 10.00am to 8.00pm, with some split shifts and at least 1 x 30 minute (minimum) break each day.</t>
  </si>
  <si>
    <t>VAC1000231961</t>
  </si>
  <si>
    <t>N20 0RA</t>
  </si>
  <si>
    <t>VAC1000253479</t>
  </si>
  <si>
    <t>EC3M 1HD</t>
  </si>
  <si>
    <t>Apprentice Bookkeeping  Assistant</t>
  </si>
  <si>
    <t>VAC1000231973</t>
  </si>
  <si>
    <t>SE14 5BE</t>
  </si>
  <si>
    <t>VAC1000278171</t>
  </si>
  <si>
    <t>Monday 9:15?am–5?pm
Tuesday 9?am–5?pm
Wednesday 9?am–5?pm
Thursday 9?am–5?pm
Friday	9?am–5?pm
Saturday 9?am–1?pm
Sunday Closed
5 working days a week will be allocated.</t>
  </si>
  <si>
    <t>VAC1000273267</t>
  </si>
  <si>
    <t>S43 4TX</t>
  </si>
  <si>
    <t>VAC1000274064</t>
  </si>
  <si>
    <t>Monday to Sunday, shifts to be confirmed.</t>
  </si>
  <si>
    <t>VAC1000275259</t>
  </si>
  <si>
    <t>SN1 4EN</t>
  </si>
  <si>
    <t>Monday to Friday; shifts to be confirmed (40 Hours paid per week).</t>
  </si>
  <si>
    <t>Apprentice Finance Officer (36053)</t>
  </si>
  <si>
    <t>VAC1000279377</t>
  </si>
  <si>
    <t>M13 9PL</t>
  </si>
  <si>
    <t>£22214.00</t>
  </si>
  <si>
    <t>Monday to Friday: 9am - 5pm (breaks to be confirmed)</t>
  </si>
  <si>
    <t>VAC1000275772</t>
  </si>
  <si>
    <t>SL1 5ND</t>
  </si>
  <si>
    <t>Monday to Friday 30 hours per week. May include some weekends.
Shifts TBC.</t>
  </si>
  <si>
    <t>VAC1000248054</t>
  </si>
  <si>
    <t>GU24 8AF</t>
  </si>
  <si>
    <t>VAC1000274035</t>
  </si>
  <si>
    <t>WV11 3PQ</t>
  </si>
  <si>
    <t>Monday to Friday, 8am - 4:30pm.</t>
  </si>
  <si>
    <t>VAC1000237462</t>
  </si>
  <si>
    <t>OX5 1DZ</t>
  </si>
  <si>
    <t>5 days out of 6 within these hours. 
Monday 9:30am – 5.45pm,
Tuesday 9:00am – 6.15pm,
Wednesday 9:00am -5.45pm,
Thursday 9:00am – 5.45pm,
Friday 8:00am – 5.15pm,
Saturday 9:00am – 4.45pm.</t>
  </si>
  <si>
    <t>VAC1000277981</t>
  </si>
  <si>
    <t>SN10 3AG</t>
  </si>
  <si>
    <t>Monday - Friday 8am-4:30pm.</t>
  </si>
  <si>
    <t>VAC1000260157</t>
  </si>
  <si>
    <t>NG12 2JZ</t>
  </si>
  <si>
    <t>Monday to Fridays 
3 days 7:30am - 6pm
1 day 10am - 1pm (Training per week)</t>
  </si>
  <si>
    <t>VAC1000278198</t>
  </si>
  <si>
    <t>SK14 2PU</t>
  </si>
  <si>
    <t>SALFORD CITY COLLEGE</t>
  </si>
  <si>
    <t>Monday - Friday; between 7:30am - 6:00pm (Shifts TBC)</t>
  </si>
  <si>
    <t>Finance/Office Admin Apprentice</t>
  </si>
  <si>
    <t>VAC1000278493</t>
  </si>
  <si>
    <t>B98 9HE</t>
  </si>
  <si>
    <t>Monday - Friday, 8.30am - 5.00pm. 30 minute lunch break.</t>
  </si>
  <si>
    <t>WALKERS ROAD</t>
  </si>
  <si>
    <t>Apprentice Production Assistant</t>
  </si>
  <si>
    <t>VAC1000279392</t>
  </si>
  <si>
    <t>CW12 4XJ</t>
  </si>
  <si>
    <t>STOKE ON TRENT COLLEGE</t>
  </si>
  <si>
    <t>Monday - Thursday: - 8:00am - 5:00pm 
Friday: 8:00am - 4:30pm</t>
  </si>
  <si>
    <t>Project Administrator Apprentice</t>
  </si>
  <si>
    <t>VAC1000279322</t>
  </si>
  <si>
    <t>M33 7BU</t>
  </si>
  <si>
    <t>Mon - Thurs: 08:30 - 17:00
Friday: 08:30 - 16:30</t>
  </si>
  <si>
    <t>Light Vehicle Apprentice - Basingstoke</t>
  </si>
  <si>
    <t>VAC1000278179</t>
  </si>
  <si>
    <t>RG21 6YL</t>
  </si>
  <si>
    <t>Vehicle Body Panel Apprenticeship - Basingstoke</t>
  </si>
  <si>
    <t>VAC1000277564</t>
  </si>
  <si>
    <t>£13644.80 Paid above National Minimum Apprenticeship Wage at £6.56/hr</t>
  </si>
  <si>
    <t>Monday-Friday, 9am – 5pm, may vary.
START DATE TO BE CONFIRMED</t>
  </si>
  <si>
    <t>Light Vehicle Apprentice - Guildford</t>
  </si>
  <si>
    <t>VAC1000277899</t>
  </si>
  <si>
    <t>GU1 1TB</t>
  </si>
  <si>
    <t>Vehicle Parts Advisor Apprenticeship - Guildford</t>
  </si>
  <si>
    <t>VAC1000277898</t>
  </si>
  <si>
    <t>Monday - Friday, 9am – 5pm. Occasional Saturdays TBC.</t>
  </si>
  <si>
    <t>Light Vehicle Apprentice - Newbury</t>
  </si>
  <si>
    <t>VAC1000278180</t>
  </si>
  <si>
    <t>RG14 7HT</t>
  </si>
  <si>
    <t>VAC1000269466</t>
  </si>
  <si>
    <t>OL2 5LS</t>
  </si>
  <si>
    <t>VAC1000267434</t>
  </si>
  <si>
    <t>IG11 7NP</t>
  </si>
  <si>
    <t>HR &amp; Payroll Admin Apprentice</t>
  </si>
  <si>
    <t>VAC1000279128</t>
  </si>
  <si>
    <t>HU7 0DG</t>
  </si>
  <si>
    <t>VAC1000255023</t>
  </si>
  <si>
    <t>NN6 0JR</t>
  </si>
  <si>
    <t>Monday - Friday 8:30am - 4.30pm.</t>
  </si>
  <si>
    <t>VAC1000275885</t>
  </si>
  <si>
    <t>BL1 2HA</t>
  </si>
  <si>
    <t>Mon to Fri 9am to 5pm.</t>
  </si>
  <si>
    <t>Grounds Assistant Apprentice</t>
  </si>
  <si>
    <t>VAC1000273239</t>
  </si>
  <si>
    <t>MK17 0HJ</t>
  </si>
  <si>
    <t>Monday - Friday, 7.30am to 4.30pm (1.5 hours breaks per day)
25 days holidays &amp; 8 bank holidays</t>
  </si>
  <si>
    <t>Childcare Apprenticeship - Level 2 - Three Gables Day Nursery  Ashley Cross</t>
  </si>
  <si>
    <t>VAC1000279694</t>
  </si>
  <si>
    <t>BH14 0LP</t>
  </si>
  <si>
    <t>Shifts will revolve around the settings opening times of 8.00am to 6.00pm, the candidate would need to be flexible around these hours. The minimum required hours to work is 30 hours.</t>
  </si>
  <si>
    <t>VAC1000274974</t>
  </si>
  <si>
    <t>ST13 8TW</t>
  </si>
  <si>
    <t>You'll work a minimum of 4 days per week including your college day, your shifts will include some weekends and evenings TBC.
We open all year round except Christmas Day.</t>
  </si>
  <si>
    <t>Hospitality Apprentice</t>
  </si>
  <si>
    <t>VAC1000274976</t>
  </si>
  <si>
    <t>Minimum of 30 hours per week as per rota that includes college attendance. A breakfast shift would start at 7am or if on a function your shift could end at 1am.</t>
  </si>
  <si>
    <t>VAC1000275149</t>
  </si>
  <si>
    <t>CH63 3EA</t>
  </si>
  <si>
    <t>Engineering Technician Apprentice</t>
  </si>
  <si>
    <t>VAC1000232961</t>
  </si>
  <si>
    <t>VAC1000249248</t>
  </si>
  <si>
    <t>DY4 8LF</t>
  </si>
  <si>
    <t>Monday – Friday 
Between the hours of 7:30-6pm</t>
  </si>
  <si>
    <t>Apprentice Warehouse Operative</t>
  </si>
  <si>
    <t>VAC1000278537</t>
  </si>
  <si>
    <t>CM9 4LQ</t>
  </si>
  <si>
    <t>Working hours will be Monday – Friday 9-5 with a 30 minute unpaid break. There is also a 15 minute paid break per day.</t>
  </si>
  <si>
    <t>VAC1000278104</t>
  </si>
  <si>
    <t>M45 8GZ</t>
  </si>
  <si>
    <t>Working hours will be Monday - Friday, 9.00am - 5.00pm, with a 30 minute unpaid break. There is also a 15 minute paid break per day.</t>
  </si>
  <si>
    <t>Apprentice Early Years Educator - Time Out - LS25 6AS</t>
  </si>
  <si>
    <t>VAC1000275316</t>
  </si>
  <si>
    <t>LS25 6AS</t>
  </si>
  <si>
    <t>Either Monday - Thursday or Tuesday - Thursday
30-40 hours per week
Shifts TBC.</t>
  </si>
  <si>
    <t>Sherburn in Elmet</t>
  </si>
  <si>
    <t>Legal Administrator Apprentice - £13000 to £15000</t>
  </si>
  <si>
    <t>VAC1000277547</t>
  </si>
  <si>
    <t>ST13 5AW</t>
  </si>
  <si>
    <t>£13000 Monday to Friday from 9.00am to 5.00pm with 1 hour break for lunch</t>
  </si>
  <si>
    <t>Monday to Friday from 9.00am to 5.00pm with 1 hour break for lunch</t>
  </si>
  <si>
    <t>Legal Administrator Apprentice</t>
  </si>
  <si>
    <t>VAC1000274414</t>
  </si>
  <si>
    <t>ST1 1QF</t>
  </si>
  <si>
    <t>VAC1000088147</t>
  </si>
  <si>
    <t>SW16 5TG</t>
  </si>
  <si>
    <t>Monday to Friday    
07.45am to 18.15pm</t>
  </si>
  <si>
    <t>VAC1000261249</t>
  </si>
  <si>
    <t>NG18 5NS</t>
  </si>
  <si>
    <t>Monday to Friday 7.30am to 6.00pm.</t>
  </si>
  <si>
    <t>Business Administrator Apprentice (Salary £15 000)</t>
  </si>
  <si>
    <t>VAC1000275004</t>
  </si>
  <si>
    <t>WF11 8SP</t>
  </si>
  <si>
    <t>Monday to Friday from 8:30am to 5pm (30-minute unpaid lunch break)</t>
  </si>
  <si>
    <t>Knottingley</t>
  </si>
  <si>
    <t>Apprentice Lithographic Printer</t>
  </si>
  <si>
    <t>VAC1000264527</t>
  </si>
  <si>
    <t>CH41 1LF</t>
  </si>
  <si>
    <t>Specific days to be confirmed.
Days (for applicants under 18) 09:00 – 17:00 (30 minute break)
Shifts (for applicants 18 or over) 06:00 -13:30, 13:30 – 21:00.(20 minute break).</t>
  </si>
  <si>
    <t>Legal Administration Apprentice - £7.50/hour</t>
  </si>
  <si>
    <t>VAC1000278327</t>
  </si>
  <si>
    <t>Working week is Monday to Friday from 9am till 5pm with 1 hour lunch break.</t>
  </si>
  <si>
    <t>VAC1000278456</t>
  </si>
  <si>
    <t>NG31 7XD</t>
  </si>
  <si>
    <t>Monday - Friday, occasional Saturday mornings, shifts to be agreed.</t>
  </si>
  <si>
    <t>VAC1000266642</t>
  </si>
  <si>
    <t>RG41 4DS</t>
  </si>
  <si>
    <t>Monday - Friday, between 07:00 - 19:00, includes 1 hour unpaid lunch.</t>
  </si>
  <si>
    <t>VAC1000266208</t>
  </si>
  <si>
    <t>TN14 7AD</t>
  </si>
  <si>
    <t>VAC1000266863</t>
  </si>
  <si>
    <t>S18 2GA</t>
  </si>
  <si>
    <t>VAC1000270722</t>
  </si>
  <si>
    <t>NN4 0TG</t>
  </si>
  <si>
    <t>£10655</t>
  </si>
  <si>
    <t>VAC1000278686</t>
  </si>
  <si>
    <t>BR3 3HQ</t>
  </si>
  <si>
    <t>VAC1000263849</t>
  </si>
  <si>
    <t>BD21 4BB</t>
  </si>
  <si>
    <t>VAC1000276382</t>
  </si>
  <si>
    <t>B93 9AH</t>
  </si>
  <si>
    <t>VAC1000274066</t>
  </si>
  <si>
    <t>EX8 5AJ</t>
  </si>
  <si>
    <t>Chef Apprenticeship (Toby Carvery  Macclesfield)</t>
  </si>
  <si>
    <t>VAC1000263382</t>
  </si>
  <si>
    <t>SK10 4NA</t>
  </si>
  <si>
    <t>VAC1000274273</t>
  </si>
  <si>
    <t>CV7 7HL</t>
  </si>
  <si>
    <t>Chef Apprenticeship (Toby Carvery  Stonebridge Island)</t>
  </si>
  <si>
    <t>VAC1000274275</t>
  </si>
  <si>
    <t>VAC1000263439</t>
  </si>
  <si>
    <t>WA2 8DB</t>
  </si>
  <si>
    <t>VAC1000256958</t>
  </si>
  <si>
    <t>PL12 4SU</t>
  </si>
  <si>
    <t>You will be working around 40 hours per week, Monday to Friday, (hours may vary slightly depending on workload and travel time - to be confirmed).</t>
  </si>
  <si>
    <t>Finance Apprenticeship</t>
  </si>
  <si>
    <t>VAC1000276463</t>
  </si>
  <si>
    <t>UB5 5QS</t>
  </si>
  <si>
    <t>APPRENTICE TEAM LTD</t>
  </si>
  <si>
    <t>8.00am - 5.00pm, Monday to Friday.</t>
  </si>
  <si>
    <t>NORTHOLT</t>
  </si>
  <si>
    <t>VAC1000275472</t>
  </si>
  <si>
    <t>WV1 4EG</t>
  </si>
  <si>
    <t>Monday - Friday 9.00am - 5.30pm with a 45 minute lunch break and 15 minute additional break.</t>
  </si>
  <si>
    <t>VAC1000278648</t>
  </si>
  <si>
    <t>DL17 8QY</t>
  </si>
  <si>
    <t>£236.80 and 37 hours per week - Monday to Friday between 8.00am - 6.00pm. You need to be flexible across these hours as you may have to assist in breakfast club and after school-clubs. Role is term time only + 10 days.</t>
  </si>
  <si>
    <t>VAC1000278647</t>
  </si>
  <si>
    <t>DL16 7NA</t>
  </si>
  <si>
    <t>Monday to Friday between 8.00am - 6.00pm. You need to be flexible across these hours as you may have to assist in breakfast club and after school-clubs. Role is term time only + 10 days</t>
  </si>
  <si>
    <t>Spennymoor</t>
  </si>
  <si>
    <t>Apprentice Pre-School Assistant</t>
  </si>
  <si>
    <t>VAC1000276358</t>
  </si>
  <si>
    <t>CM9 8UB</t>
  </si>
  <si>
    <t>Monday to Friday 9am - 3:30pm with a 30 minute lunch break</t>
  </si>
  <si>
    <t>VAC1000278967</t>
  </si>
  <si>
    <t>CV5 8HX</t>
  </si>
  <si>
    <t>VAC1000278704</t>
  </si>
  <si>
    <t>E17 9LG</t>
  </si>
  <si>
    <t>Monday - Friday, shifts to be confirmed. Apprentices are required to be flexible to meet the needs of the business, punctuality is key. Working as part of a team and using your initiative is essential.</t>
  </si>
  <si>
    <t>TONI&amp;GUY Hairdressing Apprentice - Newbury</t>
  </si>
  <si>
    <t>VAC1000103357</t>
  </si>
  <si>
    <t>RG14 1AY</t>
  </si>
  <si>
    <t>TONI &amp; GUY UK TRAINING LIMITED</t>
  </si>
  <si>
    <t>Monday - Saturday, may include shifts, evenings and weekends.  
Some salons are open on Sundays but this will be included in your shift pattern if required. 
Salons will confirm shifts on interview.</t>
  </si>
  <si>
    <t>TONI&amp;GUY Hairdressing Apprentice - Altrincham</t>
  </si>
  <si>
    <t>VAC1000234105</t>
  </si>
  <si>
    <t>WA14 1EB</t>
  </si>
  <si>
    <t>TONI&amp;GUY Hairdressing Apprentice - Aylesbury</t>
  </si>
  <si>
    <t>VAC1000277656</t>
  </si>
  <si>
    <t>HP20 1SL</t>
  </si>
  <si>
    <t>TONI&amp;GUY Hairdressing Apprentice - Brentwood</t>
  </si>
  <si>
    <t>VAC1000277918</t>
  </si>
  <si>
    <t>Monday - Saturday, may include shifts, evenings and weekends.  
Some salons are open on Sundays, but this will be included in your shift pattern if required. 
Salons will confirm shifts on interview.</t>
  </si>
  <si>
    <t>TONI&amp;GUY Hairdressing Apprentice - Brighton</t>
  </si>
  <si>
    <t>VAC1000277917</t>
  </si>
  <si>
    <t>BN1 1HQ</t>
  </si>
  <si>
    <t>TONI&amp;GUY Hairdressing Apprentice - Bury St Edmunds</t>
  </si>
  <si>
    <t>VAC1000277926</t>
  </si>
  <si>
    <t>IP33 1BJ</t>
  </si>
  <si>
    <t>TONI&amp;GUY Hairdressing Apprentice - Cheltenham</t>
  </si>
  <si>
    <t>VAC1000274579</t>
  </si>
  <si>
    <t>GL50 1JD</t>
  </si>
  <si>
    <t>Monday - Saturday, may include shifts, evenings and weekends. Some salons are open on Sundays but this will be included in your shift pattern if required. Salons will confirm shifts on interview.</t>
  </si>
  <si>
    <t>TONI&amp;GUY Hairdressing Apprentice - Colchester</t>
  </si>
  <si>
    <t>VAC1000277934</t>
  </si>
  <si>
    <t>CO1 1DH</t>
  </si>
  <si>
    <t>TONI&amp;GUY Hairdressing Apprentice</t>
  </si>
  <si>
    <t>VAC1000094268</t>
  </si>
  <si>
    <t>CR0 1YB</t>
  </si>
  <si>
    <t>Monday - Saturday, may include shifts, evenings and weekends.  Days and shifts to be confirmed.</t>
  </si>
  <si>
    <t>TONI&amp;GUY Hairdressing Apprentice - Eastbourne</t>
  </si>
  <si>
    <t>VAC1000277938</t>
  </si>
  <si>
    <t>BN21 4QE</t>
  </si>
  <si>
    <t>TONI&amp;GUY Hairdressing Apprentice - Epsom</t>
  </si>
  <si>
    <t>VAC1000261484</t>
  </si>
  <si>
    <t>KT19 8BA</t>
  </si>
  <si>
    <t>TONI&amp;GUY Hairdressing Apprentice - Hemel Hempstead</t>
  </si>
  <si>
    <t>VAC1000231350</t>
  </si>
  <si>
    <t>HP1 1BL</t>
  </si>
  <si>
    <t>Monday - Saturday, may include shifts, evenings and weekends.</t>
  </si>
  <si>
    <t>TONI&amp;GUY Hairdressing Apprentice - High Wycombe</t>
  </si>
  <si>
    <t>VAC1000277929</t>
  </si>
  <si>
    <t>HP11 2DE</t>
  </si>
  <si>
    <t>TONI&amp;GUY Hairdressing Apprentice - Ipswich</t>
  </si>
  <si>
    <t>VAC1000277920</t>
  </si>
  <si>
    <t>IP1 1BP</t>
  </si>
  <si>
    <t>TONI&amp;GUY Hairdressing Apprentice - Leatherhead</t>
  </si>
  <si>
    <t>VAC1000212686</t>
  </si>
  <si>
    <t>KT22 8AN</t>
  </si>
  <si>
    <t>TONI&amp;GUY Hairdressing Apprentice -</t>
  </si>
  <si>
    <t>VAC1000216602</t>
  </si>
  <si>
    <t>W5 2NP</t>
  </si>
  <si>
    <t>TONI&amp;GUY Hairdressing Apprentice - Canary Wharf</t>
  </si>
  <si>
    <t>VAC1000228179</t>
  </si>
  <si>
    <t>E14 5AX</t>
  </si>
  <si>
    <t>Monday - Saturday, may include shifts, evenings and weekends
Please note that days off and shifts may change in line with busy periods within the salon.</t>
  </si>
  <si>
    <t>TONI&amp;GUY Hairdressing Apprentice - Chiswick</t>
  </si>
  <si>
    <t>VAC1000267203</t>
  </si>
  <si>
    <t>W4 5TF</t>
  </si>
  <si>
    <t>TONI&amp;GUY Hairdressing Apprentice - Clapham</t>
  </si>
  <si>
    <t>VAC1000223796</t>
  </si>
  <si>
    <t>SW11 1QX</t>
  </si>
  <si>
    <t>TONI&amp;GUY Hairdressing Apprentice - Gloucester Road  London</t>
  </si>
  <si>
    <t>VAC1000228187</t>
  </si>
  <si>
    <t>SW7 4PL</t>
  </si>
  <si>
    <t>TONI&amp;GUY Hairdressing Apprentice - Islington  London</t>
  </si>
  <si>
    <t>VAC1000228189</t>
  </si>
  <si>
    <t>N1 8EQ</t>
  </si>
  <si>
    <t>TONI&amp;GUY Hairdressing Apprentice - Kensington</t>
  </si>
  <si>
    <t>VAC1000228190</t>
  </si>
  <si>
    <t>W8 4EP</t>
  </si>
  <si>
    <t>TONI&amp;GUY Hairdressing Apprentice - North Audley St  London</t>
  </si>
  <si>
    <t>VAC1000228195</t>
  </si>
  <si>
    <t>W1K 6WX</t>
  </si>
  <si>
    <t>TONI&amp;GUY Hairdressing Apprentice - Shoreditch</t>
  </si>
  <si>
    <t>VAC1000228198</t>
  </si>
  <si>
    <t>E1 6LZ</t>
  </si>
  <si>
    <t>TONI&amp;GUY Hairdressing Apprentice - Sloane Square  London</t>
  </si>
  <si>
    <t>VAC1000228199</t>
  </si>
  <si>
    <t>SW1W 8AX</t>
  </si>
  <si>
    <t>TONI&amp;GUY Hairdressing Apprentice - South Woodford</t>
  </si>
  <si>
    <t>VAC1000277093</t>
  </si>
  <si>
    <t>E18 2LY</t>
  </si>
  <si>
    <t>TONI&amp;GUY Hairdressing Apprentice - Westfield Whitecity</t>
  </si>
  <si>
    <t>VAC1000228850</t>
  </si>
  <si>
    <t>W12 7GA</t>
  </si>
  <si>
    <t>TONI&amp;GUY Hairdressing Apprentice - Wigmore St  London</t>
  </si>
  <si>
    <t>VAC1000228202</t>
  </si>
  <si>
    <t>W1U 2SN</t>
  </si>
  <si>
    <t>TONI&amp;GUY Hairdressing Apprentice - Wimbledon</t>
  </si>
  <si>
    <t>VAC1000228203</t>
  </si>
  <si>
    <t>SW19 8YE</t>
  </si>
  <si>
    <t>TONI&amp;GUY Hairdressing Apprentice - Newmarket</t>
  </si>
  <si>
    <t>VAC1000277935</t>
  </si>
  <si>
    <t>CB8 8JX</t>
  </si>
  <si>
    <t>TONI&amp;GUY Hairdressing Apprentice - Norwich</t>
  </si>
  <si>
    <t>VAC1000278248</t>
  </si>
  <si>
    <t>NR2 1LD</t>
  </si>
  <si>
    <t>VAC1000237481</t>
  </si>
  <si>
    <t>RH2 9AA</t>
  </si>
  <si>
    <t>TONI&amp;GUY Hairdressing Apprentice - Romford</t>
  </si>
  <si>
    <t>VAC1000277922</t>
  </si>
  <si>
    <t>RM1 1NL</t>
  </si>
  <si>
    <t>TONI&amp;GUY Hairdressing Apprentice - Southend on Sea</t>
  </si>
  <si>
    <t>VAC1000229189</t>
  </si>
  <si>
    <t>SS1 1DQ</t>
  </si>
  <si>
    <t>TONI&amp;GUY Hairdressing Apprentice - Sudbury</t>
  </si>
  <si>
    <t>VAC1000277932</t>
  </si>
  <si>
    <t>CO10 2EN</t>
  </si>
  <si>
    <t>TONI&amp;GUY Hairdressing Apprentice - Godalming</t>
  </si>
  <si>
    <t>VAC1000230918</t>
  </si>
  <si>
    <t>GU7 1DY</t>
  </si>
  <si>
    <t>TONI&amp;GUY Hairdressing Apprentice - Woking</t>
  </si>
  <si>
    <t>VAC1000277923</t>
  </si>
  <si>
    <t>GU21 6GB</t>
  </si>
  <si>
    <t>TONI&amp;GUY Hairdressing Apprentice - Taunton</t>
  </si>
  <si>
    <t>VAC1000253992</t>
  </si>
  <si>
    <t>TA1 3LN</t>
  </si>
  <si>
    <t>TONI&amp;GUY Hairdressing Apprentice - Tonbridge</t>
  </si>
  <si>
    <t>VAC1000245863</t>
  </si>
  <si>
    <t>TN9 1EH</t>
  </si>
  <si>
    <t>TONI&amp;GUY Hairdressing Apprentice - Watford</t>
  </si>
  <si>
    <t>VAC1000228329</t>
  </si>
  <si>
    <t>WD17 2ER</t>
  </si>
  <si>
    <t>TONI&amp;GUY Hairdressing Apprentice - Wokingham</t>
  </si>
  <si>
    <t>VAC1000231159</t>
  </si>
  <si>
    <t>RG40 2BB</t>
  </si>
  <si>
    <t>Monday - Saturday, may include shifts, evenings and weekends.  
Some salons are open on Sundays but this will be included in your shift pattern if required.   Salons will confirm days and shifts at interview.</t>
  </si>
  <si>
    <t>TONI&amp;GUY Hairdressing Apprentice - Yeovil</t>
  </si>
  <si>
    <t>VAC1000230531</t>
  </si>
  <si>
    <t>BA20 1RQ</t>
  </si>
  <si>
    <t>Civil Engineering Technician Apprenticeship Level 3</t>
  </si>
  <si>
    <t>VAC1000279110</t>
  </si>
  <si>
    <t>GL10 3UT</t>
  </si>
  <si>
    <t>Start and finish flexible. 5 days per week Monday - Friday 
Min 7.5hrs per day. 
Hours per week: 37.5
Breaks and lunchtime: Flexible. Min. 30mins, max. 1.5hrs</t>
  </si>
  <si>
    <t>VAC1000277236</t>
  </si>
  <si>
    <t>L25 5NH</t>
  </si>
  <si>
    <t>Days and hours to be confirmed at interview stage.</t>
  </si>
  <si>
    <t>Multi Channel Marketer Apprenticeship</t>
  </si>
  <si>
    <t>VAC1000276596</t>
  </si>
  <si>
    <t>NN4 9FJ</t>
  </si>
  <si>
    <t>£19968</t>
  </si>
  <si>
    <t>VAC1000278886</t>
  </si>
  <si>
    <t>DL2 2AQ</t>
  </si>
  <si>
    <t>VAC1000267215</t>
  </si>
  <si>
    <t>SW17 8TD</t>
  </si>
  <si>
    <t>VAC1000278377</t>
  </si>
  <si>
    <t>WV2 3JU</t>
  </si>
  <si>
    <t>Working hours to be confirmed by the employer.</t>
  </si>
  <si>
    <t>Lean Manufacturing Apprentice - Production Operative - Candidate must me 18 or older</t>
  </si>
  <si>
    <t>VAC1000277558</t>
  </si>
  <si>
    <t>WS10 0PD</t>
  </si>
  <si>
    <t>£15000.0 Salary bracket of £15,000 - £18,500 Age and worked experience depending.</t>
  </si>
  <si>
    <t>Shift patterns will be in place for the successful apprentice with the rotation on 6am - 2pm or 2pm - 10pm.</t>
  </si>
  <si>
    <t>Tops Day Nurseries Bournemouth - Level 2 Customer Service Apprenticeship</t>
  </si>
  <si>
    <t>VAC1000279741</t>
  </si>
  <si>
    <t>BH7 7DW</t>
  </si>
  <si>
    <t>The apprentice will be working Monday to Friday 30 days per week between the settings opening hours of 06.00 - 8.00.</t>
  </si>
  <si>
    <t>Tops Day Nurseries Bearwood - Level 2 Childcare Apprenticeship</t>
  </si>
  <si>
    <t>VAC1000279709</t>
  </si>
  <si>
    <t>BH11 9NA</t>
  </si>
  <si>
    <t>Monday to Friday between the settings opening hours of 06:00 - 20:00</t>
  </si>
  <si>
    <t>Tops Day Nursery Lakeside - Level 2 Childcare Apprenticeship</t>
  </si>
  <si>
    <t>VAC1000279781</t>
  </si>
  <si>
    <t>PO6 3EN</t>
  </si>
  <si>
    <t>The apprentice will work 30 hours per week. Monday to Friday, shifts to be confirmed, between the settings opening hours of 06.00 - 20.00.</t>
  </si>
  <si>
    <t>Cosham</t>
  </si>
  <si>
    <t>Tops Day Nurseries Stonehouse - Level 2 Childcare Apprenticeship</t>
  </si>
  <si>
    <t>VAC1000279780</t>
  </si>
  <si>
    <t>PL1 5EH</t>
  </si>
  <si>
    <t>The apprentice will be working 30 hours per week. Monday to Fridaym between the settings opening hours of 06:00 - 18:00, with shifts to be discussed.</t>
  </si>
  <si>
    <t>Tops Day Nurseries Portsmouth - Level 2 Childcare Apprenticeship</t>
  </si>
  <si>
    <t>VAC1000279757</t>
  </si>
  <si>
    <t>PO6 3LY</t>
  </si>
  <si>
    <t>The apprentice will work 30 hours per week Monday to Friday between the setting's opening hours of 06.00 - 20.00.</t>
  </si>
  <si>
    <t>Tops Day Nurseries Warminster - Level 2 Childcare Apprenticeship</t>
  </si>
  <si>
    <t>VAC1000279773</t>
  </si>
  <si>
    <t>BA12 9EZ</t>
  </si>
  <si>
    <t>Tops Day Nurseries Winchester - Level 2 Childcare Apprenticeship</t>
  </si>
  <si>
    <t>VAC1000279778</t>
  </si>
  <si>
    <t>SO22 5DG</t>
  </si>
  <si>
    <t>Monday to Friday, between the settings opening hours of 6.00am - 8.00pm (to be confirmed).</t>
  </si>
  <si>
    <t>Roofer Apprentice</t>
  </si>
  <si>
    <t>VAC1000279147</t>
  </si>
  <si>
    <t>TQ13 9DS</t>
  </si>
  <si>
    <t>5 days a week, 8 hours a day. This includes off the job college training. Shifts to be confirmed.</t>
  </si>
  <si>
    <t>Apprentice Finance Officer - Technical</t>
  </si>
  <si>
    <t>VAC1000277017</t>
  </si>
  <si>
    <t>TQ2 5QW</t>
  </si>
  <si>
    <t>£12347.46 Under 19 or in their first year - £12,347.46.
Aged 18-20 - £16,591.90.
Aged 21 or over - £22,071.09.</t>
  </si>
  <si>
    <t>Monday-Friday (7.40 hours a day)
Shifts TBC.</t>
  </si>
  <si>
    <t>VAC1000273374</t>
  </si>
  <si>
    <t>SR5 3XJ</t>
  </si>
  <si>
    <t>£12480 Salary	£12,480 - aged 16 school leavers  
£13,000 - aged 17 with 1 year of A Levels completed
£13,520 – aged 18 plus with A levels completed</t>
  </si>
  <si>
    <t>9.00am to 5.15pm Monday to Fri day - 36.25 hours per week.</t>
  </si>
  <si>
    <t>VAC1000275418</t>
  </si>
  <si>
    <t>LE1 3RW</t>
  </si>
  <si>
    <t>£14438</t>
  </si>
  <si>
    <t>Monday to Friday: 8:30am to 5:15pm (breaks to be confirmed)</t>
  </si>
  <si>
    <t>Early Years Level 2 Apprenticeship - Torwood House Nursery School</t>
  </si>
  <si>
    <t>VAC1000279415</t>
  </si>
  <si>
    <t>BS6 6XE</t>
  </si>
  <si>
    <t>Apprentice Geospatial Survey Technician</t>
  </si>
  <si>
    <t>VAC1000277591</t>
  </si>
  <si>
    <t>HP19 8SU</t>
  </si>
  <si>
    <t>Monday - Friday 9:00 am - 5:00 pm</t>
  </si>
  <si>
    <t>Pharmacy Apprentice</t>
  </si>
  <si>
    <t>VAC1000218284</t>
  </si>
  <si>
    <t>S17 4DR</t>
  </si>
  <si>
    <t>9.00am - 6.00pm, Monday - Friday.</t>
  </si>
  <si>
    <t>VAC1000267421</t>
  </si>
  <si>
    <t>SE26 5QE</t>
  </si>
  <si>
    <t>VAC1000276839</t>
  </si>
  <si>
    <t>WD4 9LR</t>
  </si>
  <si>
    <t>Kings Langley</t>
  </si>
  <si>
    <t>VAC1000267456</t>
  </si>
  <si>
    <t>E1W 2RL</t>
  </si>
  <si>
    <t>VAC1000255330</t>
  </si>
  <si>
    <t>BL8 4LU</t>
  </si>
  <si>
    <t>Monday to Friday between 8.00am-5.00pm</t>
  </si>
  <si>
    <t>VAC1000279540</t>
  </si>
  <si>
    <t>NN13 5LX</t>
  </si>
  <si>
    <t>Monday - Friday. Shift Pattern: 9.00am to 5.00pm.</t>
  </si>
  <si>
    <t>VAC1000277811</t>
  </si>
  <si>
    <t>BN3 6HP</t>
  </si>
  <si>
    <t>£16796</t>
  </si>
  <si>
    <t>Apprentice Business Administrator (Ref: CAM-0001-24)</t>
  </si>
  <si>
    <t>VAC1000279453</t>
  </si>
  <si>
    <t>CB4 1NQ</t>
  </si>
  <si>
    <t>The hours would be 9.00am - 4.00pm, Monday to Friday.</t>
  </si>
  <si>
    <t>Apprentice Painter  Decorator &amp; Specialist Coatings Technician (TOT-0002-24)</t>
  </si>
  <si>
    <t>VAC1000268630</t>
  </si>
  <si>
    <t>CB5 8BX</t>
  </si>
  <si>
    <t>£11648 The wage given is a base rate -this will increase according to performance</t>
  </si>
  <si>
    <t>Monday to Friday 7.30am - 3.30pm</t>
  </si>
  <si>
    <t>Apprentice Civil Engineer (Ref ROL-0002-24)</t>
  </si>
  <si>
    <t>VAC1000278285</t>
  </si>
  <si>
    <t>SG1 3FG</t>
  </si>
  <si>
    <t>T3 TRAINING &amp; DEVELOPMENT LTD</t>
  </si>
  <si>
    <t>£16380.0</t>
  </si>
  <si>
    <t>Monday - Friday, between 8.00am - 5.00pm.</t>
  </si>
  <si>
    <t>Construction Support Technician Apprentice (Ref KJP-0001-24)</t>
  </si>
  <si>
    <t>VAC1000276714</t>
  </si>
  <si>
    <t>PE34 3AH</t>
  </si>
  <si>
    <t>Full Plastering Apprenticeship Level 2</t>
  </si>
  <si>
    <t>VAC1000279535</t>
  </si>
  <si>
    <t>VAC1000232619</t>
  </si>
  <si>
    <t>PL7 4JL</t>
  </si>
  <si>
    <t>The working hours are, Monday to Friday 8:30 am - 5 pm. This may vary slightly depending on workload.</t>
  </si>
  <si>
    <t>Sea Freight Exports Apprentice</t>
  </si>
  <si>
    <t>VAC1000275685</t>
  </si>
  <si>
    <t>ST5 1ED</t>
  </si>
  <si>
    <t>£12000 Usually get paid an additional weeks wage in December and an annual pay review.</t>
  </si>
  <si>
    <t>VAC1000277671</t>
  </si>
  <si>
    <t>IP28 7AL</t>
  </si>
  <si>
    <t>£17500.0 £17500 is the starting offer and will rise to £18000 after 6 months and based on performance.</t>
  </si>
  <si>
    <t>Five days a week - Monday - Friday 8.00am - 5.00pm.</t>
  </si>
  <si>
    <t>VAC1000276694</t>
  </si>
  <si>
    <t>HA0 1SS</t>
  </si>
  <si>
    <t>WEMBLEY</t>
  </si>
  <si>
    <t>VAC1000279813</t>
  </si>
  <si>
    <t>B1 1SB</t>
  </si>
  <si>
    <t>£12480.0 Over 21 - £22,308</t>
  </si>
  <si>
    <t>Monday to Friday, 9.00am to 5.30pm (breaks to be confirmed).</t>
  </si>
  <si>
    <t>VAC1000258215</t>
  </si>
  <si>
    <t>LU6 2EE</t>
  </si>
  <si>
    <t>VAC1000261978</t>
  </si>
  <si>
    <t>DN34 4ES</t>
  </si>
  <si>
    <t>VAC1000261979</t>
  </si>
  <si>
    <t>VAC1000279193</t>
  </si>
  <si>
    <t>S60 5PW</t>
  </si>
  <si>
    <t>Between 8am – 6pm Monday to Friday 
No weekends or bank holidays.</t>
  </si>
  <si>
    <t>Level 2 Hairdressing Apprenticeship at Trevor Sorbie  Covent Garden</t>
  </si>
  <si>
    <t>VAC1000276403</t>
  </si>
  <si>
    <t>WC2E 9DP</t>
  </si>
  <si>
    <t>Level 2 Hairdressing Apprenticeship at Trevor Sorbie  Richmond</t>
  </si>
  <si>
    <t>VAC1000276404</t>
  </si>
  <si>
    <t>TW9 1BP</t>
  </si>
  <si>
    <t>Richmond</t>
  </si>
  <si>
    <t>Multi Channel Marketer Apprentice (Video Booths 360)</t>
  </si>
  <si>
    <t>VAC1000274847</t>
  </si>
  <si>
    <t>SS7 4PW</t>
  </si>
  <si>
    <t>£13650.0 £13,650 - £18,200 Per Annum</t>
  </si>
  <si>
    <t>Auto care technician apprentice</t>
  </si>
  <si>
    <t>VAC1000274277</t>
  </si>
  <si>
    <t>HU15 2RG</t>
  </si>
  <si>
    <t>To be discussed with the employer.</t>
  </si>
  <si>
    <t>BROUGH</t>
  </si>
  <si>
    <t>VAC1000279062</t>
  </si>
  <si>
    <t>SP10 3LF</t>
  </si>
  <si>
    <t>Apprentice Healthcare Specialist</t>
  </si>
  <si>
    <t>VAC1000274598</t>
  </si>
  <si>
    <t>CM13 3FR</t>
  </si>
  <si>
    <t>Monday to Friday 9am – 5.30pm (37.5 hours working week).</t>
  </si>
  <si>
    <t>Mortgage Administrator Apprentice</t>
  </si>
  <si>
    <t>VAC1000277765</t>
  </si>
  <si>
    <t>N1 1RA</t>
  </si>
  <si>
    <t>£13000.0 A discretionary quarterly bonus incentive &amp; discretionary annual pay review.</t>
  </si>
  <si>
    <t>VAC1000087904</t>
  </si>
  <si>
    <t>EN10 6FW</t>
  </si>
  <si>
    <t>BROXBOURNE</t>
  </si>
  <si>
    <t>VAC1000270553</t>
  </si>
  <si>
    <t>RM10 9RL</t>
  </si>
  <si>
    <t>Monday to Friday shifts between 7:30am-5:30pm.</t>
  </si>
  <si>
    <t>Dagenham</t>
  </si>
  <si>
    <t>VAC1000279809</t>
  </si>
  <si>
    <t>NE29 7XB</t>
  </si>
  <si>
    <t>Monday - Friday, 8.00am - 4.30pm
Thursday 8am - 1pm.</t>
  </si>
  <si>
    <t>Teaching Assistant Apprentice (to include the Level 4 HLTA)</t>
  </si>
  <si>
    <t>VAC1000277520</t>
  </si>
  <si>
    <t>RG14 2DU</t>
  </si>
  <si>
    <t>£21022</t>
  </si>
  <si>
    <t>Monday to Friday 8.30am – 4pm Term Time Only plus 3 weeks</t>
  </si>
  <si>
    <t>VAC1000267455</t>
  </si>
  <si>
    <t>TW17 9AJ</t>
  </si>
  <si>
    <t>SHEPPERTON</t>
  </si>
  <si>
    <t>Content Creator Videographer Apprentice</t>
  </si>
  <si>
    <t>VAC1000277262</t>
  </si>
  <si>
    <t>E2 7DG</t>
  </si>
  <si>
    <t>Monday to Friday, 10.00am to 6.00pm.</t>
  </si>
  <si>
    <t>VAC1000278481</t>
  </si>
  <si>
    <t>LS22 7BA</t>
  </si>
  <si>
    <t>Level 2 Early Years Practitioner Apprenticeship - Trotts Hill Primary School</t>
  </si>
  <si>
    <t>VAC1000278057</t>
  </si>
  <si>
    <t>SG1 5JD</t>
  </si>
  <si>
    <t>£9984.0 Wage to be discussed at interview. Total hours per week: 30 hours a week</t>
  </si>
  <si>
    <t>Monday - Friday. Hours to be confirmed. Start date as soon as possible.</t>
  </si>
  <si>
    <t>Solicitor Apprenticeship</t>
  </si>
  <si>
    <t>VAC1000279545</t>
  </si>
  <si>
    <t>B3 2QD</t>
  </si>
  <si>
    <t>THE UNIVERSITY OF LAW LIMITED</t>
  </si>
  <si>
    <t>£23000 Apprentices at Trowers &amp; Hamlins receive a competitive salary (salaries are reviewed annually and up to date details can be found on our website) and benefits package.</t>
  </si>
  <si>
    <t>Monday to Friday 9:30am to 5:30pm.</t>
  </si>
  <si>
    <t>VAC1000279551</t>
  </si>
  <si>
    <t>EX1 1UG</t>
  </si>
  <si>
    <t>VAC1000278703</t>
  </si>
  <si>
    <t>EC1Y 8YZ</t>
  </si>
  <si>
    <t>£26000 Apprentices at Trowers &amp; Hamlins receive a competitive salary (salaries are reviewed annually and up to date details can be found on our website) and benefits package.</t>
  </si>
  <si>
    <t>VAC1000279548</t>
  </si>
  <si>
    <t>M2 4EW</t>
  </si>
  <si>
    <t>Barbering Apprenticeship</t>
  </si>
  <si>
    <t>VAC1000278595</t>
  </si>
  <si>
    <t>WV10 9XA</t>
  </si>
  <si>
    <t>Hours to be agreed by employer.</t>
  </si>
  <si>
    <t>VAC1000257089</t>
  </si>
  <si>
    <t>TA6 4AW</t>
  </si>
  <si>
    <t>Monday - Friday 8.00am - 4.30pm with half an hour unpaid lunch break.</t>
  </si>
  <si>
    <t>VAC1000257083</t>
  </si>
  <si>
    <t>BA4 4FX</t>
  </si>
  <si>
    <t>Monday - Friday 
08:00-16:30 
half hour unpaid lunch break.</t>
  </si>
  <si>
    <t>Shepton Mallet</t>
  </si>
  <si>
    <t>Apprentice Property Administrator/Receptionist</t>
  </si>
  <si>
    <t>VAC1000278823</t>
  </si>
  <si>
    <t>NG1 5FW</t>
  </si>
  <si>
    <t>£15210 £7.80 per hour</t>
  </si>
  <si>
    <t>Monday - Friday, 9.00am - 5.00pm with 30 minutes lunch break.</t>
  </si>
  <si>
    <t>VAC1000278305</t>
  </si>
  <si>
    <t>LU2 9NL</t>
  </si>
  <si>
    <t>£14276.0</t>
  </si>
  <si>
    <t>5 days per week; shifts TBC.</t>
  </si>
  <si>
    <t>VAC1000277515</t>
  </si>
  <si>
    <t>LE65 2UZ</t>
  </si>
  <si>
    <t>Monday to Friday 
07:00am - 15:00pm</t>
  </si>
  <si>
    <t>Ashby-De-La-Zouch</t>
  </si>
  <si>
    <t>VAC1000279399</t>
  </si>
  <si>
    <t>GL7 6JJ</t>
  </si>
  <si>
    <t>Shift based: Start time varies from 07:30 - 11:30. Finish time varies from 16:00 - 20:00.</t>
  </si>
  <si>
    <t>VAC1000279479</t>
  </si>
  <si>
    <t>VAC1000273303</t>
  </si>
  <si>
    <t>BH24 3SB</t>
  </si>
  <si>
    <t>Monday to Friday between the hours of 7:30am and 5:00pm.</t>
  </si>
  <si>
    <t>VAC1000276024</t>
  </si>
  <si>
    <t>Monday to Friday between the hours of 7.30am and 5.00pm</t>
  </si>
  <si>
    <t>VAC1000277780</t>
  </si>
  <si>
    <t>£16000 Company Profit Share (1st £3,600 is tax free)
22 days annual leave plus bank holidays, increasing with length of service
Birthday as additional paid leave
Company sick pay policy
Pension Scheme</t>
  </si>
  <si>
    <t>Apprentice Support Assistant</t>
  </si>
  <si>
    <t>VAC1000279430</t>
  </si>
  <si>
    <t>IP1 5LT</t>
  </si>
  <si>
    <t>Monday - Friday: 9.00am - 5.00pm (breaks to be confirmed)</t>
  </si>
  <si>
    <t>VAC1000243160</t>
  </si>
  <si>
    <t>SG12 7JQ</t>
  </si>
  <si>
    <t>Monday - Thursday, 10.00am - 6.00pm</t>
  </si>
  <si>
    <t>VAC1000277149</t>
  </si>
  <si>
    <t>CV6 6AT</t>
  </si>
  <si>
    <t>ROWLEYS GREEN LANE</t>
  </si>
  <si>
    <t>VAC1000271774</t>
  </si>
  <si>
    <t>IP16 4JD</t>
  </si>
  <si>
    <t>LEISTON</t>
  </si>
  <si>
    <t>Early Years Level 2 Apprenticeship - Tudor Hall Private Day Nursery</t>
  </si>
  <si>
    <t>VAC1000264416</t>
  </si>
  <si>
    <t>B97 6EN</t>
  </si>
  <si>
    <t>VAC1000276623</t>
  </si>
  <si>
    <t>PL7 5EU</t>
  </si>
  <si>
    <t>£22500 Standard - £10.82/
OT1 - £14.06/
Nightshift - £17.31/
Paid monthly.</t>
  </si>
  <si>
    <t>Apprentice Bereavement Service Assistant</t>
  </si>
  <si>
    <t>VAC1000278814</t>
  </si>
  <si>
    <t>TN1 1RS</t>
  </si>
  <si>
    <t>£20048.08</t>
  </si>
  <si>
    <t>Monday – Thursday, 8.30am - 4.30pm.
Friday, 8.30am - 4.00pm
30 min unpaid lunch break.
20% paid time during working week to complete learning.</t>
  </si>
  <si>
    <t>Apprentice Sales Co-Ordinator</t>
  </si>
  <si>
    <t>VAC1000277689</t>
  </si>
  <si>
    <t>SS11 8YT</t>
  </si>
  <si>
    <t>Monday to Friday 8.30am-5.00pm with an hour’s lunch break.</t>
  </si>
  <si>
    <t>VAC1000278794</t>
  </si>
  <si>
    <t>EN6 4BW</t>
  </si>
  <si>
    <t>£17888.00 £8.60 per hour</t>
  </si>
  <si>
    <t>Monday to Friday: 8.00am to 5.00pm, shifts, may work weekends.
(40 hours per week: April and October.
45 hours per week: May until September.
35 hours per week: November until March.
Weekend work 3-4 hours overtime 1 in 3.</t>
  </si>
  <si>
    <t>Retail Assistant Apprentice</t>
  </si>
  <si>
    <t>VAC1000274530</t>
  </si>
  <si>
    <t>WV16 4PP</t>
  </si>
  <si>
    <t>Will need to be flexible to work shift patterns which will include some weekends and evenings.
Store opening Monday - Sunday. Hours/shifts will vary weekly between 7.00am - 9.00pm daily</t>
  </si>
  <si>
    <t>BRIDGNORTH</t>
  </si>
  <si>
    <t>Accountancy Apprentice</t>
  </si>
  <si>
    <t>VAC1000278242</t>
  </si>
  <si>
    <t>DN20 8NF</t>
  </si>
  <si>
    <t>VAC1000269862</t>
  </si>
  <si>
    <t>PO2 0AD</t>
  </si>
  <si>
    <t>VAC1000278932</t>
  </si>
  <si>
    <t>WV10 8PS</t>
  </si>
  <si>
    <t>Monday - Friday. Hours to be confirmed at interview.</t>
  </si>
  <si>
    <t>Apprentice Early years Educator -Twinkle Totz Day Nursery</t>
  </si>
  <si>
    <t>VAC1000277506</t>
  </si>
  <si>
    <t>UB1 1NW</t>
  </si>
  <si>
    <t>8-12 Lancaster Road</t>
  </si>
  <si>
    <t>VAC1000268350</t>
  </si>
  <si>
    <t>DA17 5DE</t>
  </si>
  <si>
    <t>Shifts: Monday to Friday between 7:30am- 6:30pm</t>
  </si>
  <si>
    <t>VAC1000277647</t>
  </si>
  <si>
    <t>£23985.0 £12.30 an hour.</t>
  </si>
  <si>
    <t>Monday to Friday, shifts to be confirmed</t>
  </si>
  <si>
    <t>VAC1000277651</t>
  </si>
  <si>
    <t>SE10 8JL</t>
  </si>
  <si>
    <t>Horticulture Operative Apprentice</t>
  </si>
  <si>
    <t>VAC1000275650</t>
  </si>
  <si>
    <t>HP17 8DD</t>
  </si>
  <si>
    <t>£17472.0 £8 an hour with a salary review after 3 months</t>
  </si>
  <si>
    <t>7.30am to 4.00pm.
Paid overtime available.
Some weekend maybe required.</t>
  </si>
  <si>
    <t>Teaching Assistant Apprenticeship Level 3</t>
  </si>
  <si>
    <t>VAC1000278740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</si>
  <si>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</si>
  <si>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</si>
  <si>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Staffordshire.</t>
  </si>
  <si>
    <t>VAC1000242157</t>
  </si>
  <si>
    <t>BH23 1PL</t>
  </si>
  <si>
    <t>VAC1000273298</t>
  </si>
  <si>
    <t>RG30 6BS</t>
  </si>
  <si>
    <t>VAC1000272555</t>
  </si>
  <si>
    <t>PO18 9NN</t>
  </si>
  <si>
    <t>VAC1000277072</t>
  </si>
  <si>
    <t>L36 6HY</t>
  </si>
  <si>
    <t>Lean Manufacturing Technician Apprentice</t>
  </si>
  <si>
    <t>VAC1000270046</t>
  </si>
  <si>
    <t>DY4 9AH</t>
  </si>
  <si>
    <t>£15000 £15,000 - £18,500 bracket - Wage to be agreed with the successful candidate</t>
  </si>
  <si>
    <t>Working hours are 7:30am to 4pm Mon to Fri. Breaks included.</t>
  </si>
  <si>
    <t>L3 ICT Support Technician Apprentice – UK Plumbing Supplies – Stockton Heath WA4 6HL – £18-20k</t>
  </si>
  <si>
    <t>VAC1000277461</t>
  </si>
  <si>
    <t>WA4 6HL</t>
  </si>
  <si>
    <t>Monday - Friday, 9.00am - 5.00pm. The apprentice will be required to work one Saturday every 8 - 12 weeks.</t>
  </si>
  <si>
    <t>Warehouse Apprentice (Slough)</t>
  </si>
  <si>
    <t>VAC1000272285</t>
  </si>
  <si>
    <t>SL2 5EA</t>
  </si>
  <si>
    <t>7.00am - 4.30pm, Monday - Friday. Total hours per week: 37.5 hours a week.
This position may include varied shifts and weekend work.</t>
  </si>
  <si>
    <t>Investment Operation Specialist Apprentice (UKFX Holdings Ltd)</t>
  </si>
  <si>
    <t>VAC1000270957</t>
  </si>
  <si>
    <t>SG1 2EE</t>
  </si>
  <si>
    <t>£20009.60</t>
  </si>
  <si>
    <t>Telemarketing Business Administration Apprentice</t>
  </si>
  <si>
    <t>VAC1000277261</t>
  </si>
  <si>
    <t>BS4 5QY</t>
  </si>
  <si>
    <t>HOUSE OF CLIVE (HAIR AND BEAUTY) LIMITED</t>
  </si>
  <si>
    <t>Monday - Friday
Shifts tbc.</t>
  </si>
  <si>
    <t>VAC1000277028</t>
  </si>
  <si>
    <t>GL4 3HX</t>
  </si>
  <si>
    <t>VAC1000273749</t>
  </si>
  <si>
    <t>L21 1AQ</t>
  </si>
  <si>
    <t>£14500 £13,000 - £16,000 per annum.
28 days annual leave including bank holidays.
Staff away days and staff nights out.</t>
  </si>
  <si>
    <t>Monday to Friday 8:30am – 4:30pm.</t>
  </si>
  <si>
    <t>VAC1000276870</t>
  </si>
  <si>
    <t>CW1 3LF</t>
  </si>
  <si>
    <t>VAC1000275345</t>
  </si>
  <si>
    <t>WV6 8EN</t>
  </si>
  <si>
    <t>Days and hours are to be confirmed by the employer.</t>
  </si>
  <si>
    <t>Quality Inspector Apprentice</t>
  </si>
  <si>
    <t>VAC1000278415</t>
  </si>
  <si>
    <t>CV10 9SP</t>
  </si>
  <si>
    <t>? Monday - Thursday 07:30 - 16:30
? Friday 07:30 - 13:30</t>
  </si>
  <si>
    <t>VAC1000125603</t>
  </si>
  <si>
    <t>SW8 2SH</t>
  </si>
  <si>
    <t>Apprentices are required to be flexible to meet the needs of the business, and punctuality is key. Working as part of a team and using own initiative are essential. The average working week will be between 30-40 hours, Monday - Friday, shifts TBC.</t>
  </si>
  <si>
    <t>First Floor</t>
  </si>
  <si>
    <t>Level 3 Business Administration Apprentice - Human Resources</t>
  </si>
  <si>
    <t>VAC1000275752</t>
  </si>
  <si>
    <t>SR5 3NT</t>
  </si>
  <si>
    <t>£14511.00 The pay may be negotiated and may rise after a probation period has been successfully completed.</t>
  </si>
  <si>
    <t>Full time - Day shift Monday – Thursday 7:45 am – 4:30 pm 
Friday 7:45 am – 1.45 pm.</t>
  </si>
  <si>
    <t>Telesales/Account Manager Apprentice</t>
  </si>
  <si>
    <t>VAC1000278423</t>
  </si>
  <si>
    <t>DE14 1QA</t>
  </si>
  <si>
    <t>Assistant Administrator Apprentice</t>
  </si>
  <si>
    <t>VAC1000272084</t>
  </si>
  <si>
    <t>PO14 1DJ</t>
  </si>
  <si>
    <t>Motor Vehicle Apprentice</t>
  </si>
  <si>
    <t>VAC1000276082</t>
  </si>
  <si>
    <t>CT5 2QJ</t>
  </si>
  <si>
    <t>Monday to Friday 8:30am to 5:30pm, shifts, and some Saturdays 8:30am-12:30pm.</t>
  </si>
  <si>
    <t>VAC1000276050</t>
  </si>
  <si>
    <t>OX9 3SE</t>
  </si>
  <si>
    <t>Thame</t>
  </si>
  <si>
    <t>VAC1000277145</t>
  </si>
  <si>
    <t>WA5 3LP</t>
  </si>
  <si>
    <t>VAC1000277407</t>
  </si>
  <si>
    <t>Apprentice Health &amp; Safety Coordinator</t>
  </si>
  <si>
    <t>VAC1000278472</t>
  </si>
  <si>
    <t>VAC1000278097</t>
  </si>
  <si>
    <t>Monday - Friday (exact hours to be confirmed).</t>
  </si>
  <si>
    <t>Admin Apprentice</t>
  </si>
  <si>
    <t>VAC1000279494</t>
  </si>
  <si>
    <t>TS3 8RE</t>
  </si>
  <si>
    <t>LIFT SCHOOLS</t>
  </si>
  <si>
    <t>37 hours per week, Full time. Monday-Friday. Term time + 5 days.</t>
  </si>
  <si>
    <t>Receptionist/Administrator Apprentice</t>
  </si>
  <si>
    <t>VAC1000278074</t>
  </si>
  <si>
    <t>NG3 6EU</t>
  </si>
  <si>
    <t>8.30am until 5.00pm, Monday – Friday</t>
  </si>
  <si>
    <t>Teaching Assistant Apprenticeship at University Academy Long Sutton</t>
  </si>
  <si>
    <t>VAC1000278463</t>
  </si>
  <si>
    <t>PE12 9LF</t>
  </si>
  <si>
    <t>Monday - Friday, 8.30am - 3.30pm.
Term time only.</t>
  </si>
  <si>
    <t>VAC1000278329</t>
  </si>
  <si>
    <t>PL4 8AA</t>
  </si>
  <si>
    <t>ACCOTS Apprentice Administration Assistant</t>
  </si>
  <si>
    <t>VAC1000278773</t>
  </si>
  <si>
    <t>DE74 2NP</t>
  </si>
  <si>
    <t>UNIVERSITY HOSPITALS OF LEICESTER NATIONAL HEALTH SERVICE TRUST</t>
  </si>
  <si>
    <t>Monday -  Friday, 8.30am - 4.30am</t>
  </si>
  <si>
    <t>Pre-Registration Pharmacy Technician Apprenticeship</t>
  </si>
  <si>
    <t>VAC1000278619</t>
  </si>
  <si>
    <t>LE3 9EJ</t>
  </si>
  <si>
    <t>Exact days and shifts to be confirmed by the employer - includes one late session till 7pm and weekend as per departmental rota.</t>
  </si>
  <si>
    <t>Apprentice Security Officer</t>
  </si>
  <si>
    <t>VAC1000278682</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</si>
  <si>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</si>
  <si>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</si>
  <si>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</si>
  <si>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</si>
  <si>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</si>
  <si>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</si>
  <si>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Business Administration Apprentice (VPDH Heart and Lung Research Institute)</t>
  </si>
  <si>
    <t>VAC1000278122</t>
  </si>
  <si>
    <t>CB2 0BB</t>
  </si>
  <si>
    <t>£18581.0</t>
  </si>
  <si>
    <t>VAC1000236535</t>
  </si>
  <si>
    <t>CH1 4BJ</t>
  </si>
  <si>
    <t>Monday to Friday, exact shifts to be confirmed.</t>
  </si>
  <si>
    <t>VAC1000278183</t>
  </si>
  <si>
    <t>PO6 2PP</t>
  </si>
  <si>
    <t>Monday - Friday, 8.20am - 3.50pm (Term Time only - 38 weeks a year).</t>
  </si>
  <si>
    <t>Gosberton House Academy Apprentice Teaching Assistant</t>
  </si>
  <si>
    <t>VAC1000278413</t>
  </si>
  <si>
    <t>PE11 4EW</t>
  </si>
  <si>
    <t>Monday - Friday 8.30am - 4.00pm, 39 weeks per year.</t>
  </si>
  <si>
    <t>Test Analyst Apprentice</t>
  </si>
  <si>
    <t>VAC1000275742</t>
  </si>
  <si>
    <t>OX1 2JD</t>
  </si>
  <si>
    <t>NORTHEASTERN UNIVERSITY-LONDON</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</si>
  <si>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</si>
  <si>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</si>
  <si>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VAC1000279158</t>
  </si>
  <si>
    <t>NE11 0NF</t>
  </si>
  <si>
    <t>£14560.0 £7.50 - for 16-18 year olds
£8.50 for anyone over 19 years and then NMW</t>
  </si>
  <si>
    <t>8.00am to 5.00pm, Monday to Friday 
(30 min lunch break &amp; x2 15 mins coffee breaks)
Additional overtime may be required depending on the needs of the business.</t>
  </si>
  <si>
    <t>VAC1000276524</t>
  </si>
  <si>
    <t>DL3 7PZ</t>
  </si>
  <si>
    <t>Monday to Friday, between 7.00am and 6.00pm.
This may vary depending on the needs of the individual and of the business. We do allocate weekly study/training time to all apprentices. All additional training, such as Food Hygiene and First Aid, is paid for.</t>
  </si>
  <si>
    <t>VAC1000256372</t>
  </si>
  <si>
    <t>WN8 9UE</t>
  </si>
  <si>
    <t>Monday - Friday, 8.00am - 4.30pm with 30 mins lunch.</t>
  </si>
  <si>
    <t>VAC1000242941</t>
  </si>
  <si>
    <t>SG8 5NF</t>
  </si>
  <si>
    <t>Monday - Thursday, 9.00am - 5.00pm and Friday, 8.30am - 1.00pm.</t>
  </si>
  <si>
    <t>Hairdressing level 2 apprentice</t>
  </si>
  <si>
    <t>VAC1000278819</t>
  </si>
  <si>
    <t>B27 7AJ</t>
  </si>
  <si>
    <t>6 hrs at college.
24 hrs in salon.
Days and shifts TBC.</t>
  </si>
  <si>
    <t>Hairdressing Apprentice (Bedford)</t>
  </si>
  <si>
    <t>VAC1000276982</t>
  </si>
  <si>
    <t>MK40 3HD</t>
  </si>
  <si>
    <t>Variable shifts including Saturdays</t>
  </si>
  <si>
    <t>SHEQ Apprentice</t>
  </si>
  <si>
    <t>VAC1000279812</t>
  </si>
  <si>
    <t>WF9 3NR</t>
  </si>
  <si>
    <t>£20000 The successful applicant, will be put onto a development plan, which will include regular pay reviews throughout the apprenticeship.</t>
  </si>
  <si>
    <t>Monday - Friday, 8:30am-5pm.  No evenings or weekends required at any point. Shift start and finish times can vary based on business need and personal requirements.</t>
  </si>
  <si>
    <t>Pharmacy Technician (Integrated) (level 3) Apprenticeship</t>
  </si>
  <si>
    <t>VAC1000278758</t>
  </si>
  <si>
    <t>B76 1NQ</t>
  </si>
  <si>
    <t>Monday - Friday: 9.00am - 5.30pm (with 1 hour lunch break)</t>
  </si>
  <si>
    <t>Apprentice Digital Printer</t>
  </si>
  <si>
    <t>VAC1000233555</t>
  </si>
  <si>
    <t>WF9 3AP</t>
  </si>
  <si>
    <t>£15392 Incremental wage increases throughout the apprenticeship, dependent upon successfully passing performance reviews.</t>
  </si>
  <si>
    <t>40 hours Mon - Fri 08.30 - 17.30 (moving to a shift rota 06:00 -14:00 and 14:00- 22:00)</t>
  </si>
  <si>
    <t>South Kirkby  Pontefract</t>
  </si>
  <si>
    <t>VAC1000233576</t>
  </si>
  <si>
    <t>40 hrs Mon - Fri 08.30-17.30 (moving to a shift rota of 06:00 -14:00 and 14:00- 22:00)</t>
  </si>
  <si>
    <t>Print Apprentice – Large Format</t>
  </si>
  <si>
    <t>VAC1000233567</t>
  </si>
  <si>
    <t>Monday - Friday, 08:30 - 17:30 (moving to a shift rota of 06:00 -14:00 and 14:00 - 22:00)</t>
  </si>
  <si>
    <t>Social Media and Marketing Apprentice</t>
  </si>
  <si>
    <t>VAC1000272656</t>
  </si>
  <si>
    <t>SOUTH KIRKBY</t>
  </si>
  <si>
    <t>VAC1000273524</t>
  </si>
  <si>
    <t>B77 2ED</t>
  </si>
  <si>
    <t>Mon - Fri between 9-6</t>
  </si>
  <si>
    <t>VAC1000278094</t>
  </si>
  <si>
    <t>S9 4LP</t>
  </si>
  <si>
    <t>VAC1000248730</t>
  </si>
  <si>
    <t>WS9 8DG</t>
  </si>
  <si>
    <t>£16224 Apprentice will work a 4 day week.
Will be paid time and half for overtime, double on sundays.</t>
  </si>
  <si>
    <t>Tuesday to Thursday, 6.30am to 5.30pm and 6.30am to 2.30pm on Fridays.</t>
  </si>
  <si>
    <t>VAC1000261875</t>
  </si>
  <si>
    <t>WF2 7QX</t>
  </si>
  <si>
    <t>VAC1000274887</t>
  </si>
  <si>
    <t>S12 2SS</t>
  </si>
  <si>
    <t>Monday- Friday between hours of 9.00am-6.00pm. Saturdays are on a rota from 9.00am-4.30pm. Shifts to be decided after interview.</t>
  </si>
  <si>
    <t>VAC1000274209</t>
  </si>
  <si>
    <t>VAC1000275563</t>
  </si>
  <si>
    <t>VAC1000271954</t>
  </si>
  <si>
    <t>WF6 1JU</t>
  </si>
  <si>
    <t>Business Systems Apprentice</t>
  </si>
  <si>
    <t>VAC1000273496</t>
  </si>
  <si>
    <t>PO2 8HB</t>
  </si>
  <si>
    <t>£16546 Up to £22010 + discretionary bonus</t>
  </si>
  <si>
    <t>Monday to Friday 9am to 5pm, occasional overtime, Hybrid working</t>
  </si>
  <si>
    <t>Software Support Apprentice</t>
  </si>
  <si>
    <t>VAC1000279463</t>
  </si>
  <si>
    <t>£16546.0 Up to £22010 + discretionary bonus</t>
  </si>
  <si>
    <t>Monday to Friday 
9am to 5pm
Occasional overtime
Hybrid working</t>
  </si>
  <si>
    <t>Sales Administration Apprentice</t>
  </si>
  <si>
    <t>VAC1000271955</t>
  </si>
  <si>
    <t>VAC1000260313</t>
  </si>
  <si>
    <t>Monday to Friday, 9:00am - 5:00pm.</t>
  </si>
  <si>
    <t>VAC1000266568</t>
  </si>
  <si>
    <t>BD4 8BX</t>
  </si>
  <si>
    <t>Monday - Friday between 9.00am - 5.00pm.</t>
  </si>
  <si>
    <t>VAC1000277584</t>
  </si>
  <si>
    <t>Monday- Friday 
Between 9.00am- 5.00pm 
(breaks to be confirmed).</t>
  </si>
  <si>
    <t>VAC1000279419</t>
  </si>
  <si>
    <t>VAC1000270199</t>
  </si>
  <si>
    <t>B60 4BF</t>
  </si>
  <si>
    <t>VAC1000270252</t>
  </si>
  <si>
    <t>HX3 9SJ</t>
  </si>
  <si>
    <t>VAC1000270183</t>
  </si>
  <si>
    <t>LS1 2DE</t>
  </si>
  <si>
    <t>Monday - Friday between 9.00am - 5.00pm (breaks to be confirmed).</t>
  </si>
  <si>
    <t>VAC1000270202</t>
  </si>
  <si>
    <t>VAC1000278235</t>
  </si>
  <si>
    <t>Monday - Friday 
Between 9.00am - 5.00pm
(Breaks to be confirmed)</t>
  </si>
  <si>
    <t>Melton Mowbray</t>
  </si>
  <si>
    <t>VAC1000270819</t>
  </si>
  <si>
    <t>ST5 2UB</t>
  </si>
  <si>
    <t>VAC1000270193</t>
  </si>
  <si>
    <t>OL9 9EX</t>
  </si>
  <si>
    <t>VAC1000275569</t>
  </si>
  <si>
    <t>WF8 4HY</t>
  </si>
  <si>
    <t>VAC1000279547</t>
  </si>
  <si>
    <t>SK5 6PH</t>
  </si>
  <si>
    <t>AAT Audit Apprentice</t>
  </si>
  <si>
    <t>VAC1000278616</t>
  </si>
  <si>
    <t>RG9 2LT</t>
  </si>
  <si>
    <t>£19600.00</t>
  </si>
  <si>
    <t>0900 - 1730  Monday to Thursday, early finish on Friday</t>
  </si>
  <si>
    <t>Ford Light Vehicle Apprentice - Bromley</t>
  </si>
  <si>
    <t>VAC1000278068</t>
  </si>
  <si>
    <t>BR2 9HS</t>
  </si>
  <si>
    <t>Monday - Saturday, 08:30 - 17:30. If Saturday is worked, you will get a day off during the week. Total hours per week: 40.00</t>
  </si>
  <si>
    <t>ŠKODA Service Technician/Mechanic Apprentice</t>
  </si>
  <si>
    <t>VAC1000277497</t>
  </si>
  <si>
    <t>DE21 4RX</t>
  </si>
  <si>
    <t>Vertu JLR Guiseley Parts Advisor Apprenticeship</t>
  </si>
  <si>
    <t>VAC1000275407</t>
  </si>
  <si>
    <t>LS20 8NJ</t>
  </si>
  <si>
    <t>Ford Light Vehicle Apprentice - Littlehampton</t>
  </si>
  <si>
    <t>VAC1000276212</t>
  </si>
  <si>
    <t>BN17 6BT</t>
  </si>
  <si>
    <t>Monday - Saturday: 08:30 - 17:30 (If Saturday is worked, you will get a day off during the week).</t>
  </si>
  <si>
    <t>Ford Light Vehicle Apprentice - Morpeth</t>
  </si>
  <si>
    <t>VAC1000276199</t>
  </si>
  <si>
    <t>NE61 6JN</t>
  </si>
  <si>
    <t>Monday - Saturday, 08:30 - 17:30. If Saturday is worked, you will get a day off during the week.</t>
  </si>
  <si>
    <t>Ford Vehicle Parts Advisor Apprentice - Orpington</t>
  </si>
  <si>
    <t>VAC1000278084</t>
  </si>
  <si>
    <t>BR6 7LP</t>
  </si>
  <si>
    <t>Service Technician Apprenticeship - Bristol Street Motors Peugeot Oxford</t>
  </si>
  <si>
    <t>VAC1000275136</t>
  </si>
  <si>
    <t>OX4 4AT</t>
  </si>
  <si>
    <t>Monday to Friday 8.30am - 5.30pm TBC. However, each of our Dealers will have different requirements.</t>
  </si>
  <si>
    <t>Apprentice Car Service Technician - Plymouth</t>
  </si>
  <si>
    <t>VAC1000275249</t>
  </si>
  <si>
    <t>PL5 1BL</t>
  </si>
  <si>
    <t>Monday - Friday (Occasional Saturdays), times to be confirmed.</t>
  </si>
  <si>
    <t>Service Technician Apprenticeship - Vertu Volvo Taunton</t>
  </si>
  <si>
    <t>VAC1000276168</t>
  </si>
  <si>
    <t>TA1 2BB</t>
  </si>
  <si>
    <t>Monday to Friday: 08:30am - 05:30pm (breaks to be confirmed).</t>
  </si>
  <si>
    <t>VAC1000269294</t>
  </si>
  <si>
    <t>NE27 0QQ</t>
  </si>
  <si>
    <t>40 hours per week. Monday to Friday, 8.30am - 5.30pm, with 1 hour lunch.</t>
  </si>
  <si>
    <t>VAC1000277661</t>
  </si>
  <si>
    <t>BS37 8QZ</t>
  </si>
  <si>
    <t>Monday - Friday 
8:30am till 5pm
30 min Lunch</t>
  </si>
  <si>
    <t>VAC1000273852</t>
  </si>
  <si>
    <t>RG8 8SJ</t>
  </si>
  <si>
    <t>£24960</t>
  </si>
  <si>
    <t>Monday - Friday, 06.00 - 15.00. 
Day release every Monday at Sparsholt College during term time.</t>
  </si>
  <si>
    <t>Production and Manufacturing Apprentice</t>
  </si>
  <si>
    <t>VAC1000278717</t>
  </si>
  <si>
    <t>B6 4JX</t>
  </si>
  <si>
    <t>Monday to Friday 
7am- 3pm</t>
  </si>
  <si>
    <t>Account Sales Support Apprentice</t>
  </si>
  <si>
    <t>VAC1000257229</t>
  </si>
  <si>
    <t>S43 4PN</t>
  </si>
  <si>
    <t>VAC1000278909</t>
  </si>
  <si>
    <t>DY6 9AQ</t>
  </si>
  <si>
    <t>Monday to Friday.  Hours on a rota basis between 7.00am and 6.00pm agreed in advance.</t>
  </si>
  <si>
    <t>VAC1000278926</t>
  </si>
  <si>
    <t>Carpentry Apprentice</t>
  </si>
  <si>
    <t>VAC1000272109</t>
  </si>
  <si>
    <t>SE1 2JE</t>
  </si>
  <si>
    <t>Monday to Friday, 9.00am to 5.00pm (inc. 1 day for college).</t>
  </si>
  <si>
    <t>Optical Apprentice</t>
  </si>
  <si>
    <t>VAC1000276582</t>
  </si>
  <si>
    <t>IP1 3AY</t>
  </si>
  <si>
    <t>Monday - Friday 9:30am - 5pm</t>
  </si>
  <si>
    <t>VAC1000272303</t>
  </si>
  <si>
    <t>TW18 4QB</t>
  </si>
  <si>
    <t>Learners will work 9:30am - 5pm  5 out of 7 and this is agreed between the candidate and the Store Manager upon interview. They will be require to work one weekend shift.</t>
  </si>
  <si>
    <t>VAC1000269616</t>
  </si>
  <si>
    <t>HR4 9AA</t>
  </si>
  <si>
    <t>Monday to Friday-9:30am-5pm</t>
  </si>
  <si>
    <t>VAC1000279401</t>
  </si>
  <si>
    <t>PE21 6LJ</t>
  </si>
  <si>
    <t>Monday - Friday, 9:30am - 5pm</t>
  </si>
  <si>
    <t>VAC1000268540</t>
  </si>
  <si>
    <t>NG9 2LF</t>
  </si>
  <si>
    <t>Monday - Friday, 9:30am - 5.00pm.</t>
  </si>
  <si>
    <t>VAC1000277095</t>
  </si>
  <si>
    <t>DN15 6SD</t>
  </si>
  <si>
    <t>£14393.60</t>
  </si>
  <si>
    <t>Monday - Friday, 9.30am till 5.00pm, with a 30min lunch break. 
This is agreed between the candidate and the Store Manager upon interview. Learner will be require to work one weekend shift.</t>
  </si>
  <si>
    <t>VAC1000279398</t>
  </si>
  <si>
    <t>EX4 3NE</t>
  </si>
  <si>
    <t>Learners will work Monday to Friday 9:30am - 5pm and this is agreed between the candidate and the Store Manager upon interview. They will be require to work one weekend shift.</t>
  </si>
  <si>
    <t>Apprentice Assistant Site Manager</t>
  </si>
  <si>
    <t>VAC1000278186</t>
  </si>
  <si>
    <t>BS8 1EH</t>
  </si>
  <si>
    <t>Shift pattern Monday to Friday between hours 8am - 5:30pm.</t>
  </si>
  <si>
    <t>Property Maintenance Customer Service Technician Apprentice</t>
  </si>
  <si>
    <t>VAC1000276775</t>
  </si>
  <si>
    <t>Monday - Friday between 8am - 5:30pm.</t>
  </si>
  <si>
    <t>Coleshill</t>
  </si>
  <si>
    <t>Manufacturing Improvement Apprentice</t>
  </si>
  <si>
    <t>VAC1000279060</t>
  </si>
  <si>
    <t>LE67 1FH</t>
  </si>
  <si>
    <t>Licestershire</t>
  </si>
  <si>
    <t>VAC1000278599</t>
  </si>
  <si>
    <t>NE12 9SZ</t>
  </si>
  <si>
    <t>E-Commerce Administration Apprentice</t>
  </si>
  <si>
    <t>VAC1000276148</t>
  </si>
  <si>
    <t>EX20 2BB</t>
  </si>
  <si>
    <t>£15579.0</t>
  </si>
  <si>
    <t>Apprentice Engineering Technician</t>
  </si>
  <si>
    <t>VAC1000274378</t>
  </si>
  <si>
    <t>MK18 1SW</t>
  </si>
  <si>
    <t>Healthcare engineering specialist technician</t>
  </si>
  <si>
    <t>630</t>
  </si>
  <si>
    <t>8.30am - 5.00pm Monday - Thursday and 8.30am - 4.00pm on Fridays. Lunch 1.00pm - 1.45pm.</t>
  </si>
  <si>
    <t>Application Support Analyst Apprentice</t>
  </si>
  <si>
    <t>VAC1000279467</t>
  </si>
  <si>
    <t>Monday to Friday 9am to 5pm, hybrid working</t>
  </si>
  <si>
    <t>VAC1000277480</t>
  </si>
  <si>
    <t>EC3A 7BB</t>
  </si>
  <si>
    <t>Monday - Friday, 9.00am - 5.00pm.
Breaks to be confirmed.</t>
  </si>
  <si>
    <t>VAC1000278643</t>
  </si>
  <si>
    <t>CM12 9BX</t>
  </si>
  <si>
    <t>Monday - Friday, 9am- 5pm</t>
  </si>
  <si>
    <t>Parts Advisor Apprentice - Truro</t>
  </si>
  <si>
    <t>VAC1000277333</t>
  </si>
  <si>
    <t>Monday to Friday 09:00 - 17:00. Saturday shifts may be included.</t>
  </si>
  <si>
    <t>VAC1000276156</t>
  </si>
  <si>
    <t>NG15 0HT</t>
  </si>
  <si>
    <t>VAC1000274294</t>
  </si>
  <si>
    <t>SP10 3SF</t>
  </si>
  <si>
    <t>VAC1000279702</t>
  </si>
  <si>
    <t>TS26 0LJ</t>
  </si>
  <si>
    <t>Core hours 10.00am - 4.00pm each day.
Weekend and evening work is expected but will be agreed with the apprentice.</t>
  </si>
  <si>
    <t>VAC1000274932</t>
  </si>
  <si>
    <t>CA28 7JG</t>
  </si>
  <si>
    <t>9-5.30 Monday to Friday, 9-4 Saturday with one full day off per week.</t>
  </si>
  <si>
    <t>VAC1000275264</t>
  </si>
  <si>
    <t>BN18 0PR</t>
  </si>
  <si>
    <t>Monday - Friday, 8.30am - 5.00pm, breaks tbc.</t>
  </si>
  <si>
    <t>ARUNDEL</t>
  </si>
  <si>
    <t>VAC1000275188</t>
  </si>
  <si>
    <t>NE28 9NT</t>
  </si>
  <si>
    <t>VAC1000278547</t>
  </si>
  <si>
    <t>PE10 9PH</t>
  </si>
  <si>
    <t>INSPIRE EDUCATION GROUP</t>
  </si>
  <si>
    <t>Accounts Apprentice – full-time working 35 hours per week Monday to Friday.</t>
  </si>
  <si>
    <t>Customer Service Advisor Apprenticeship - Warners Peugeot Gloucester</t>
  </si>
  <si>
    <t>VAC1000277231</t>
  </si>
  <si>
    <t>GL4 3BS</t>
  </si>
  <si>
    <t>Customer Service Advisor Apprenticeship - Warners Citroën Tewkesbury</t>
  </si>
  <si>
    <t>VAC1000277225</t>
  </si>
  <si>
    <t>GL20 8ND</t>
  </si>
  <si>
    <t>Monday - Friday, 8.30am - 5.30pm. 
However, each of our dealers will have different requirements (to be confirmed).</t>
  </si>
  <si>
    <t>Service Technician Apprenticeship - Warners Citroën Tewkesbury</t>
  </si>
  <si>
    <t>VAC1000277211</t>
  </si>
  <si>
    <t>Monday - Friday, 8.30am - 5.30pm</t>
  </si>
  <si>
    <t>VAC1000277078</t>
  </si>
  <si>
    <t>L5 9TF</t>
  </si>
  <si>
    <t>Monday to Friday, 8.30am to 5.00pm, with 1 hour lunch break each day.</t>
  </si>
  <si>
    <t>VAC1000277598</t>
  </si>
  <si>
    <t>IP24 1HX</t>
  </si>
  <si>
    <t>Monday - Friday, between 8:30am and 4:30pm.</t>
  </si>
  <si>
    <t>VAC1000278672</t>
  </si>
  <si>
    <t>PO6 4ST</t>
  </si>
  <si>
    <t>VAC1000276637</t>
  </si>
  <si>
    <t>CV32 4AA</t>
  </si>
  <si>
    <t>£12880</t>
  </si>
  <si>
    <t>Hours to be agreed with line manager</t>
  </si>
  <si>
    <t>VAC1000263420</t>
  </si>
  <si>
    <t>RG29 1AL</t>
  </si>
  <si>
    <t>VAC1000276828</t>
  </si>
  <si>
    <t>S63 7NW</t>
  </si>
  <si>
    <t>VAC1000276541</t>
  </si>
  <si>
    <t>S63 6PY</t>
  </si>
  <si>
    <t>L7 Solicitor Apprentice (Watson Farley &amp; Williams LLP)</t>
  </si>
  <si>
    <t>VAC1000276195</t>
  </si>
  <si>
    <t>EC2A 2HB</t>
  </si>
  <si>
    <t>£25225</t>
  </si>
  <si>
    <t>Monday to Friday,
Shifts to be confirmed.</t>
  </si>
  <si>
    <t>Parts Advisor Apprenticeship - Volvo Waylands Reading</t>
  </si>
  <si>
    <t>VAC1000272222</t>
  </si>
  <si>
    <t>RG2 0BF</t>
  </si>
  <si>
    <t>VAC1000271489</t>
  </si>
  <si>
    <t>GU2 7AF</t>
  </si>
  <si>
    <t>Working days:  Monday to Friday
Working hours: 40 hours a week (of which at least 8 hours will be dedicated to training)
Times: 9am – 6pm with 1 hour for lunch
Flexible hours are available, this will be explained at interview</t>
  </si>
  <si>
    <t>VAC1000279078</t>
  </si>
  <si>
    <t>TS17 9FD</t>
  </si>
  <si>
    <t>£10080</t>
  </si>
  <si>
    <t>Monday - Friday, 9:30am - 3:30pm.</t>
  </si>
  <si>
    <t>Stockton- on - Tees</t>
  </si>
  <si>
    <t>VAC1000279306</t>
  </si>
  <si>
    <t>DH3 3AZ</t>
  </si>
  <si>
    <t>£23795 National Living Minimum Wage (Above Apprenticeship Wage) 
If aged under 21 National minimum wage</t>
  </si>
  <si>
    <t>40 hours per week including 1 hour lunch break.</t>
  </si>
  <si>
    <t>CHESTER LE STREET</t>
  </si>
  <si>
    <t>Apprentice Partnership Co-Ordinator</t>
  </si>
  <si>
    <t>VAC1000277554</t>
  </si>
  <si>
    <t>DE7 8FE</t>
  </si>
  <si>
    <t>Monday - Friday, 9.00am - 5.00pm, with a 30 minute unpaid lunch.</t>
  </si>
  <si>
    <t>VAC1000264116</t>
  </si>
  <si>
    <t>Bourton On The Water</t>
  </si>
  <si>
    <t>VAC1000274235</t>
  </si>
  <si>
    <t>SO15 2AT</t>
  </si>
  <si>
    <t>£16000 You will be on at least minimum wage for your age in the 2nd year.</t>
  </si>
  <si>
    <t>Apprentice Welder/Fabricator</t>
  </si>
  <si>
    <t>VAC1000278422</t>
  </si>
  <si>
    <t>TF7 4QP</t>
  </si>
  <si>
    <t>Monday - Thursday, 8.00am - 4:30pm.
Friday, 8.00am - 1.00pm.</t>
  </si>
  <si>
    <t>Business Administrator Level 3 apprenticeship - Supply Chain</t>
  </si>
  <si>
    <t>VAC1000274450</t>
  </si>
  <si>
    <t>B62 8SE</t>
  </si>
  <si>
    <t>£17440</t>
  </si>
  <si>
    <t>Monday - Thursday 8.00am - 5.00pm
Fridays - 8.00am - 1.00pm</t>
  </si>
  <si>
    <t>Tree Surgeon and Landscaper Apprentice</t>
  </si>
  <si>
    <t>VAC1000274347</t>
  </si>
  <si>
    <t>NN17 3HW</t>
  </si>
  <si>
    <t>Monday to Friday 7.45am to 4.00pm</t>
  </si>
  <si>
    <t>Apprentice Estate and Letting Agent</t>
  </si>
  <si>
    <t>VAC1000262568</t>
  </si>
  <si>
    <t>SP7 9QJ</t>
  </si>
  <si>
    <t>Monday to Friday 9:00am – 5:30pm with a one hour lunch break. Alternative Saturdays 9:00am – 12:00pm midday.</t>
  </si>
  <si>
    <t>VAC1000269173</t>
  </si>
  <si>
    <t>DN11 9EX</t>
  </si>
  <si>
    <t>VAC1000269363</t>
  </si>
  <si>
    <t>SL3 6EY</t>
  </si>
  <si>
    <t>You will be working full time, 40 hours a week. Shifts tbc.</t>
  </si>
  <si>
    <t>LANGLEY</t>
  </si>
  <si>
    <t>Front Of House Bar and Restaurant Apprentice</t>
  </si>
  <si>
    <t>VAC1000277676</t>
  </si>
  <si>
    <t>NR8 6HP</t>
  </si>
  <si>
    <t>5 days a week including weekends. Shifts TBC</t>
  </si>
  <si>
    <t>Golf Shop Apprentice</t>
  </si>
  <si>
    <t>VAC1000277670</t>
  </si>
  <si>
    <t>5 days a week including weekends.
Shifts to be confirmed.</t>
  </si>
  <si>
    <t>Hotel Reception Apprentice</t>
  </si>
  <si>
    <t>VAC1000277678</t>
  </si>
  <si>
    <t>Consists of early shifts (6.45am-3.15pm) and late shifts (2.00pm-10.30pm) (Includes weekends and bank holidays)</t>
  </si>
  <si>
    <t>Level 3 Early Years Educator Apprenticeship at Stoke St. Michael Nursery &amp; Primary School</t>
  </si>
  <si>
    <t>VAC1000276452</t>
  </si>
  <si>
    <t>BA3 5LG</t>
  </si>
  <si>
    <t>£10483.2</t>
  </si>
  <si>
    <t>Monday - Friday 8:30 - 3.30 (1/2hr lunch). Term time only.  You will attend college on Wednesdays in Shepton Mallet.</t>
  </si>
  <si>
    <t>VAC1000274067</t>
  </si>
  <si>
    <t>HU5 4QD</t>
  </si>
  <si>
    <t>VAC1000277166</t>
  </si>
  <si>
    <t>BS5 8HL</t>
  </si>
  <si>
    <t>VAC1000278888</t>
  </si>
  <si>
    <t>N17 6PW</t>
  </si>
  <si>
    <t>Apprentice Landscape Site Operative</t>
  </si>
  <si>
    <t>VAC1000041468</t>
  </si>
  <si>
    <t>LN1 2ZB</t>
  </si>
  <si>
    <t>BISHOP BURTON COLLEGE</t>
  </si>
  <si>
    <t>£14560 Pay can be negotiable, for the right candidate.</t>
  </si>
  <si>
    <t>The working week is Monday to Friday, 7am to 4pm plus travel time</t>
  </si>
  <si>
    <t>Fleet Administrator Apprenticeship</t>
  </si>
  <si>
    <t>VAC1000276679</t>
  </si>
  <si>
    <t>VAC1000278652</t>
  </si>
  <si>
    <t>DE15 9UA</t>
  </si>
  <si>
    <t>Monday - Friday: 9am–5pm (breaks to be confirmed).</t>
  </si>
  <si>
    <t>Burton Upon Trent</t>
  </si>
  <si>
    <t>Apprentice Customer Service Sales Executive</t>
  </si>
  <si>
    <t>VAC1000275346</t>
  </si>
  <si>
    <t>S18 2XR</t>
  </si>
  <si>
    <t>£14560 Wage negotiable dependent on experience.</t>
  </si>
  <si>
    <t>Monday to Friday 
8.30am to 5pm
30-minutes lunch break</t>
  </si>
  <si>
    <t>DRONFIELD</t>
  </si>
  <si>
    <t>Personal Progress Tutor Apprentice</t>
  </si>
  <si>
    <t>VAC1000270908</t>
  </si>
  <si>
    <t>IP33 3RL</t>
  </si>
  <si>
    <t>Monday - Friday, between 8.30am and 5.00pm</t>
  </si>
  <si>
    <t>VAC1000279715</t>
  </si>
  <si>
    <t>BD8 7PL</t>
  </si>
  <si>
    <t>35 hours per week, term time only plus 1 day, Monday-Friday</t>
  </si>
  <si>
    <t>VAC1000258701</t>
  </si>
  <si>
    <t>ST5 4LY</t>
  </si>
  <si>
    <t>Monday to Friday, 9.00am to 6.00pm.</t>
  </si>
  <si>
    <t>VAC1000182341</t>
  </si>
  <si>
    <t>SS0 7JJ</t>
  </si>
  <si>
    <t>Monday to Friday, 8:15am - 5:30pm. 
One Saturday morning per month.</t>
  </si>
  <si>
    <t>WESTCLIFF ON SEA</t>
  </si>
  <si>
    <t>Service Technician Apprenticeship - Westdrive Mazda Braintree</t>
  </si>
  <si>
    <t>VAC1000240374</t>
  </si>
  <si>
    <t>CM77 8GA</t>
  </si>
  <si>
    <t>Monday - Thursday, 8.00am - 5.00pm and Friday, 8.40am - 4.30pm. Initially a 40 hour week to progress to 42 when over 18 years of age.</t>
  </si>
  <si>
    <t>VAC1000264430</t>
  </si>
  <si>
    <t>RG29 1HX</t>
  </si>
  <si>
    <t>Working 5 days out of 7, weekend work to be expected.
Shift pattern to be discussed and agreed with the successful applicant.</t>
  </si>
  <si>
    <t>Apprentice Early Years Educator - Westfield House</t>
  </si>
  <si>
    <t>VAC1000277984</t>
  </si>
  <si>
    <t>DL15 8JL</t>
  </si>
  <si>
    <t>Monday - Friday, 07:30 - 18:00</t>
  </si>
  <si>
    <t>Apprentice Early years Practitioner - Westfield House</t>
  </si>
  <si>
    <t>VAC1000277987</t>
  </si>
  <si>
    <t>Monday to Friday 
07:30 - 18:00
Shifts to be confirmed</t>
  </si>
  <si>
    <t>Level 3 Teaching Assistant Apprenticeship</t>
  </si>
  <si>
    <t>VAC1000276580</t>
  </si>
  <si>
    <t>PL6 6DX</t>
  </si>
  <si>
    <t>You will be required to work Monday to Thursday, 8:15am to 3:30pm and on Fridays 8:15am to 1pm.</t>
  </si>
  <si>
    <t>Southway</t>
  </si>
  <si>
    <t>Hairdressing Apprenticeship at Westwood</t>
  </si>
  <si>
    <t>VAC1000272816</t>
  </si>
  <si>
    <t>CM2 0WP</t>
  </si>
  <si>
    <t>Working times will be discussed with successful applicant.</t>
  </si>
  <si>
    <t>VAC1000278802</t>
  </si>
  <si>
    <t>LS28 6QJ</t>
  </si>
  <si>
    <t>£13455.0</t>
  </si>
  <si>
    <t>Monday- Friday: 7.55am - 4.00pm
Paid Break - 10 minutes at 10am – 10.10am
Unpaid Break - 35 minute lunch 12.25pm – 1pm</t>
  </si>
  <si>
    <t>Optical Assistant Apprentice</t>
  </si>
  <si>
    <t>VAC1000274588</t>
  </si>
  <si>
    <t>GL3 2BL</t>
  </si>
  <si>
    <t>Monday to Friday 9:00am-5:30pm</t>
  </si>
  <si>
    <t>Business Admin Co-Ordinator Apprentice</t>
  </si>
  <si>
    <t>VAC1000279553</t>
  </si>
  <si>
    <t>B96 6EW</t>
  </si>
  <si>
    <t>THE APPRENTICESHIP COLLEGE LTD</t>
  </si>
  <si>
    <t>£24000 Salary range 
£24-£32,000
Additional pay:
•Performance bonus</t>
  </si>
  <si>
    <t>Monday-Friday, 9.00am - 5.00pm.</t>
  </si>
  <si>
    <t>VAC1000270730</t>
  </si>
  <si>
    <t>CW7 3DB</t>
  </si>
  <si>
    <t>VAC1000279171</t>
  </si>
  <si>
    <t>HU7 4TD</t>
  </si>
  <si>
    <t>Shift times to be confirmed.</t>
  </si>
  <si>
    <t>VAC1000276408</t>
  </si>
  <si>
    <t>CW8 2LD</t>
  </si>
  <si>
    <t>VAC1000273106</t>
  </si>
  <si>
    <t>LS20 8LY</t>
  </si>
  <si>
    <t>VAC1000272771</t>
  </si>
  <si>
    <t>CH1 1NZ</t>
  </si>
  <si>
    <t>Monday to Thursday 8:30-17:00 (1 hour lunch), Friday 8:30 - 16:00 (30 min Lunch).</t>
  </si>
  <si>
    <t>Chef Apprenticeship (Premium Country Pubs  Westerham)</t>
  </si>
  <si>
    <t>VAC1000262825</t>
  </si>
  <si>
    <t>TN16 1JE</t>
  </si>
  <si>
    <t>Shift work including bank holidays, evenings and weekends. 
Exact shifts to be confirmed.</t>
  </si>
  <si>
    <t>VAC1000264960</t>
  </si>
  <si>
    <t>WD7 9ER</t>
  </si>
  <si>
    <t>Team Leader Apprentice</t>
  </si>
  <si>
    <t>VAC1000269343</t>
  </si>
  <si>
    <t>GU5 9HS</t>
  </si>
  <si>
    <t>30-40 hours per week, shift work including weekends, evenings and early mornings- Exact hours to be confirmed</t>
  </si>
  <si>
    <t>VAC1000278004</t>
  </si>
  <si>
    <t>CA28 7DG</t>
  </si>
  <si>
    <t>VAC1000278014</t>
  </si>
  <si>
    <t>RG18 3FH</t>
  </si>
  <si>
    <t>Thatcham</t>
  </si>
  <si>
    <t>VAC1000272318</t>
  </si>
  <si>
    <t>DT2 9NA</t>
  </si>
  <si>
    <t>Monday to Friday 9am to 5pm (unpaid 1hr lunchbreak included)</t>
  </si>
  <si>
    <t>Plumbing Apprenticeship</t>
  </si>
  <si>
    <t>VAC1000277731</t>
  </si>
  <si>
    <t>SY1 3JA</t>
  </si>
  <si>
    <t>Mon – Wed – Thu -Fri 09.00 -17.00
Tue – College 09.00 – 16.00</t>
  </si>
  <si>
    <t>VAC1000279242</t>
  </si>
  <si>
    <t>B61 0RH</t>
  </si>
  <si>
    <t>Monday to Friday, 08:30 - 17:30 (1 hour lunch).</t>
  </si>
  <si>
    <t>VAC1000277247</t>
  </si>
  <si>
    <t>HA2 0AD</t>
  </si>
  <si>
    <t>£25668</t>
  </si>
  <si>
    <t>8.00am - 4.00pm with a 30 minute unpaid lunch break. Days to be confirmed.</t>
  </si>
  <si>
    <t>Junior Software Development Apprenticeship</t>
  </si>
  <si>
    <t>VAC1000274926</t>
  </si>
  <si>
    <t>NE1 3NG</t>
  </si>
  <si>
    <t>VAC1000278560</t>
  </si>
  <si>
    <t>DY5 2LA</t>
  </si>
  <si>
    <t>Monday - Thursday, 08:00 - 16:30. Friday, 08:00 - 13:30, with 30 flex to start and finish times.</t>
  </si>
  <si>
    <t>Apprentice Toolmaker</t>
  </si>
  <si>
    <t>VAC1000278564</t>
  </si>
  <si>
    <t>Monday - Thursday 8.00am - 4.30pm and Friday 8.00am - 1.30pm with 30 minutes flex to start and finish times.</t>
  </si>
  <si>
    <t>VAC1000278561</t>
  </si>
  <si>
    <t>Monday - Thursday, 08:00 - 16:30 Friday, 08:00 - 13:30.</t>
  </si>
  <si>
    <t>VAC1000278443</t>
  </si>
  <si>
    <t>Monday - Thursday - 08:00 -16:30. Friday - 08:00 - 13:30.</t>
  </si>
  <si>
    <t>VAC1000273717</t>
  </si>
  <si>
    <t>BR8 7AG</t>
  </si>
  <si>
    <t>SWANLEY</t>
  </si>
  <si>
    <t>Level 3 Customer Service Specialist Apprentice</t>
  </si>
  <si>
    <t>VAC1000268812</t>
  </si>
  <si>
    <t>£13440</t>
  </si>
  <si>
    <t>Engagement team support apprentice</t>
  </si>
  <si>
    <t>VAC1000277809</t>
  </si>
  <si>
    <t>WN1 1RS</t>
  </si>
  <si>
    <t>Work Placement Apprentice</t>
  </si>
  <si>
    <t>VAC1000277815</t>
  </si>
  <si>
    <t>Monday to Thursday: 8.30am - 5.00pm.
Friday: 8.30am - 4.30pm (breaks to be confirmed).</t>
  </si>
  <si>
    <t>Advanced Sports Turf Technician Apprentice</t>
  </si>
  <si>
    <t>VAC1000277114</t>
  </si>
  <si>
    <t>WN5 0UZ</t>
  </si>
  <si>
    <t>Advanced sports turf technician</t>
  </si>
  <si>
    <t>689</t>
  </si>
  <si>
    <t>£22308 The salary will be dependable on work experience and qualifications.</t>
  </si>
  <si>
    <t>Monday - Friday, 37.5 hours per week.  Shift hours to be confirmed.</t>
  </si>
  <si>
    <t>Print Room Apprentice</t>
  </si>
  <si>
    <t>VAC1000277999</t>
  </si>
  <si>
    <t>WN3 4HQ</t>
  </si>
  <si>
    <t>£22071 Apprentice Corporate Rate (NLW) £22,071 per annum. £11.44 per hour</t>
  </si>
  <si>
    <t>VAC1000247637</t>
  </si>
  <si>
    <t>B68 0BS</t>
  </si>
  <si>
    <t>Monday - Friday between the hours of 7.30am and 6.30pm. Shifts to be confirmed.</t>
  </si>
  <si>
    <t>VAC1000262681</t>
  </si>
  <si>
    <t>Health Care Business Administration Apprentice</t>
  </si>
  <si>
    <t>VAC1000277658</t>
  </si>
  <si>
    <t>HU1 3SA</t>
  </si>
  <si>
    <t>negotiable:
option 1 - Monday to Friday 6 hrs per day, rota week one 8.30am – 14.30pm week two 11am– 17.00pm.
or 
Option 2 - Monday to Thursday 7.5 hrs per day - week one 8.30am – 4.30pm, week two 9.00am – 17.00pm</t>
  </si>
  <si>
    <t>VAC1000275784</t>
  </si>
  <si>
    <t>RH12 4SJ</t>
  </si>
  <si>
    <t>FAYGATE</t>
  </si>
  <si>
    <t>Apprentice Accounting Technician</t>
  </si>
  <si>
    <t>VAC1000276968</t>
  </si>
  <si>
    <t>B61 0HZ</t>
  </si>
  <si>
    <t>9am-5pm Monday to Thursday and 9am-1pm on Friday</t>
  </si>
  <si>
    <t>VAC1000277347</t>
  </si>
  <si>
    <t>HU10 6AD</t>
  </si>
  <si>
    <t>Monday- Saturday and the shifts will be discussed at interview.</t>
  </si>
  <si>
    <t>VAC1000274200</t>
  </si>
  <si>
    <t>TN30 6AR</t>
  </si>
  <si>
    <t>Working full time with four days in the salon and one day training. The shifts will include Saturdays but shifts will be discussed at interview</t>
  </si>
  <si>
    <t>TENTERDEN</t>
  </si>
  <si>
    <t>BMW/MINI Motor Vehicle Technician Apprentice</t>
  </si>
  <si>
    <t>VAC1000277672</t>
  </si>
  <si>
    <t>BL3 2NB</t>
  </si>
  <si>
    <t>Total hours per week - 40 hours maximum 
Days and shifts to be confirmed</t>
  </si>
  <si>
    <t>Business and Customer Service apprentice</t>
  </si>
  <si>
    <t>VAC1000265688</t>
  </si>
  <si>
    <t>SO15 0LF</t>
  </si>
  <si>
    <t>£14625 £7.50 per hour, 37.5 hour week
approximately £14,625 per annum</t>
  </si>
  <si>
    <t>Monday - Friday, 9.00am – 5.00pm</t>
  </si>
  <si>
    <t>Marine Office Co-ordinator Apprentice</t>
  </si>
  <si>
    <t>VAC1000278667</t>
  </si>
  <si>
    <t>Monday - Friday, 9.00am – 5.00pm.
37.5 hour week, Monday - Friday. 0.5 hour lunch break per day (unpaid).</t>
  </si>
  <si>
    <t>VAC1000270058</t>
  </si>
  <si>
    <t>BN23 8AL</t>
  </si>
  <si>
    <t>VAC1000263497</t>
  </si>
  <si>
    <t>CM20 1NN</t>
  </si>
  <si>
    <t>VAC1000276693</t>
  </si>
  <si>
    <t>PO33 2LE</t>
  </si>
  <si>
    <t>Hours between Mon-Fri 9am-6pm</t>
  </si>
  <si>
    <t>VAC1000276695</t>
  </si>
  <si>
    <t>Hours between Monday - Friday 9.00am - 6.00pm.</t>
  </si>
  <si>
    <t>VAC1000277522</t>
  </si>
  <si>
    <t>BD6 1QL</t>
  </si>
  <si>
    <t>Between Monday to Friday and between the hours of 7am and 6pm.</t>
  </si>
  <si>
    <t>VAC1000279662</t>
  </si>
  <si>
    <t>EC1R 4RL</t>
  </si>
  <si>
    <t>Shift work including bank holidays, evenings and weekends.
Exact shifts to be confirmed.</t>
  </si>
  <si>
    <t>Medical Administrator Apprentice</t>
  </si>
  <si>
    <t>VAC1000276820</t>
  </si>
  <si>
    <t>SK9 5HX</t>
  </si>
  <si>
    <t>Monday to Friday (shift pattern will be discussed at interview stage).</t>
  </si>
  <si>
    <t>VAC1000278942</t>
  </si>
  <si>
    <t>SK11 8DG</t>
  </si>
  <si>
    <t>Tuesday - Saturday. Shifts to be discussed during interview.</t>
  </si>
  <si>
    <t>Grounds Apprentice</t>
  </si>
  <si>
    <t>VAC1000275483</t>
  </si>
  <si>
    <t>SN10 5EP</t>
  </si>
  <si>
    <t>Green Lane is open from 9:00am until 10:00pm weekdays &amp; 9:00am to 5:00pm on weekends. Shifts will be mostly daytime to complete pitch and grounds maintenance/preparation as well as 1 to 2 evening or weekend days per week on a rota.</t>
  </si>
  <si>
    <t>Apprentice - Operations and Logistics Manager</t>
  </si>
  <si>
    <t>VAC1000279352</t>
  </si>
  <si>
    <t>HA7 1NR</t>
  </si>
  <si>
    <t>Operations or departmental manager</t>
  </si>
  <si>
    <t>104</t>
  </si>
  <si>
    <t>Five days a week. Typically 9am to 5pm Monday to Friday however will require some evening and weekend working depending on client demand.</t>
  </si>
  <si>
    <t>Stanmore</t>
  </si>
  <si>
    <t>VAC1000267114</t>
  </si>
  <si>
    <t>SW19 1TA</t>
  </si>
  <si>
    <t>Monday - Friday, shifts to be confirmed.
Total hours per week: 30 hours a week</t>
  </si>
  <si>
    <t>Level 3 Childcare Apprenticeship – Wind in the Willows Preschool LTD</t>
  </si>
  <si>
    <t>VAC1000279700</t>
  </si>
  <si>
    <t>SP4 7XU</t>
  </si>
  <si>
    <t>Wind in the Willows Preschool are open from 07:30 - 18:00, Monday to Friday, all year round.
The successful candidate will be required to work a minimum of 30 hours per week, with shift patterns to be discussed.</t>
  </si>
  <si>
    <t>VAC1000277636</t>
  </si>
  <si>
    <t>NN6 8AA</t>
  </si>
  <si>
    <t>VAC1000271247</t>
  </si>
  <si>
    <t>BD12 7EZ</t>
  </si>
  <si>
    <t>Monday to Friday 08:30 - 17:00 with a 30-minute break for lunch.</t>
  </si>
  <si>
    <t>VAC1000276498</t>
  </si>
  <si>
    <t>NR10 3DE</t>
  </si>
  <si>
    <t>Monday and Tuesday: 8.30am - 5.30pm
Wednesday and Thursday: 8.30am - 7.30pm
Friday: 
8.30am - 1.30pm
Saturday: 
8.30am - 3.00pm
Exact shift patterns will be confirmed with the apprentice.</t>
  </si>
  <si>
    <t>VAC1000278769</t>
  </si>
  <si>
    <t>HD9 6QZ</t>
  </si>
  <si>
    <t>HONLEY</t>
  </si>
  <si>
    <t>Logistics Degree Apprenticeship - Willow Green</t>
  </si>
  <si>
    <t>VAC1000275702</t>
  </si>
  <si>
    <t>TA6 4FG</t>
  </si>
  <si>
    <t>THE UNIVERSITY OF BRADFORD</t>
  </si>
  <si>
    <t>Some of our roles are shift based and may require early starts, late finishes and working weekends. We’ll also need you to work on Bank Holidays and during peak times of the year.</t>
  </si>
  <si>
    <t>Manufacturing Degree Apprenticeship</t>
  </si>
  <si>
    <t>VAC1000275717</t>
  </si>
  <si>
    <t>BB8 8LH</t>
  </si>
  <si>
    <t>Some of our roles are shift based and may require early starts, late finishes and working weekends. We might also need you to work on Bank Holidays and during peak times of the year, too.</t>
  </si>
  <si>
    <t>VAC1000275719</t>
  </si>
  <si>
    <t>DE24 9GL</t>
  </si>
  <si>
    <t>VAC1000275718</t>
  </si>
  <si>
    <t>TR11 4NJ</t>
  </si>
  <si>
    <t>Logistics Degree Apprenticeship - Latimer Park</t>
  </si>
  <si>
    <t>VAC1000275703</t>
  </si>
  <si>
    <t>NN15 5YT</t>
  </si>
  <si>
    <t>VAC1000275712</t>
  </si>
  <si>
    <t>HG5 0RP</t>
  </si>
  <si>
    <t>Logistics Degree Apprenticeship - Swan Valley</t>
  </si>
  <si>
    <t>VAC1000275699</t>
  </si>
  <si>
    <t>NN4 9BD</t>
  </si>
  <si>
    <t>Some of our roles are shift based and may require early starts, late finishes and working weekends. We’ll also need you to work on Bank Holidays and during peak times of the year. Shifts TBC.</t>
  </si>
  <si>
    <t>VAC1000275720</t>
  </si>
  <si>
    <t>CW9 7WA</t>
  </si>
  <si>
    <t>Rudheath</t>
  </si>
  <si>
    <t>VAC1000275721</t>
  </si>
  <si>
    <t>NN10 6BS</t>
  </si>
  <si>
    <t>Logistics Degree Apprenticeship - Sittingbourne</t>
  </si>
  <si>
    <t>VAC1000275705</t>
  </si>
  <si>
    <t>ME10 2FD</t>
  </si>
  <si>
    <t>Corporate Degree Apprenticeship</t>
  </si>
  <si>
    <t>VAC1000274987</t>
  </si>
  <si>
    <t>BD3 7DL</t>
  </si>
  <si>
    <t>We also operate a 4.5 day working week in Hilmore House, offering the chance to spend time in the office, focus on studying at home and develop your teamwork skills in our stores.</t>
  </si>
  <si>
    <t>VAC1000197055</t>
  </si>
  <si>
    <t>We also operate a 4-day working week in Hilmore House, plus eleven Saturday’s a year, offering the chance to spend time in the office, focus on study at home and develop your teamworking skills in our stores.</t>
  </si>
  <si>
    <t>Revenues Officer Apprentice</t>
  </si>
  <si>
    <t>VAC1000276863</t>
  </si>
  <si>
    <t>RG40 1BN</t>
  </si>
  <si>
    <t>£22366.00</t>
  </si>
  <si>
    <t>VAC1000275163</t>
  </si>
  <si>
    <t>MK12 5NZ</t>
  </si>
  <si>
    <t>VAC1000275165</t>
  </si>
  <si>
    <t>VAC1000278563</t>
  </si>
  <si>
    <t>TS22 5PZ</t>
  </si>
  <si>
    <t>Business Admin Apprenticeship Wombourne Windows</t>
  </si>
  <si>
    <t>VAC1000271547</t>
  </si>
  <si>
    <t>WV5 8AP</t>
  </si>
  <si>
    <t>VAC1000276602</t>
  </si>
  <si>
    <t>OL9 6DZ</t>
  </si>
  <si>
    <t>VAC1000277664</t>
  </si>
  <si>
    <t>S43 4XA</t>
  </si>
  <si>
    <t>8.30am-5pm, Monday to Friday with 30 minutes unpaid lunch lunch break.</t>
  </si>
  <si>
    <t>VAC1000271116</t>
  </si>
  <si>
    <t>SW4 8NX</t>
  </si>
  <si>
    <t>£22700</t>
  </si>
  <si>
    <t>Monday to Friday, 8.00am to 6.00pm.
4 days per week, half day off each week.</t>
  </si>
  <si>
    <t>VAC1000278800</t>
  </si>
  <si>
    <t>IG8 7QQ</t>
  </si>
  <si>
    <t>VAC1000272409</t>
  </si>
  <si>
    <t>RG24 8WD</t>
  </si>
  <si>
    <t>1 day per week at college, 4 days with the employer. Monday - Friday, hours of work between 7:45am - 4:30pm.</t>
  </si>
  <si>
    <t>Carpentry and Joinery Apprenticeship – Site Carpentry</t>
  </si>
  <si>
    <t>VAC1000258342</t>
  </si>
  <si>
    <t>GU23 6NE</t>
  </si>
  <si>
    <t>£13519.20</t>
  </si>
  <si>
    <t>1 day per week at College and 4 days with employer. Shifts to be confirmed between the hours of 7.45am - 4.30pm.</t>
  </si>
  <si>
    <t>VAC1000243162</t>
  </si>
  <si>
    <t>RG19 6HW</t>
  </si>
  <si>
    <t>NEWBURY COLLEGE</t>
  </si>
  <si>
    <t>Monday to Friday on a shift pattern/rota (TBC).</t>
  </si>
  <si>
    <t>Greenham Common</t>
  </si>
  <si>
    <t>VAC1000243158</t>
  </si>
  <si>
    <t>Monday to Friday on a shift pattern/rota.</t>
  </si>
  <si>
    <t>VAC1000173763</t>
  </si>
  <si>
    <t>SO31 7BJ</t>
  </si>
  <si>
    <t>38 Hours paid per week. Monday to Friday. Shifts to be confirmed.</t>
  </si>
  <si>
    <t>VAC1000268780</t>
  </si>
  <si>
    <t>HA4 7BU</t>
  </si>
  <si>
    <t>Monday - Friday, shifts to be confirmed (TBC),</t>
  </si>
  <si>
    <t>VAC1000278897</t>
  </si>
  <si>
    <t>RM16 2GJ</t>
  </si>
  <si>
    <t>Monday - Friday, 8.00am - 4.30pm</t>
  </si>
  <si>
    <t>VAC1000279067</t>
  </si>
  <si>
    <t>IP1 1SL</t>
  </si>
  <si>
    <t>Mon to Fri, 09.00 – 17.00, 60 minutes lunch.</t>
  </si>
  <si>
    <t>Hyundai Service &amp; Parts Advisor Apprenticeship - Birmingham</t>
  </si>
  <si>
    <t>VAC1000277399</t>
  </si>
  <si>
    <t>B67 5EZ</t>
  </si>
  <si>
    <t>Monday – Friday 
8am – 5pm with a 30 min lunch</t>
  </si>
  <si>
    <t>Health and Care Intelligence Apprentice</t>
  </si>
  <si>
    <t>VAC1000278720</t>
  </si>
  <si>
    <t>WR5 2NP</t>
  </si>
  <si>
    <t>Advanced clinical practitioner (integrated degree)</t>
  </si>
  <si>
    <t>JGA LIMITED</t>
  </si>
  <si>
    <t>252</t>
  </si>
  <si>
    <t>£34667.0 £34,667 to £37,068 per annum</t>
  </si>
  <si>
    <t>Monday to Friday. Flexi-time working between 8.00am - 5:30pm. Total hours per week: 35.</t>
  </si>
  <si>
    <t>Apprentice Administrator/telesales Advisor</t>
  </si>
  <si>
    <t>VAC1000277418</t>
  </si>
  <si>
    <t>NG18 2AE</t>
  </si>
  <si>
    <t>Mon-Fri 8.00 - 16.30 with 30 mins lunch</t>
  </si>
  <si>
    <t>IT/Technical Support Specialist Apprentice (Workplace Print and Data)</t>
  </si>
  <si>
    <t>VAC1000271246</t>
  </si>
  <si>
    <t>RG12 1WA</t>
  </si>
  <si>
    <t>VAC1000278588</t>
  </si>
  <si>
    <t>MK42 9QZ</t>
  </si>
  <si>
    <t>£13104</t>
  </si>
  <si>
    <t>Monday to Friday, 30 hours per week (Friday is work from home). Shifts to be confirmed.</t>
  </si>
  <si>
    <t>Finance Apprentice (Worldskills UK)</t>
  </si>
  <si>
    <t>VAC1000277691</t>
  </si>
  <si>
    <t>SW1V 1LW</t>
  </si>
  <si>
    <t>Apprentice Resourcer</t>
  </si>
  <si>
    <t>VAC1000222629</t>
  </si>
  <si>
    <t>SK5 7DL</t>
  </si>
  <si>
    <t>School Sports Coach Apprentice</t>
  </si>
  <si>
    <t>VAC1000279389</t>
  </si>
  <si>
    <t>BN14 7AR</t>
  </si>
  <si>
    <t>ASPIRE TRAINING SOLUTIONS (UK) LIMITED</t>
  </si>
  <si>
    <t>£20441.0 Salary will be in line with recommended Apprentice and national pay scales. Grade 2-3 £20,441 – £21,189  (£17,610 to £18,255 pro rata)</t>
  </si>
  <si>
    <t>8.30am - 4.30pm Monday - Thursday and 8.30am - 4.00pm Friday. Requiring flexibility to work some evenings on request.</t>
  </si>
  <si>
    <t>Project Administration Apprenticeship</t>
  </si>
  <si>
    <t>VAC1000274996</t>
  </si>
  <si>
    <t>S81 8BP</t>
  </si>
  <si>
    <t>Monday – Friday 9.00am to 5.00pm</t>
  </si>
  <si>
    <t>VAC1000252768</t>
  </si>
  <si>
    <t>BS40 5NA</t>
  </si>
  <si>
    <t>Monday - Friday, 8.30am - 5.30pm and Lunch 30 mins.</t>
  </si>
  <si>
    <t>VAC1000279701</t>
  </si>
  <si>
    <t>DN41 8DY</t>
  </si>
  <si>
    <t>Monday to Friday, 08.30 - 17.30, with some flexibility over start/finish time.</t>
  </si>
  <si>
    <t>VAC1000277789</t>
  </si>
  <si>
    <t>WS4 2BY</t>
  </si>
  <si>
    <t>£9152</t>
  </si>
  <si>
    <t>Monday, 8:45am - 5:15pm.
Thursday, 8:45am - 5:15pm.
Friday, 8:45am - 3:15pm.</t>
  </si>
  <si>
    <t>VAC1000276627</t>
  </si>
  <si>
    <t>OX17 2PD</t>
  </si>
  <si>
    <t>Mon -Fri occasional Saturday's. Shift times to be confirmed.</t>
  </si>
  <si>
    <t>VAC1000268977</t>
  </si>
  <si>
    <t>SN25 1QQ</t>
  </si>
  <si>
    <t>VAC1000278480</t>
  </si>
  <si>
    <t>NG31 9BB</t>
  </si>
  <si>
    <t>Monday - Friday shifts between 07:30am - 18:00pm (on a rota basis)</t>
  </si>
  <si>
    <t>VAC1000278228</t>
  </si>
  <si>
    <t>DY12 2EF</t>
  </si>
  <si>
    <t>Flexible between 08:00 and 17:00.  Days to be confirmed</t>
  </si>
  <si>
    <t>VAC1000268706</t>
  </si>
  <si>
    <t>ST4 8HA</t>
  </si>
  <si>
    <t>Mon - Fri 7:45 - 5pm</t>
  </si>
  <si>
    <t>Client Service Team Apprentice</t>
  </si>
  <si>
    <t>VAC1000276485</t>
  </si>
  <si>
    <t>BN21 2AH</t>
  </si>
  <si>
    <t>£12030.7</t>
  </si>
  <si>
    <t>Monday - Thursday, 8.30am - 5.30pm and Friday, 8.45am - 1.00pm.</t>
  </si>
  <si>
    <t>Customer Service and Account Manager Apprentice</t>
  </si>
  <si>
    <t>VAC1000273918</t>
  </si>
  <si>
    <t>BH21 7RU</t>
  </si>
  <si>
    <t>Wimborne</t>
  </si>
  <si>
    <t>Warehouse Administration Apprentice</t>
  </si>
  <si>
    <t>VAC1000276546</t>
  </si>
  <si>
    <t>WA14 5EW</t>
  </si>
  <si>
    <t>£14000 Salary range £14000 - £15000</t>
  </si>
  <si>
    <t>Monday – Friday 
9am -5.30pm</t>
  </si>
  <si>
    <t>Supply Chain Leadership Degree Apprenticeship</t>
  </si>
  <si>
    <t>VAC1000270453</t>
  </si>
  <si>
    <t>HP22 5WJ</t>
  </si>
  <si>
    <t>£24000.0 After 12 months, your salary will increase to £25,000. It will continue to increase after each year completed on your degree.</t>
  </si>
  <si>
    <t>VAC1000270451</t>
  </si>
  <si>
    <t>BD4 6SX</t>
  </si>
  <si>
    <t>VAC1000273224</t>
  </si>
  <si>
    <t>DL1 4XT</t>
  </si>
  <si>
    <t>Apprentice Transport Coordinator</t>
  </si>
  <si>
    <t>VAC1000278316</t>
  </si>
  <si>
    <t>£23795.20 we offer 25 days holiday (plus bank holidays) You’ll have access to, a workplace pension and many other benefits.</t>
  </si>
  <si>
    <t>Monday to Friday 05:30am – 14:00pm.</t>
  </si>
  <si>
    <t>VAC1000270434</t>
  </si>
  <si>
    <t>NN6 7SL</t>
  </si>
  <si>
    <t>£24000 After 12 months, your salary will increase to £25,000. It will continue to increase after each year completed on your degree.</t>
  </si>
  <si>
    <t>VAC1000273482</t>
  </si>
  <si>
    <t>CO4 9HZ</t>
  </si>
  <si>
    <t>40 hours per week Monday-Friday with occasional Sunday work to cover holidays/sickness where required.</t>
  </si>
  <si>
    <t>SEVERALLS INDUSTRIAL PARK</t>
  </si>
  <si>
    <t>Apprentice Sales/Administrator in the Insurance Sector</t>
  </si>
  <si>
    <t>VAC1000247196</t>
  </si>
  <si>
    <t>SS8 0QY</t>
  </si>
  <si>
    <t>£12000 12k per annum.  OTE (on target earnings) will be around £15,000 per annum. BONUSES ARE AVAILABLE TO BE EARNED FROM ANY NEW BUSINESS.</t>
  </si>
  <si>
    <t>Monday to Friday 09:00- 17:00. 1-hour unpaid lunch.</t>
  </si>
  <si>
    <t>VAC1000277382</t>
  </si>
  <si>
    <t>WF13 1HF</t>
  </si>
  <si>
    <t>Monday to Friday, hours to be agreed upon.</t>
  </si>
  <si>
    <t>VAC1000278341</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</si>
  <si>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</si>
  <si>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</si>
  <si>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</si>
  <si>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VAC1000232201</t>
  </si>
  <si>
    <t>CM0 8AS</t>
  </si>
  <si>
    <t>Monday - Sunday. Non work days to be agreed. Work at weekends expected. Shifts are split shifts as follows - 10.00am - 3.00pm and 5.30pm - 9.00pm. With regulatory breaks each day, usually coinciding with shift work.</t>
  </si>
  <si>
    <t>BURNHAM-ON-CROUCH</t>
  </si>
  <si>
    <t>VAC1000246928</t>
  </si>
  <si>
    <t>SW11 3SX</t>
  </si>
  <si>
    <t>30-40 hours over Monday - Friday. 730-8am starts.</t>
  </si>
  <si>
    <t>Battersea</t>
  </si>
  <si>
    <t>VAC1000276891</t>
  </si>
  <si>
    <t>BA21 4DR</t>
  </si>
  <si>
    <t>£12348</t>
  </si>
  <si>
    <t>Full time position, Monday to Friday, all year round
Shifts TBC.</t>
  </si>
  <si>
    <t>VAC1000276603</t>
  </si>
  <si>
    <t>W5 5RE</t>
  </si>
  <si>
    <t>£26000</t>
  </si>
  <si>
    <t>Warehouse &amp; Printing Apprentice</t>
  </si>
  <si>
    <t>VAC1000270445</t>
  </si>
  <si>
    <t>WS10 8LP</t>
  </si>
  <si>
    <t>Monday- Friday 9.00am-5.00pm
30 mins lunch break plus 15 min morning break.</t>
  </si>
  <si>
    <t>VAC1000239135</t>
  </si>
  <si>
    <t>HD6 1JN</t>
  </si>
  <si>
    <t>Mon – Fri, 9:00am – 5:00pm with additional on-call work from home, covering evening and weekends.</t>
  </si>
  <si>
    <t>Technical Support Apprentice</t>
  </si>
  <si>
    <t>VAC1000239133</t>
  </si>
  <si>
    <t>Monday - Friday, 9.00am - 5.00pm with additional on call WFH, covering evening and weekends.</t>
  </si>
  <si>
    <t>Apprentice Business and Admin Assistant</t>
  </si>
  <si>
    <t>VAC1000277422</t>
  </si>
  <si>
    <t>TA7 9LF</t>
  </si>
  <si>
    <t>Monday - Friday
Shifts to be confirmed.</t>
  </si>
  <si>
    <t>IT Technical Sales and Marketing Apprentice</t>
  </si>
  <si>
    <t>VAC1000277550</t>
  </si>
  <si>
    <t>SO45 5LR</t>
  </si>
  <si>
    <t>£14500.0 The salary will increase £500 with regular increaments based on achievement of milestones.  In addition commision is paid from day one.</t>
  </si>
  <si>
    <t>Mon to Fri, 9am to 5pm 
Early finish every other Friday.</t>
  </si>
  <si>
    <t>Apprentice HR Reward Administrator</t>
  </si>
  <si>
    <t>VAC1000275285</t>
  </si>
  <si>
    <t>NG15 0DR</t>
  </si>
  <si>
    <t>Remote working, live in commutable distance to the office in Annesley, Nottingham. 
Minimum 1-2 days in office with flexibility flexible. Monday - Friday 9.00am - 5.00pm.</t>
  </si>
  <si>
    <t>VAC1000278761</t>
  </si>
  <si>
    <t>Childcare and Playwork Apprenticeship</t>
  </si>
  <si>
    <t>VAC1000279323</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</si>
  <si>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</si>
  <si>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</si>
  <si>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</si>
  <si>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</si>
  <si>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Monday to Friday 11am to 4pm.
*Saturday might be expected to work.</t>
  </si>
  <si>
    <t>Paralegal (level 3) apprentice</t>
  </si>
  <si>
    <t>VAC1000278362</t>
  </si>
  <si>
    <t>Monday to Friday 11am to 4pm.
Saturday might be expected to work.</t>
  </si>
  <si>
    <t>Digital marketer apprenticeship (level 6)</t>
  </si>
  <si>
    <t>VAC1000278125</t>
  </si>
  <si>
    <t>IG11 8GN</t>
  </si>
  <si>
    <t>Monday to Friday 11am-4pm.
*Saturday might be expected to work.</t>
  </si>
  <si>
    <t>Digital support technician apprenticeship</t>
  </si>
  <si>
    <t>VAC1000278118</t>
  </si>
  <si>
    <t>Monday to Friday, 11.00am - 4.00pm.
Might be expected to work on Saturday.</t>
  </si>
  <si>
    <t>Information communications technician (level 3) apprenticeship</t>
  </si>
  <si>
    <t>VAC1000278333</t>
  </si>
  <si>
    <t>Monday to Friday 11am-4pm.</t>
  </si>
  <si>
    <t>IT technical salesperson (level 3) apprenticeship</t>
  </si>
  <si>
    <t>VAC1000278072</t>
  </si>
  <si>
    <t>Monday to Friday 11am -4pm
*Saturday might be expected to work.</t>
  </si>
  <si>
    <t>VAC1000256794</t>
  </si>
  <si>
    <t>WR1 1LN</t>
  </si>
  <si>
    <t>Monday - Friday, 09:00 - 17:00 (including 1-hour of unpaid lunch).</t>
  </si>
  <si>
    <t>VAC1000277251</t>
  </si>
  <si>
    <t>CO3 8NZ</t>
  </si>
  <si>
    <t>Finance Admin Apprentice</t>
  </si>
  <si>
    <t>VAC1000278931</t>
  </si>
  <si>
    <t>NE31 2EX</t>
  </si>
  <si>
    <t>Monday - Thursday 9am-5pm. Friday 9am - 4:30pm</t>
  </si>
  <si>
    <t>Hebburn</t>
  </si>
  <si>
    <t>Finance Degree Apprenticeship</t>
  </si>
  <si>
    <t>VAC1000279704</t>
  </si>
  <si>
    <t>HP10 8EG</t>
  </si>
  <si>
    <t>Monday to Friday 08:30 to 17:30</t>
  </si>
  <si>
    <t>Zenopa Business Degree Apprenticeship</t>
  </si>
  <si>
    <t>VAC1000279703</t>
  </si>
  <si>
    <t>THE UNIVERSITY OF WEST LONDON</t>
  </si>
  <si>
    <t>£20000.0 -	£40,000+ expectation on appointment post apprenticeship
-	Uncapped commission structure 
-	25 days holiday (plus 8 Bank Holidays)
-	£25 monthly physical fitness contribution 
-	hybrid working (2 days a week from home)</t>
  </si>
  <si>
    <t>Apprentice Compliance Administrator</t>
  </si>
  <si>
    <t>VAC1000278656</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</si>
  <si>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</si>
  <si>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</si>
  <si>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</si>
  <si>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Business Admin Apprentice - HR</t>
  </si>
  <si>
    <t>VAC1000277576</t>
  </si>
  <si>
    <t>WS10 8LZ</t>
  </si>
  <si>
    <t>£12313.60</t>
  </si>
  <si>
    <t>Monday - Thursday: 8:00 – 16:30 (half hour lunch).
Friday: 8:00 – 13:00 (work through, dependent on age).</t>
  </si>
  <si>
    <t>VAC1000278748</t>
  </si>
  <si>
    <t>E15 1HR</t>
  </si>
  <si>
    <t>Apprentices are required to be flexible to meet the needs of the business, and punctuality is key. Working as part of a team and using own initiative are essential. Monday - Friday, shifts TBC.</t>
  </si>
  <si>
    <t>FOREST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</si>
</sst>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51">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 fontId="4" fillId="0" borderId="0" xfId="2" applyNumberFormat="1" applyFont="1" applyFill="1" applyBorder="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2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U7766" totalsRowShown="0" headerRowDxfId="23">
  <autoFilter ref="A18:U7766" xr:uid="{00000000-000C-0000-FFFF-FFFF00000000}">
    <filterColumn colId="18">
      <filters>
        <filter val="Birmingham"/>
        <filter val="Dudley"/>
        <filter val="Sandwell"/>
        <filter val="Wolverhampton"/>
      </filters>
    </filterColumn>
    <filterColumn colId="19">
      <filters>
        <filter val="West Midlands"/>
      </filters>
    </filterColumn>
  </autoFilter>
  <tableColumns count="21">
    <tableColumn id="2" xr3:uid="{00000000-0010-0000-0000-000002000000}" name="Vacancy Title" dataDxfId="22"/>
    <tableColumn id="3" xr3:uid="{00000000-0010-0000-0000-000003000000}" name="Vacancy Type" dataDxfId="21"/>
    <tableColumn id="4" xr3:uid="{00000000-0010-0000-0000-000004000000}" name="Vacancy Reference Number" dataDxfId="20"/>
    <tableColumn id="6" xr3:uid="{00000000-0010-0000-0000-000006000000}" name="Postcode" dataDxfId="19"/>
    <tableColumn id="7" xr3:uid="{00000000-0010-0000-0000-000007000000}" name="Programme" dataDxfId="18"/>
    <tableColumn id="8" xr3:uid="{00000000-0010-0000-0000-000008000000}" name="Sector" dataDxfId="17"/>
    <tableColumn id="9" xr3:uid="{00000000-0010-0000-0000-000009000000}" name="Apprenticeship Name" dataDxfId="16"/>
    <tableColumn id="10" xr3:uid="{00000000-0010-0000-0000-00000A000000}" name="Training Provider" dataDxfId="15"/>
    <tableColumn id="32" xr3:uid="{05E566B4-AD0D-4E40-932E-6D2DC6726C52}" name="FrameworkOrStandardLarsCode" dataDxfId="14"/>
    <tableColumn id="11" xr3:uid="{00000000-0010-0000-0000-00000B000000}" name="Number of Vacancies"/>
    <tableColumn id="13" xr3:uid="{00000000-0010-0000-0000-00000D000000}" name="Date Posted" dataDxfId="13"/>
    <tableColumn id="14" xr3:uid="{00000000-0010-0000-0000-00000E000000}" name="Closing Date" dataDxfId="12"/>
    <tableColumn id="15" xr3:uid="{00000000-0010-0000-0000-00000F000000}" name="Expected Start Date" dataDxfId="11"/>
    <tableColumn id="18" xr3:uid="{00000000-0010-0000-0000-000012000000}" name="Wage" dataDxfId="10"/>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9"/>
    <tableColumn id="20" xr3:uid="{00000000-0010-0000-0000-000014000000}" name="Vacancy LA" dataDxfId="8"/>
    <tableColumn id="21" xr3:uid="{00000000-0010-0000-0000-000015000000}" name="Vacancy Region" dataDxfId="7"/>
    <tableColumn id="22" xr3:uid="{00000000-0010-0000-0000-000016000000}" name="Vacancy NAS Area"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060"/>
  <sheetViews>
    <sheetView showGridLines="0" tabSelected="1" zoomScale="80" zoomScaleNormal="80" workbookViewId="0">
      <selection activeCell="S44" sqref="S44:S941"/>
    </sheetView>
  </sheetViews>
  <sheetFormatPr defaultRowHeight="14.4" x14ac:dyDescent="0.3"/>
  <cols>
    <col min="1" max="1" width="80.77734375" bestFit="1" customWidth="1"/>
    <col min="2" max="2" width="27.77734375" bestFit="1" customWidth="1"/>
    <col min="3" max="3" width="27" bestFit="1" customWidth="1"/>
    <col min="4" max="4" width="10.5546875" bestFit="1" customWidth="1"/>
    <col min="5" max="5" width="11.77734375" bestFit="1" customWidth="1"/>
    <col min="6" max="6" width="37.21875" bestFit="1" customWidth="1"/>
    <col min="7" max="7" width="69.21875" bestFit="1" customWidth="1"/>
    <col min="8" max="8" width="67.77734375" bestFit="1" customWidth="1"/>
    <col min="9" max="9" width="31.44140625" bestFit="1" customWidth="1"/>
    <col min="10" max="10" width="21" bestFit="1" customWidth="1"/>
    <col min="11" max="12" width="17" bestFit="1" customWidth="1"/>
    <col min="13" max="13" width="19.44140625" bestFit="1" customWidth="1"/>
    <col min="14" max="14" width="28.44140625" customWidth="1"/>
    <col min="15" max="17" width="32.21875" customWidth="1"/>
    <col min="18" max="18" width="55.21875" bestFit="1" customWidth="1"/>
    <col min="19" max="19" width="31" bestFit="1" customWidth="1"/>
    <col min="20" max="20" width="21.44140625" bestFit="1" customWidth="1"/>
    <col min="21" max="21" width="48.44140625" bestFit="1" customWidth="1"/>
  </cols>
  <sheetData>
    <row r="1" spans="1:21" s="7" customFormat="1" ht="24.75" customHeight="1" x14ac:dyDescent="0.25">
      <c r="A1" s="42" t="str">
        <f>"Live Vacancies Report - ALL AREAS (as of "&amp;TEXT($B$3,"dd/mm/yyyy")&amp;")"</f>
        <v>Live Vacancies Report - ALL AREAS (as of 10/01/2024)</v>
      </c>
      <c r="B1" s="42"/>
      <c r="C1" s="42"/>
      <c r="D1" s="2"/>
      <c r="E1" s="2"/>
      <c r="F1" s="2"/>
      <c r="G1" s="2"/>
      <c r="H1" s="3"/>
      <c r="I1" s="4"/>
      <c r="J1" s="4"/>
      <c r="K1" s="5"/>
      <c r="L1" s="2"/>
      <c r="M1" s="6"/>
    </row>
    <row r="2" spans="1:21" s="7" customFormat="1" ht="13.5" customHeight="1" thickBot="1" x14ac:dyDescent="0.35">
      <c r="A2" s="8"/>
      <c r="B2" s="2"/>
      <c r="C2" s="2"/>
      <c r="D2" s="2"/>
      <c r="E2" s="2"/>
      <c r="F2" s="2"/>
      <c r="G2" s="2"/>
      <c r="H2" s="3"/>
      <c r="I2" s="4"/>
      <c r="J2" s="4"/>
      <c r="K2" s="5"/>
      <c r="L2" s="2"/>
      <c r="M2" s="6"/>
    </row>
    <row r="3" spans="1:21" s="7" customFormat="1" ht="15" thickBot="1" x14ac:dyDescent="0.35">
      <c r="A3" s="35" t="s">
        <v>0</v>
      </c>
      <c r="B3" s="36">
        <v>45301</v>
      </c>
      <c r="C3"/>
      <c r="D3" s="9"/>
      <c r="E3" s="9"/>
      <c r="F3" s="9"/>
      <c r="G3" s="9"/>
      <c r="H3" s="10"/>
      <c r="I3" s="11"/>
      <c r="J3" s="11"/>
      <c r="K3" s="12"/>
      <c r="L3" s="2"/>
      <c r="M3" s="6"/>
    </row>
    <row r="4" spans="1:21" s="7" customFormat="1" ht="13.8" hidden="1" thickBot="1" x14ac:dyDescent="0.3">
      <c r="A4" s="46" t="s">
        <v>1</v>
      </c>
      <c r="B4" s="47"/>
      <c r="C4" s="46"/>
      <c r="D4" s="9"/>
      <c r="E4" s="9"/>
      <c r="F4" s="9"/>
      <c r="G4" s="9"/>
      <c r="H4" s="10"/>
      <c r="I4" s="11"/>
      <c r="J4" s="11"/>
      <c r="K4" s="12"/>
      <c r="L4" s="2"/>
      <c r="M4" s="6"/>
    </row>
    <row r="5" spans="1:21" s="7" customFormat="1" ht="13.8" hidden="1" thickBot="1" x14ac:dyDescent="0.3">
      <c r="A5" s="46" t="s">
        <v>2</v>
      </c>
      <c r="B5" s="46"/>
      <c r="C5" s="48"/>
      <c r="D5" s="9"/>
      <c r="E5" s="9"/>
      <c r="F5" s="9"/>
      <c r="G5" s="9"/>
      <c r="H5" s="10"/>
      <c r="I5" s="11"/>
      <c r="J5" s="11"/>
      <c r="K5" s="12"/>
      <c r="L5" s="2"/>
      <c r="M5" s="6"/>
    </row>
    <row r="6" spans="1:21" s="7" customFormat="1" ht="13.2" x14ac:dyDescent="0.25">
      <c r="A6" s="2"/>
      <c r="B6" s="2"/>
      <c r="C6" s="2"/>
      <c r="D6" s="2"/>
      <c r="E6" s="2"/>
      <c r="F6" s="2"/>
      <c r="G6" s="2"/>
      <c r="H6" s="3"/>
      <c r="I6" s="4"/>
      <c r="J6" s="4"/>
      <c r="K6" s="5"/>
      <c r="L6" s="2"/>
      <c r="M6" s="6"/>
    </row>
    <row r="7" spans="1:21" s="7" customFormat="1" ht="13.2" x14ac:dyDescent="0.25">
      <c r="A7" s="13" t="s">
        <v>3</v>
      </c>
      <c r="B7" s="14"/>
      <c r="C7" s="14"/>
      <c r="D7" s="14"/>
      <c r="E7" s="14"/>
      <c r="F7" s="14"/>
      <c r="G7" s="14"/>
      <c r="H7" s="14"/>
      <c r="I7" s="15"/>
      <c r="J7" s="15"/>
      <c r="K7" s="16"/>
      <c r="L7" s="14"/>
      <c r="M7" s="6"/>
    </row>
    <row r="8" spans="1:21" s="7" customFormat="1" hidden="1" x14ac:dyDescent="0.3">
      <c r="A8" s="13" t="s">
        <v>4</v>
      </c>
      <c r="B8" s="14"/>
      <c r="C8" s="14"/>
      <c r="D8" s="17" t="s">
        <v>5</v>
      </c>
      <c r="E8" s="14"/>
      <c r="F8" s="14"/>
      <c r="G8" s="14"/>
      <c r="H8" s="14"/>
      <c r="I8" s="15"/>
      <c r="J8" s="15"/>
      <c r="K8" s="16"/>
      <c r="L8" s="14"/>
      <c r="M8" s="6"/>
    </row>
    <row r="9" spans="1:21" s="7" customFormat="1" ht="13.2" x14ac:dyDescent="0.25">
      <c r="A9" s="13" t="s">
        <v>6</v>
      </c>
      <c r="B9" s="14"/>
      <c r="C9" s="14"/>
      <c r="D9" s="14"/>
      <c r="E9" s="14"/>
      <c r="F9" s="14"/>
      <c r="G9" s="14"/>
      <c r="H9" s="14"/>
      <c r="I9" s="15"/>
      <c r="J9" s="15"/>
      <c r="K9" s="16"/>
      <c r="L9" s="14"/>
      <c r="M9" s="6"/>
    </row>
    <row r="10" spans="1:21" s="7" customFormat="1" ht="13.2" x14ac:dyDescent="0.25">
      <c r="A10" s="13" t="s">
        <v>7</v>
      </c>
      <c r="B10" s="14"/>
      <c r="C10" s="14"/>
      <c r="D10" s="14"/>
      <c r="E10" s="14"/>
      <c r="F10" s="14"/>
      <c r="G10" s="14"/>
      <c r="H10" s="14"/>
      <c r="I10" s="15"/>
      <c r="J10" s="15"/>
      <c r="K10" s="16"/>
      <c r="L10" s="14"/>
      <c r="M10" s="6"/>
    </row>
    <row r="11" spans="1:21" s="7" customFormat="1" ht="13.2" x14ac:dyDescent="0.25">
      <c r="A11" s="13" t="s">
        <v>8</v>
      </c>
      <c r="B11" s="14"/>
      <c r="C11" s="14"/>
      <c r="D11" s="14"/>
      <c r="E11" s="14"/>
      <c r="F11" s="14"/>
      <c r="G11" s="14"/>
      <c r="H11" s="14"/>
      <c r="I11" s="15"/>
      <c r="J11" s="15"/>
      <c r="K11" s="16"/>
      <c r="L11" s="14"/>
      <c r="M11" s="6"/>
    </row>
    <row r="12" spans="1:21" s="7" customFormat="1" ht="13.2" x14ac:dyDescent="0.25">
      <c r="A12" s="13" t="s">
        <v>9</v>
      </c>
      <c r="B12" s="14"/>
      <c r="C12" s="14"/>
      <c r="D12" s="14"/>
      <c r="E12" s="14"/>
      <c r="F12" s="14"/>
      <c r="G12" s="14"/>
      <c r="H12" s="14"/>
      <c r="I12" s="15"/>
      <c r="J12" s="15"/>
      <c r="K12" s="16"/>
      <c r="L12" s="14"/>
      <c r="M12" s="6"/>
    </row>
    <row r="13" spans="1:21" s="7" customFormat="1" ht="15.6" x14ac:dyDescent="0.3">
      <c r="A13" s="18"/>
      <c r="B13" s="18"/>
      <c r="C13" s="18"/>
      <c r="D13" s="18"/>
      <c r="E13" s="18"/>
      <c r="F13" s="18"/>
      <c r="G13" s="18"/>
      <c r="H13" s="18"/>
      <c r="I13" s="19"/>
      <c r="J13" s="19"/>
      <c r="K13" s="18"/>
      <c r="L13" s="18"/>
      <c r="M13" s="20"/>
      <c r="N13" s="18"/>
      <c r="O13" s="18"/>
      <c r="P13" s="18"/>
      <c r="Q13" s="18"/>
      <c r="R13" s="18"/>
      <c r="S13" s="18"/>
      <c r="T13" s="18"/>
      <c r="U13" s="18"/>
    </row>
    <row r="14" spans="1:21" s="25" customFormat="1" ht="15.75" customHeight="1" x14ac:dyDescent="0.25">
      <c r="A14" s="49" t="s">
        <v>10</v>
      </c>
      <c r="B14" s="50"/>
      <c r="C14" s="50"/>
      <c r="D14" s="21"/>
      <c r="E14" s="21"/>
      <c r="F14" s="21"/>
      <c r="G14" s="21"/>
      <c r="H14" s="21"/>
      <c r="I14" s="22"/>
      <c r="J14" s="22"/>
      <c r="K14" s="23"/>
      <c r="L14" s="21"/>
      <c r="M14" s="24"/>
    </row>
    <row r="15" spans="1:21" s="25" customFormat="1" ht="26.25" customHeight="1" x14ac:dyDescent="0.25">
      <c r="A15" s="38" t="s">
        <v>11</v>
      </c>
      <c r="B15" s="39" t="s">
        <v>12</v>
      </c>
      <c r="C15" s="41" t="s">
        <v>13</v>
      </c>
      <c r="D15" s="21"/>
      <c r="E15" s="21"/>
      <c r="F15" s="21"/>
      <c r="G15" s="21"/>
      <c r="H15" s="21"/>
      <c r="I15" s="22"/>
      <c r="J15" s="22"/>
      <c r="K15" s="23"/>
      <c r="L15" s="21"/>
      <c r="M15" s="24"/>
    </row>
    <row r="16" spans="1:21" s="26" customFormat="1" ht="29.25" customHeight="1" x14ac:dyDescent="0.25">
      <c r="A16" s="40" t="s">
        <v>14</v>
      </c>
      <c r="B16" s="37" t="s">
        <v>15</v>
      </c>
      <c r="C16" s="27"/>
      <c r="D16" s="27"/>
      <c r="E16" s="27"/>
      <c r="F16" s="27"/>
      <c r="G16" s="27"/>
      <c r="H16" s="27"/>
      <c r="I16" s="28"/>
      <c r="J16" s="28"/>
      <c r="K16" s="29"/>
      <c r="L16" s="27"/>
      <c r="M16" s="30"/>
    </row>
    <row r="17" spans="1:22" s="32" customFormat="1" x14ac:dyDescent="0.3">
      <c r="A17"/>
      <c r="B17"/>
      <c r="C17"/>
      <c r="D17"/>
      <c r="E17"/>
      <c r="F17"/>
      <c r="G17"/>
      <c r="H17"/>
      <c r="I17"/>
      <c r="J17"/>
      <c r="K17"/>
      <c r="L17"/>
      <c r="M17"/>
      <c r="N17"/>
      <c r="O17"/>
      <c r="P17"/>
      <c r="Q17"/>
      <c r="R17"/>
      <c r="S17"/>
      <c r="T17"/>
      <c r="U17" s="31"/>
      <c r="V17" s="31"/>
    </row>
    <row r="18" spans="1:22" ht="28.2" x14ac:dyDescent="0.3">
      <c r="A18" s="33" t="s">
        <v>16</v>
      </c>
      <c r="B18" s="33" t="s">
        <v>17</v>
      </c>
      <c r="C18" s="33" t="s">
        <v>18</v>
      </c>
      <c r="D18" s="33" t="s">
        <v>19</v>
      </c>
      <c r="E18" s="33" t="s">
        <v>20</v>
      </c>
      <c r="F18" s="33" t="s">
        <v>21</v>
      </c>
      <c r="G18" s="33" t="s">
        <v>22</v>
      </c>
      <c r="H18" s="33" t="s">
        <v>23</v>
      </c>
      <c r="I18" s="33" t="s">
        <v>24</v>
      </c>
      <c r="J18" s="33" t="s">
        <v>25</v>
      </c>
      <c r="K18" s="34" t="s">
        <v>26</v>
      </c>
      <c r="L18" s="33" t="s">
        <v>27</v>
      </c>
      <c r="M18" s="33" t="s">
        <v>28</v>
      </c>
      <c r="N18" s="33" t="s">
        <v>29</v>
      </c>
      <c r="O18" s="33" t="s">
        <v>30</v>
      </c>
      <c r="P18" s="33" t="s">
        <v>31</v>
      </c>
      <c r="Q18" s="33" t="s">
        <v>32</v>
      </c>
      <c r="R18" s="33" t="s">
        <v>33</v>
      </c>
      <c r="S18" s="33" t="s">
        <v>34</v>
      </c>
      <c r="T18" s="33" t="s">
        <v>35</v>
      </c>
      <c r="U18" s="33" t="s">
        <v>36</v>
      </c>
    </row>
    <row r="19" spans="1:22" hidden="1" x14ac:dyDescent="0.3">
      <c r="A19" t="s">
        <v>37</v>
      </c>
      <c r="B19" t="s">
        <v>38</v>
      </c>
      <c r="C19" t="s">
        <v>39</v>
      </c>
      <c r="D19" t="s">
        <v>40</v>
      </c>
      <c r="E19" t="s">
        <v>41</v>
      </c>
      <c r="F19" t="s">
        <v>42</v>
      </c>
      <c r="G19" t="s">
        <v>43</v>
      </c>
      <c r="H19" t="s">
        <v>44</v>
      </c>
      <c r="I19" t="s">
        <v>45</v>
      </c>
      <c r="J19" s="44">
        <v>1</v>
      </c>
      <c r="K19" s="45">
        <v>45540</v>
      </c>
      <c r="L19" s="45">
        <v>45595</v>
      </c>
      <c r="M19" s="45">
        <v>45603</v>
      </c>
      <c r="N19" t="s">
        <v>46</v>
      </c>
      <c r="O19" t="s">
        <v>47</v>
      </c>
      <c r="P19">
        <v>40</v>
      </c>
      <c r="Q19" t="s">
        <v>48</v>
      </c>
      <c r="R19" t="s">
        <v>49</v>
      </c>
      <c r="S19" t="s">
        <v>50</v>
      </c>
      <c r="T19" t="s">
        <v>51</v>
      </c>
      <c r="U19" t="s">
        <v>51</v>
      </c>
    </row>
    <row r="20" spans="1:22" hidden="1" x14ac:dyDescent="0.3">
      <c r="A20" t="s">
        <v>52</v>
      </c>
      <c r="B20" t="s">
        <v>38</v>
      </c>
      <c r="C20" t="s">
        <v>53</v>
      </c>
      <c r="D20" t="s">
        <v>54</v>
      </c>
      <c r="E20" t="s">
        <v>41</v>
      </c>
      <c r="F20" t="s">
        <v>42</v>
      </c>
      <c r="G20" t="s">
        <v>43</v>
      </c>
      <c r="H20" t="s">
        <v>44</v>
      </c>
      <c r="I20" t="s">
        <v>45</v>
      </c>
      <c r="J20" s="44">
        <v>1</v>
      </c>
      <c r="K20" s="45">
        <v>45484</v>
      </c>
      <c r="L20" s="45">
        <v>45573</v>
      </c>
      <c r="M20" s="45">
        <v>45580</v>
      </c>
      <c r="N20" t="s">
        <v>55</v>
      </c>
      <c r="O20" t="s">
        <v>47</v>
      </c>
      <c r="P20">
        <v>30</v>
      </c>
      <c r="Q20" t="s">
        <v>56</v>
      </c>
      <c r="R20" t="s">
        <v>49</v>
      </c>
      <c r="S20" t="s">
        <v>57</v>
      </c>
      <c r="T20" t="s">
        <v>51</v>
      </c>
      <c r="U20" t="s">
        <v>51</v>
      </c>
    </row>
    <row r="21" spans="1:22" hidden="1" x14ac:dyDescent="0.3">
      <c r="A21" t="s">
        <v>58</v>
      </c>
      <c r="B21" t="s">
        <v>38</v>
      </c>
      <c r="C21" t="s">
        <v>59</v>
      </c>
      <c r="D21" t="s">
        <v>60</v>
      </c>
      <c r="E21" t="s">
        <v>41</v>
      </c>
      <c r="F21" t="s">
        <v>42</v>
      </c>
      <c r="G21" t="s">
        <v>43</v>
      </c>
      <c r="H21" t="s">
        <v>44</v>
      </c>
      <c r="I21" t="s">
        <v>45</v>
      </c>
      <c r="J21" s="44">
        <v>1</v>
      </c>
      <c r="K21" s="45">
        <v>45547</v>
      </c>
      <c r="L21" s="45">
        <v>45575</v>
      </c>
      <c r="M21" s="45">
        <v>45582</v>
      </c>
      <c r="N21" t="s">
        <v>61</v>
      </c>
      <c r="O21" t="s">
        <v>47</v>
      </c>
      <c r="P21">
        <v>40</v>
      </c>
      <c r="Q21" t="s">
        <v>62</v>
      </c>
      <c r="R21" t="s">
        <v>49</v>
      </c>
      <c r="S21" t="s">
        <v>63</v>
      </c>
      <c r="T21" t="s">
        <v>64</v>
      </c>
      <c r="U21" t="s">
        <v>64</v>
      </c>
    </row>
    <row r="22" spans="1:22" hidden="1" x14ac:dyDescent="0.3">
      <c r="A22" t="s">
        <v>37</v>
      </c>
      <c r="B22" t="s">
        <v>38</v>
      </c>
      <c r="C22" t="s">
        <v>65</v>
      </c>
      <c r="D22" t="s">
        <v>66</v>
      </c>
      <c r="E22" t="s">
        <v>41</v>
      </c>
      <c r="F22" t="s">
        <v>42</v>
      </c>
      <c r="G22" t="s">
        <v>43</v>
      </c>
      <c r="H22" t="s">
        <v>44</v>
      </c>
      <c r="I22" t="s">
        <v>45</v>
      </c>
      <c r="J22" s="44">
        <v>3</v>
      </c>
      <c r="K22" s="45">
        <v>45457</v>
      </c>
      <c r="L22" s="45">
        <v>45576</v>
      </c>
      <c r="M22" s="45">
        <v>45583</v>
      </c>
      <c r="N22" t="s">
        <v>55</v>
      </c>
      <c r="O22" t="s">
        <v>47</v>
      </c>
      <c r="P22">
        <v>30</v>
      </c>
      <c r="Q22" t="s">
        <v>67</v>
      </c>
      <c r="R22" t="s">
        <v>49</v>
      </c>
      <c r="S22" t="s">
        <v>68</v>
      </c>
      <c r="T22" t="s">
        <v>64</v>
      </c>
      <c r="U22" t="s">
        <v>64</v>
      </c>
    </row>
    <row r="23" spans="1:22" hidden="1" x14ac:dyDescent="0.3">
      <c r="A23" t="s">
        <v>69</v>
      </c>
      <c r="B23" t="s">
        <v>70</v>
      </c>
      <c r="C23" t="s">
        <v>71</v>
      </c>
      <c r="D23" t="s">
        <v>72</v>
      </c>
      <c r="E23" t="s">
        <v>41</v>
      </c>
      <c r="F23" t="s">
        <v>73</v>
      </c>
      <c r="G23" t="s">
        <v>74</v>
      </c>
      <c r="H23" t="s">
        <v>44</v>
      </c>
      <c r="I23" t="s">
        <v>75</v>
      </c>
      <c r="J23" s="44">
        <v>1</v>
      </c>
      <c r="K23" s="45">
        <v>45527</v>
      </c>
      <c r="L23" s="45">
        <v>45585</v>
      </c>
      <c r="M23" s="45">
        <v>45592</v>
      </c>
      <c r="N23" t="s">
        <v>55</v>
      </c>
      <c r="O23" t="s">
        <v>47</v>
      </c>
      <c r="P23">
        <v>30</v>
      </c>
      <c r="Q23" t="s">
        <v>76</v>
      </c>
      <c r="R23" t="s">
        <v>49</v>
      </c>
      <c r="S23" t="s">
        <v>77</v>
      </c>
      <c r="T23" t="s">
        <v>78</v>
      </c>
      <c r="U23" t="s">
        <v>78</v>
      </c>
    </row>
    <row r="24" spans="1:22" hidden="1" x14ac:dyDescent="0.3">
      <c r="A24" t="s">
        <v>79</v>
      </c>
      <c r="B24" t="s">
        <v>38</v>
      </c>
      <c r="C24" t="s">
        <v>80</v>
      </c>
      <c r="D24" t="s">
        <v>81</v>
      </c>
      <c r="E24" t="s">
        <v>41</v>
      </c>
      <c r="F24" t="s">
        <v>82</v>
      </c>
      <c r="G24" t="s">
        <v>83</v>
      </c>
      <c r="H24" t="s">
        <v>44</v>
      </c>
      <c r="I24" t="s">
        <v>84</v>
      </c>
      <c r="J24" s="44">
        <v>1</v>
      </c>
      <c r="K24" s="45">
        <v>45365</v>
      </c>
      <c r="L24" s="45">
        <v>45576</v>
      </c>
      <c r="M24" s="45">
        <v>45583</v>
      </c>
      <c r="N24" t="s">
        <v>61</v>
      </c>
      <c r="O24" t="s">
        <v>47</v>
      </c>
      <c r="P24">
        <v>40</v>
      </c>
      <c r="Q24" t="s">
        <v>85</v>
      </c>
      <c r="R24" t="s">
        <v>49</v>
      </c>
      <c r="S24" t="s">
        <v>86</v>
      </c>
      <c r="T24" t="s">
        <v>87</v>
      </c>
      <c r="U24" t="s">
        <v>88</v>
      </c>
    </row>
    <row r="25" spans="1:22" hidden="1" x14ac:dyDescent="0.3">
      <c r="A25" t="s">
        <v>89</v>
      </c>
      <c r="B25" t="s">
        <v>38</v>
      </c>
      <c r="C25" t="s">
        <v>90</v>
      </c>
      <c r="D25" t="s">
        <v>91</v>
      </c>
      <c r="E25" t="s">
        <v>41</v>
      </c>
      <c r="F25" t="s">
        <v>42</v>
      </c>
      <c r="G25" t="s">
        <v>43</v>
      </c>
      <c r="H25" t="s">
        <v>44</v>
      </c>
      <c r="I25" t="s">
        <v>45</v>
      </c>
      <c r="J25" s="44">
        <v>2</v>
      </c>
      <c r="K25" s="45">
        <v>45534</v>
      </c>
      <c r="L25" s="45">
        <v>45591</v>
      </c>
      <c r="M25" s="45">
        <v>45599</v>
      </c>
      <c r="N25" t="s">
        <v>55</v>
      </c>
      <c r="O25" t="s">
        <v>47</v>
      </c>
      <c r="P25">
        <v>30</v>
      </c>
      <c r="Q25" t="s">
        <v>92</v>
      </c>
      <c r="R25" t="s">
        <v>49</v>
      </c>
      <c r="S25" t="s">
        <v>93</v>
      </c>
      <c r="T25" t="s">
        <v>64</v>
      </c>
      <c r="U25" t="s">
        <v>64</v>
      </c>
    </row>
    <row r="26" spans="1:22" hidden="1" x14ac:dyDescent="0.3">
      <c r="A26" t="s">
        <v>89</v>
      </c>
      <c r="B26" t="s">
        <v>38</v>
      </c>
      <c r="C26" t="s">
        <v>94</v>
      </c>
      <c r="D26" t="s">
        <v>91</v>
      </c>
      <c r="E26" t="s">
        <v>41</v>
      </c>
      <c r="F26" t="s">
        <v>42</v>
      </c>
      <c r="G26" t="s">
        <v>43</v>
      </c>
      <c r="H26" t="s">
        <v>44</v>
      </c>
      <c r="I26" t="s">
        <v>45</v>
      </c>
      <c r="J26" s="44">
        <v>2</v>
      </c>
      <c r="K26" s="45">
        <v>45540</v>
      </c>
      <c r="L26" s="45">
        <v>45591</v>
      </c>
      <c r="M26" s="45">
        <v>45599</v>
      </c>
      <c r="N26" t="s">
        <v>55</v>
      </c>
      <c r="O26" t="s">
        <v>47</v>
      </c>
      <c r="P26">
        <v>30</v>
      </c>
      <c r="Q26" t="s">
        <v>56</v>
      </c>
      <c r="R26" t="s">
        <v>49</v>
      </c>
      <c r="S26" t="s">
        <v>93</v>
      </c>
      <c r="T26" t="s">
        <v>64</v>
      </c>
      <c r="U26" t="s">
        <v>64</v>
      </c>
    </row>
    <row r="27" spans="1:22" hidden="1" x14ac:dyDescent="0.3">
      <c r="A27" t="s">
        <v>52</v>
      </c>
      <c r="B27" t="s">
        <v>38</v>
      </c>
      <c r="C27" t="s">
        <v>95</v>
      </c>
      <c r="D27" t="s">
        <v>96</v>
      </c>
      <c r="E27" t="s">
        <v>41</v>
      </c>
      <c r="F27" t="s">
        <v>42</v>
      </c>
      <c r="G27" t="s">
        <v>43</v>
      </c>
      <c r="H27" t="s">
        <v>44</v>
      </c>
      <c r="I27" t="s">
        <v>45</v>
      </c>
      <c r="J27" s="44">
        <v>1</v>
      </c>
      <c r="K27" s="45">
        <v>45446</v>
      </c>
      <c r="L27" s="45">
        <v>45597</v>
      </c>
      <c r="M27" s="45">
        <v>45604</v>
      </c>
      <c r="N27" t="s">
        <v>97</v>
      </c>
      <c r="O27" t="s">
        <v>47</v>
      </c>
      <c r="P27">
        <v>32</v>
      </c>
      <c r="Q27" t="s">
        <v>56</v>
      </c>
      <c r="R27" t="s">
        <v>49</v>
      </c>
      <c r="S27" t="s">
        <v>98</v>
      </c>
      <c r="T27" t="s">
        <v>51</v>
      </c>
      <c r="U27" t="s">
        <v>51</v>
      </c>
    </row>
    <row r="28" spans="1:22" hidden="1" x14ac:dyDescent="0.3">
      <c r="A28" t="s">
        <v>37</v>
      </c>
      <c r="B28" t="s">
        <v>38</v>
      </c>
      <c r="C28" t="s">
        <v>99</v>
      </c>
      <c r="D28" t="s">
        <v>100</v>
      </c>
      <c r="E28" t="s">
        <v>41</v>
      </c>
      <c r="F28" t="s">
        <v>42</v>
      </c>
      <c r="G28" t="s">
        <v>43</v>
      </c>
      <c r="H28" t="s">
        <v>44</v>
      </c>
      <c r="I28" t="s">
        <v>45</v>
      </c>
      <c r="J28" s="44">
        <v>1</v>
      </c>
      <c r="K28" s="45">
        <v>45484</v>
      </c>
      <c r="L28" s="45">
        <v>45573</v>
      </c>
      <c r="M28" s="45">
        <v>45580</v>
      </c>
      <c r="N28" t="s">
        <v>55</v>
      </c>
      <c r="O28" t="s">
        <v>47</v>
      </c>
      <c r="P28">
        <v>30</v>
      </c>
      <c r="Q28" t="s">
        <v>101</v>
      </c>
      <c r="R28" t="s">
        <v>49</v>
      </c>
      <c r="S28" t="s">
        <v>102</v>
      </c>
      <c r="T28" t="s">
        <v>64</v>
      </c>
      <c r="U28" t="s">
        <v>64</v>
      </c>
    </row>
    <row r="29" spans="1:22" hidden="1" x14ac:dyDescent="0.3">
      <c r="A29" t="s">
        <v>37</v>
      </c>
      <c r="B29" t="s">
        <v>38</v>
      </c>
      <c r="C29" t="s">
        <v>103</v>
      </c>
      <c r="D29" t="s">
        <v>104</v>
      </c>
      <c r="E29" t="s">
        <v>41</v>
      </c>
      <c r="F29" t="s">
        <v>42</v>
      </c>
      <c r="G29" t="s">
        <v>43</v>
      </c>
      <c r="H29" t="s">
        <v>44</v>
      </c>
      <c r="I29" t="s">
        <v>45</v>
      </c>
      <c r="J29" s="44">
        <v>1</v>
      </c>
      <c r="K29" s="45">
        <v>45460</v>
      </c>
      <c r="L29" s="45">
        <v>45576</v>
      </c>
      <c r="M29" s="45">
        <v>45583</v>
      </c>
      <c r="N29" t="s">
        <v>105</v>
      </c>
      <c r="O29" t="s">
        <v>47</v>
      </c>
      <c r="P29">
        <v>35</v>
      </c>
      <c r="Q29" t="s">
        <v>106</v>
      </c>
      <c r="R29" t="s">
        <v>49</v>
      </c>
      <c r="S29" t="s">
        <v>107</v>
      </c>
      <c r="T29" t="s">
        <v>78</v>
      </c>
      <c r="U29" t="s">
        <v>78</v>
      </c>
    </row>
    <row r="30" spans="1:22" hidden="1" x14ac:dyDescent="0.3">
      <c r="A30" t="s">
        <v>37</v>
      </c>
      <c r="B30" t="s">
        <v>38</v>
      </c>
      <c r="C30" t="s">
        <v>108</v>
      </c>
      <c r="D30" t="s">
        <v>109</v>
      </c>
      <c r="E30" t="s">
        <v>41</v>
      </c>
      <c r="F30" t="s">
        <v>42</v>
      </c>
      <c r="G30" t="s">
        <v>43</v>
      </c>
      <c r="H30" t="s">
        <v>44</v>
      </c>
      <c r="I30" t="s">
        <v>45</v>
      </c>
      <c r="J30" s="44">
        <v>1</v>
      </c>
      <c r="K30" s="45">
        <v>45526</v>
      </c>
      <c r="L30" s="45">
        <v>45584</v>
      </c>
      <c r="M30" s="45">
        <v>45591</v>
      </c>
      <c r="N30" t="s">
        <v>110</v>
      </c>
      <c r="O30" t="s">
        <v>47</v>
      </c>
      <c r="P30">
        <v>30</v>
      </c>
      <c r="Q30" t="s">
        <v>111</v>
      </c>
      <c r="R30" t="s">
        <v>49</v>
      </c>
      <c r="S30" t="s">
        <v>57</v>
      </c>
      <c r="T30" t="s">
        <v>51</v>
      </c>
      <c r="U30" t="s">
        <v>51</v>
      </c>
    </row>
    <row r="31" spans="1:22" hidden="1" x14ac:dyDescent="0.3">
      <c r="A31" t="s">
        <v>112</v>
      </c>
      <c r="B31" t="s">
        <v>70</v>
      </c>
      <c r="C31" t="s">
        <v>113</v>
      </c>
      <c r="D31" t="s">
        <v>114</v>
      </c>
      <c r="E31" t="s">
        <v>41</v>
      </c>
      <c r="F31" t="s">
        <v>115</v>
      </c>
      <c r="G31" t="s">
        <v>116</v>
      </c>
      <c r="H31" t="s">
        <v>44</v>
      </c>
      <c r="I31" t="s">
        <v>117</v>
      </c>
      <c r="J31" s="44">
        <v>1</v>
      </c>
      <c r="K31" s="45">
        <v>45540</v>
      </c>
      <c r="L31" s="45">
        <v>45592</v>
      </c>
      <c r="M31" s="45">
        <v>45600</v>
      </c>
      <c r="N31" t="s">
        <v>46</v>
      </c>
      <c r="O31" t="s">
        <v>47</v>
      </c>
      <c r="P31">
        <v>40</v>
      </c>
      <c r="Q31" t="s">
        <v>118</v>
      </c>
      <c r="R31" t="s">
        <v>49</v>
      </c>
      <c r="S31" t="s">
        <v>119</v>
      </c>
      <c r="T31" t="s">
        <v>120</v>
      </c>
      <c r="U31" t="s">
        <v>87</v>
      </c>
    </row>
    <row r="32" spans="1:22" hidden="1" x14ac:dyDescent="0.3">
      <c r="A32" t="s">
        <v>58</v>
      </c>
      <c r="B32" t="s">
        <v>38</v>
      </c>
      <c r="C32" t="s">
        <v>122</v>
      </c>
      <c r="D32" t="s">
        <v>123</v>
      </c>
      <c r="E32" t="s">
        <v>41</v>
      </c>
      <c r="F32" t="s">
        <v>42</v>
      </c>
      <c r="G32" t="s">
        <v>43</v>
      </c>
      <c r="H32" t="s">
        <v>44</v>
      </c>
      <c r="I32" t="s">
        <v>45</v>
      </c>
      <c r="J32" s="44">
        <v>1</v>
      </c>
      <c r="K32" s="45">
        <v>45516</v>
      </c>
      <c r="L32" s="45">
        <v>45574</v>
      </c>
      <c r="M32" s="45">
        <v>45581</v>
      </c>
      <c r="N32" t="s">
        <v>61</v>
      </c>
      <c r="O32" t="s">
        <v>47</v>
      </c>
      <c r="P32">
        <v>40</v>
      </c>
      <c r="Q32" t="s">
        <v>124</v>
      </c>
      <c r="R32" t="s">
        <v>49</v>
      </c>
      <c r="S32" t="s">
        <v>119</v>
      </c>
      <c r="T32" t="s">
        <v>120</v>
      </c>
      <c r="U32" t="s">
        <v>87</v>
      </c>
    </row>
    <row r="33" spans="1:21" hidden="1" x14ac:dyDescent="0.3">
      <c r="A33" t="s">
        <v>125</v>
      </c>
      <c r="B33" t="s">
        <v>38</v>
      </c>
      <c r="C33" t="s">
        <v>126</v>
      </c>
      <c r="D33" t="s">
        <v>127</v>
      </c>
      <c r="E33" t="s">
        <v>41</v>
      </c>
      <c r="F33" t="s">
        <v>128</v>
      </c>
      <c r="G33" t="s">
        <v>129</v>
      </c>
      <c r="H33" t="s">
        <v>44</v>
      </c>
      <c r="I33" t="s">
        <v>130</v>
      </c>
      <c r="J33" s="44">
        <v>1</v>
      </c>
      <c r="K33" s="45">
        <v>45565</v>
      </c>
      <c r="L33" s="45">
        <v>45593</v>
      </c>
      <c r="M33" s="45">
        <v>45600</v>
      </c>
      <c r="N33" t="s">
        <v>131</v>
      </c>
      <c r="O33" t="s">
        <v>47</v>
      </c>
      <c r="P33">
        <v>30</v>
      </c>
      <c r="Q33" t="s">
        <v>132</v>
      </c>
      <c r="R33" t="s">
        <v>49</v>
      </c>
      <c r="S33" t="s">
        <v>77</v>
      </c>
      <c r="T33" t="s">
        <v>78</v>
      </c>
      <c r="U33" t="s">
        <v>78</v>
      </c>
    </row>
    <row r="34" spans="1:21" hidden="1" x14ac:dyDescent="0.3">
      <c r="A34" t="s">
        <v>58</v>
      </c>
      <c r="B34" t="s">
        <v>38</v>
      </c>
      <c r="C34" t="s">
        <v>133</v>
      </c>
      <c r="D34" t="s">
        <v>127</v>
      </c>
      <c r="E34" t="s">
        <v>41</v>
      </c>
      <c r="F34" t="s">
        <v>42</v>
      </c>
      <c r="G34" t="s">
        <v>43</v>
      </c>
      <c r="H34" t="s">
        <v>44</v>
      </c>
      <c r="I34" t="s">
        <v>45</v>
      </c>
      <c r="J34" s="44">
        <v>2</v>
      </c>
      <c r="K34" s="45">
        <v>45504</v>
      </c>
      <c r="L34" s="45">
        <v>45593</v>
      </c>
      <c r="M34" s="45">
        <v>45600</v>
      </c>
      <c r="N34" t="s">
        <v>134</v>
      </c>
      <c r="O34" t="s">
        <v>47</v>
      </c>
      <c r="P34">
        <v>30</v>
      </c>
      <c r="Q34" t="s">
        <v>135</v>
      </c>
      <c r="R34" t="s">
        <v>49</v>
      </c>
      <c r="S34" t="s">
        <v>77</v>
      </c>
      <c r="T34" t="s">
        <v>78</v>
      </c>
      <c r="U34" t="s">
        <v>78</v>
      </c>
    </row>
    <row r="35" spans="1:21" hidden="1" x14ac:dyDescent="0.3">
      <c r="A35" t="s">
        <v>58</v>
      </c>
      <c r="B35" t="s">
        <v>38</v>
      </c>
      <c r="C35" t="s">
        <v>136</v>
      </c>
      <c r="D35" t="s">
        <v>127</v>
      </c>
      <c r="E35" t="s">
        <v>41</v>
      </c>
      <c r="F35" t="s">
        <v>42</v>
      </c>
      <c r="G35" t="s">
        <v>43</v>
      </c>
      <c r="H35" t="s">
        <v>44</v>
      </c>
      <c r="I35" t="s">
        <v>45</v>
      </c>
      <c r="J35" s="44">
        <v>2</v>
      </c>
      <c r="K35" s="45">
        <v>45559</v>
      </c>
      <c r="L35" s="45">
        <v>45587</v>
      </c>
      <c r="M35" s="45">
        <v>45594</v>
      </c>
      <c r="N35" t="s">
        <v>134</v>
      </c>
      <c r="O35" t="s">
        <v>47</v>
      </c>
      <c r="P35">
        <v>30</v>
      </c>
      <c r="Q35" t="s">
        <v>137</v>
      </c>
      <c r="R35" t="s">
        <v>49</v>
      </c>
      <c r="S35" t="s">
        <v>77</v>
      </c>
      <c r="T35" t="s">
        <v>78</v>
      </c>
      <c r="U35" t="s">
        <v>78</v>
      </c>
    </row>
    <row r="36" spans="1:21" hidden="1" x14ac:dyDescent="0.3">
      <c r="A36" t="s">
        <v>125</v>
      </c>
      <c r="B36" t="s">
        <v>38</v>
      </c>
      <c r="C36" t="s">
        <v>138</v>
      </c>
      <c r="D36" t="s">
        <v>139</v>
      </c>
      <c r="E36" t="s">
        <v>41</v>
      </c>
      <c r="F36" t="s">
        <v>128</v>
      </c>
      <c r="G36" t="s">
        <v>129</v>
      </c>
      <c r="H36" t="s">
        <v>44</v>
      </c>
      <c r="I36" t="s">
        <v>130</v>
      </c>
      <c r="J36" s="44">
        <v>1</v>
      </c>
      <c r="K36" s="45">
        <v>45561</v>
      </c>
      <c r="L36" s="45">
        <v>45589</v>
      </c>
      <c r="M36" s="45">
        <v>45596</v>
      </c>
      <c r="N36" t="s">
        <v>131</v>
      </c>
      <c r="O36" t="s">
        <v>47</v>
      </c>
      <c r="P36">
        <v>32</v>
      </c>
      <c r="Q36" t="s">
        <v>140</v>
      </c>
      <c r="R36" t="s">
        <v>49</v>
      </c>
      <c r="S36" t="s">
        <v>141</v>
      </c>
      <c r="T36" t="s">
        <v>64</v>
      </c>
      <c r="U36" t="s">
        <v>64</v>
      </c>
    </row>
    <row r="37" spans="1:21" hidden="1" x14ac:dyDescent="0.3">
      <c r="A37" t="s">
        <v>52</v>
      </c>
      <c r="B37" t="s">
        <v>38</v>
      </c>
      <c r="C37" t="s">
        <v>142</v>
      </c>
      <c r="D37" t="s">
        <v>143</v>
      </c>
      <c r="E37" t="s">
        <v>41</v>
      </c>
      <c r="F37" t="s">
        <v>42</v>
      </c>
      <c r="G37" t="s">
        <v>43</v>
      </c>
      <c r="H37" t="s">
        <v>44</v>
      </c>
      <c r="I37" t="s">
        <v>45</v>
      </c>
      <c r="J37" s="44">
        <v>1</v>
      </c>
      <c r="K37" s="45">
        <v>45551</v>
      </c>
      <c r="L37" s="45">
        <v>45573</v>
      </c>
      <c r="M37" s="45">
        <v>45580</v>
      </c>
      <c r="N37" t="s">
        <v>144</v>
      </c>
      <c r="O37" t="s">
        <v>47</v>
      </c>
      <c r="P37">
        <v>30</v>
      </c>
      <c r="Q37" t="s">
        <v>145</v>
      </c>
      <c r="R37" t="s">
        <v>49</v>
      </c>
      <c r="S37" t="s">
        <v>102</v>
      </c>
      <c r="T37" t="s">
        <v>64</v>
      </c>
      <c r="U37" t="s">
        <v>64</v>
      </c>
    </row>
    <row r="38" spans="1:21" hidden="1" x14ac:dyDescent="0.3">
      <c r="A38" t="s">
        <v>146</v>
      </c>
      <c r="B38" t="s">
        <v>38</v>
      </c>
      <c r="C38" t="s">
        <v>147</v>
      </c>
      <c r="D38" t="s">
        <v>148</v>
      </c>
      <c r="E38" t="s">
        <v>41</v>
      </c>
      <c r="F38" t="s">
        <v>42</v>
      </c>
      <c r="G38" t="s">
        <v>149</v>
      </c>
      <c r="H38" t="s">
        <v>150</v>
      </c>
      <c r="I38" t="s">
        <v>151</v>
      </c>
      <c r="J38" s="44">
        <v>1</v>
      </c>
      <c r="K38" s="45">
        <v>45526</v>
      </c>
      <c r="L38" s="45">
        <v>45581</v>
      </c>
      <c r="M38" s="45">
        <v>45582</v>
      </c>
      <c r="N38" t="s">
        <v>61</v>
      </c>
      <c r="O38" t="s">
        <v>152</v>
      </c>
      <c r="P38">
        <v>40</v>
      </c>
      <c r="Q38" t="s">
        <v>153</v>
      </c>
      <c r="R38" t="s">
        <v>49</v>
      </c>
      <c r="S38" t="s">
        <v>154</v>
      </c>
      <c r="T38" t="s">
        <v>64</v>
      </c>
      <c r="U38" t="s">
        <v>155</v>
      </c>
    </row>
    <row r="39" spans="1:21" hidden="1" x14ac:dyDescent="0.3">
      <c r="A39" t="s">
        <v>146</v>
      </c>
      <c r="B39" t="s">
        <v>38</v>
      </c>
      <c r="C39" t="s">
        <v>156</v>
      </c>
      <c r="D39" t="s">
        <v>157</v>
      </c>
      <c r="E39" t="s">
        <v>41</v>
      </c>
      <c r="F39" t="s">
        <v>42</v>
      </c>
      <c r="G39" t="s">
        <v>149</v>
      </c>
      <c r="H39" t="s">
        <v>150</v>
      </c>
      <c r="I39" t="s">
        <v>151</v>
      </c>
      <c r="J39" s="44">
        <v>1</v>
      </c>
      <c r="K39" s="45">
        <v>45562</v>
      </c>
      <c r="L39" s="45">
        <v>45597</v>
      </c>
      <c r="M39" s="45">
        <v>45598</v>
      </c>
      <c r="N39" t="s">
        <v>158</v>
      </c>
      <c r="O39" t="s">
        <v>152</v>
      </c>
      <c r="P39">
        <v>37.5</v>
      </c>
      <c r="Q39" t="s">
        <v>159</v>
      </c>
      <c r="R39" t="s">
        <v>49</v>
      </c>
      <c r="S39" t="s">
        <v>160</v>
      </c>
      <c r="T39" t="s">
        <v>161</v>
      </c>
      <c r="U39" t="s">
        <v>161</v>
      </c>
    </row>
    <row r="40" spans="1:21" hidden="1" x14ac:dyDescent="0.3">
      <c r="A40" t="s">
        <v>162</v>
      </c>
      <c r="B40" t="s">
        <v>70</v>
      </c>
      <c r="C40" t="s">
        <v>163</v>
      </c>
      <c r="D40" t="s">
        <v>164</v>
      </c>
      <c r="E40" t="s">
        <v>41</v>
      </c>
      <c r="F40" t="s">
        <v>42</v>
      </c>
      <c r="G40" t="s">
        <v>165</v>
      </c>
      <c r="H40" t="s">
        <v>166</v>
      </c>
      <c r="I40" t="s">
        <v>167</v>
      </c>
      <c r="J40" s="44">
        <v>1</v>
      </c>
      <c r="K40" s="45">
        <v>45559</v>
      </c>
      <c r="L40" s="45">
        <v>45585</v>
      </c>
      <c r="M40" s="45">
        <v>45586</v>
      </c>
      <c r="N40" t="s">
        <v>168</v>
      </c>
      <c r="O40" t="s">
        <v>152</v>
      </c>
      <c r="P40">
        <v>37</v>
      </c>
      <c r="Q40" t="s">
        <v>169</v>
      </c>
      <c r="R40" t="s">
        <v>170</v>
      </c>
      <c r="S40" t="s">
        <v>171</v>
      </c>
      <c r="T40" t="s">
        <v>51</v>
      </c>
      <c r="U40" t="s">
        <v>51</v>
      </c>
    </row>
    <row r="41" spans="1:21" hidden="1" x14ac:dyDescent="0.3">
      <c r="A41" t="s">
        <v>172</v>
      </c>
      <c r="B41" t="s">
        <v>38</v>
      </c>
      <c r="C41" t="s">
        <v>173</v>
      </c>
      <c r="D41" t="s">
        <v>174</v>
      </c>
      <c r="E41" t="s">
        <v>41</v>
      </c>
      <c r="F41" t="s">
        <v>175</v>
      </c>
      <c r="G41" t="s">
        <v>176</v>
      </c>
      <c r="H41" t="s">
        <v>177</v>
      </c>
      <c r="I41" t="s">
        <v>178</v>
      </c>
      <c r="J41" s="44">
        <v>1</v>
      </c>
      <c r="K41" s="45">
        <v>45540</v>
      </c>
      <c r="L41" s="45">
        <v>45583</v>
      </c>
      <c r="M41" s="45">
        <v>45590</v>
      </c>
      <c r="N41" t="s">
        <v>55</v>
      </c>
      <c r="O41" t="s">
        <v>152</v>
      </c>
      <c r="P41">
        <v>30</v>
      </c>
      <c r="Q41" t="s">
        <v>179</v>
      </c>
      <c r="R41" t="s">
        <v>180</v>
      </c>
      <c r="S41" t="s">
        <v>181</v>
      </c>
      <c r="T41" t="s">
        <v>64</v>
      </c>
      <c r="U41" t="s">
        <v>64</v>
      </c>
    </row>
    <row r="42" spans="1:21" hidden="1" x14ac:dyDescent="0.3">
      <c r="A42" t="s">
        <v>182</v>
      </c>
      <c r="B42" t="s">
        <v>70</v>
      </c>
      <c r="C42" t="s">
        <v>183</v>
      </c>
      <c r="D42" t="s">
        <v>184</v>
      </c>
      <c r="E42" t="s">
        <v>41</v>
      </c>
      <c r="F42" t="s">
        <v>185</v>
      </c>
      <c r="G42" t="s">
        <v>186</v>
      </c>
      <c r="H42" t="s">
        <v>187</v>
      </c>
      <c r="I42" t="s">
        <v>188</v>
      </c>
      <c r="J42" s="44">
        <v>1</v>
      </c>
      <c r="K42" s="45">
        <v>45545</v>
      </c>
      <c r="L42" s="45">
        <v>45586</v>
      </c>
      <c r="M42" s="45">
        <v>45593</v>
      </c>
      <c r="N42" t="s">
        <v>189</v>
      </c>
      <c r="O42" t="s">
        <v>47</v>
      </c>
      <c r="P42">
        <v>40</v>
      </c>
      <c r="Q42" t="s">
        <v>190</v>
      </c>
      <c r="R42" t="s">
        <v>191</v>
      </c>
      <c r="S42" t="s">
        <v>192</v>
      </c>
      <c r="T42" t="s">
        <v>120</v>
      </c>
      <c r="U42" t="s">
        <v>87</v>
      </c>
    </row>
    <row r="43" spans="1:21" hidden="1" x14ac:dyDescent="0.3">
      <c r="A43" t="s">
        <v>193</v>
      </c>
      <c r="B43" t="s">
        <v>70</v>
      </c>
      <c r="C43" t="s">
        <v>194</v>
      </c>
      <c r="D43" t="s">
        <v>195</v>
      </c>
      <c r="E43" t="s">
        <v>41</v>
      </c>
      <c r="F43" t="s">
        <v>196</v>
      </c>
      <c r="G43" t="s">
        <v>197</v>
      </c>
      <c r="H43" t="s">
        <v>198</v>
      </c>
      <c r="I43" t="s">
        <v>199</v>
      </c>
      <c r="J43" s="44">
        <v>1</v>
      </c>
      <c r="K43" s="45">
        <v>45518</v>
      </c>
      <c r="L43" s="45">
        <v>45590</v>
      </c>
      <c r="M43" s="45">
        <v>45600</v>
      </c>
      <c r="N43" t="s">
        <v>158</v>
      </c>
      <c r="O43" t="s">
        <v>152</v>
      </c>
      <c r="P43">
        <v>37.5</v>
      </c>
      <c r="Q43" t="s">
        <v>200</v>
      </c>
      <c r="R43" t="s">
        <v>201</v>
      </c>
      <c r="S43" t="s">
        <v>202</v>
      </c>
      <c r="T43" t="s">
        <v>203</v>
      </c>
      <c r="U43" t="s">
        <v>204</v>
      </c>
    </row>
    <row r="44" spans="1:21" x14ac:dyDescent="0.3">
      <c r="A44" t="s">
        <v>205</v>
      </c>
      <c r="B44" t="s">
        <v>70</v>
      </c>
      <c r="C44" t="s">
        <v>206</v>
      </c>
      <c r="D44" t="s">
        <v>207</v>
      </c>
      <c r="E44" t="s">
        <v>41</v>
      </c>
      <c r="F44" t="s">
        <v>185</v>
      </c>
      <c r="G44" t="s">
        <v>208</v>
      </c>
      <c r="H44" t="s">
        <v>209</v>
      </c>
      <c r="I44" t="s">
        <v>210</v>
      </c>
      <c r="J44" s="44">
        <v>1</v>
      </c>
      <c r="K44" s="45">
        <v>45561</v>
      </c>
      <c r="L44" s="45">
        <v>45590</v>
      </c>
      <c r="M44" s="45">
        <v>45600</v>
      </c>
      <c r="N44" t="s">
        <v>211</v>
      </c>
      <c r="O44" t="s">
        <v>47</v>
      </c>
      <c r="P44">
        <v>37.5</v>
      </c>
      <c r="Q44" t="s">
        <v>212</v>
      </c>
      <c r="R44" t="s">
        <v>213</v>
      </c>
      <c r="S44" t="s">
        <v>213</v>
      </c>
      <c r="T44" t="s">
        <v>214</v>
      </c>
      <c r="U44" t="s">
        <v>214</v>
      </c>
    </row>
    <row r="45" spans="1:21" hidden="1" x14ac:dyDescent="0.3">
      <c r="A45" t="s">
        <v>215</v>
      </c>
      <c r="B45" t="s">
        <v>70</v>
      </c>
      <c r="C45" t="s">
        <v>216</v>
      </c>
      <c r="D45" t="s">
        <v>217</v>
      </c>
      <c r="E45" t="s">
        <v>41</v>
      </c>
      <c r="F45" t="s">
        <v>218</v>
      </c>
      <c r="G45" t="s">
        <v>219</v>
      </c>
      <c r="H45" t="s">
        <v>220</v>
      </c>
      <c r="I45" t="s">
        <v>221</v>
      </c>
      <c r="J45" s="44">
        <v>1</v>
      </c>
      <c r="K45" s="45">
        <v>45558</v>
      </c>
      <c r="L45" s="45">
        <v>45588</v>
      </c>
      <c r="M45" s="45">
        <v>45595</v>
      </c>
      <c r="N45" t="s">
        <v>222</v>
      </c>
      <c r="O45" t="s">
        <v>47</v>
      </c>
      <c r="P45">
        <v>37</v>
      </c>
      <c r="Q45" t="s">
        <v>223</v>
      </c>
      <c r="R45" t="s">
        <v>224</v>
      </c>
      <c r="S45" t="s">
        <v>225</v>
      </c>
      <c r="T45" t="s">
        <v>51</v>
      </c>
      <c r="U45" t="s">
        <v>51</v>
      </c>
    </row>
    <row r="46" spans="1:21" hidden="1" x14ac:dyDescent="0.3">
      <c r="A46" t="s">
        <v>146</v>
      </c>
      <c r="B46" t="s">
        <v>38</v>
      </c>
      <c r="C46" t="s">
        <v>226</v>
      </c>
      <c r="D46" t="s">
        <v>227</v>
      </c>
      <c r="E46" t="s">
        <v>41</v>
      </c>
      <c r="F46" t="s">
        <v>42</v>
      </c>
      <c r="G46" t="s">
        <v>149</v>
      </c>
      <c r="H46" t="s">
        <v>150</v>
      </c>
      <c r="I46" t="s">
        <v>151</v>
      </c>
      <c r="J46" s="44">
        <v>2</v>
      </c>
      <c r="K46" s="45">
        <v>45537</v>
      </c>
      <c r="L46" s="45">
        <v>45588</v>
      </c>
      <c r="M46" s="45">
        <v>45589</v>
      </c>
      <c r="N46" t="s">
        <v>158</v>
      </c>
      <c r="O46" t="s">
        <v>152</v>
      </c>
      <c r="P46">
        <v>37.5</v>
      </c>
      <c r="Q46" t="s">
        <v>228</v>
      </c>
      <c r="R46" t="s">
        <v>49</v>
      </c>
      <c r="S46" t="s">
        <v>171</v>
      </c>
      <c r="T46" t="s">
        <v>51</v>
      </c>
      <c r="U46" t="s">
        <v>51</v>
      </c>
    </row>
    <row r="47" spans="1:21" hidden="1" x14ac:dyDescent="0.3">
      <c r="A47" t="s">
        <v>229</v>
      </c>
      <c r="B47" t="s">
        <v>38</v>
      </c>
      <c r="C47" t="s">
        <v>230</v>
      </c>
      <c r="D47" t="s">
        <v>231</v>
      </c>
      <c r="E47" t="s">
        <v>41</v>
      </c>
      <c r="F47" t="s">
        <v>42</v>
      </c>
      <c r="G47" t="s">
        <v>232</v>
      </c>
      <c r="H47" t="s">
        <v>233</v>
      </c>
      <c r="I47" t="s">
        <v>234</v>
      </c>
      <c r="J47" s="44">
        <v>1</v>
      </c>
      <c r="K47" s="45">
        <v>45518</v>
      </c>
      <c r="L47" s="45">
        <v>45607</v>
      </c>
      <c r="M47" s="45">
        <v>45621</v>
      </c>
      <c r="N47" t="s">
        <v>235</v>
      </c>
      <c r="O47" t="s">
        <v>152</v>
      </c>
      <c r="P47">
        <v>32</v>
      </c>
      <c r="Q47" t="s">
        <v>236</v>
      </c>
      <c r="R47" t="s">
        <v>237</v>
      </c>
      <c r="S47" t="s">
        <v>192</v>
      </c>
      <c r="T47" t="s">
        <v>120</v>
      </c>
      <c r="U47" t="s">
        <v>87</v>
      </c>
    </row>
    <row r="48" spans="1:21" hidden="1" x14ac:dyDescent="0.3">
      <c r="A48" t="s">
        <v>238</v>
      </c>
      <c r="B48" t="s">
        <v>70</v>
      </c>
      <c r="C48" t="s">
        <v>239</v>
      </c>
      <c r="D48" t="s">
        <v>231</v>
      </c>
      <c r="E48" t="s">
        <v>41</v>
      </c>
      <c r="F48" t="s">
        <v>42</v>
      </c>
      <c r="G48" t="s">
        <v>165</v>
      </c>
      <c r="H48" t="s">
        <v>233</v>
      </c>
      <c r="I48" t="s">
        <v>167</v>
      </c>
      <c r="J48" s="44">
        <v>1</v>
      </c>
      <c r="K48" s="45">
        <v>45518</v>
      </c>
      <c r="L48" s="45">
        <v>45607</v>
      </c>
      <c r="M48" s="45">
        <v>45621</v>
      </c>
      <c r="N48" t="s">
        <v>61</v>
      </c>
      <c r="O48" t="s">
        <v>152</v>
      </c>
      <c r="P48">
        <v>40</v>
      </c>
      <c r="Q48" t="s">
        <v>236</v>
      </c>
      <c r="R48" t="s">
        <v>237</v>
      </c>
      <c r="S48" t="s">
        <v>192</v>
      </c>
      <c r="T48" t="s">
        <v>120</v>
      </c>
      <c r="U48" t="s">
        <v>87</v>
      </c>
    </row>
    <row r="49" spans="1:21" hidden="1" x14ac:dyDescent="0.3">
      <c r="A49" t="s">
        <v>240</v>
      </c>
      <c r="B49" t="s">
        <v>38</v>
      </c>
      <c r="C49" t="s">
        <v>241</v>
      </c>
      <c r="D49" t="s">
        <v>242</v>
      </c>
      <c r="E49" t="s">
        <v>41</v>
      </c>
      <c r="F49" t="s">
        <v>243</v>
      </c>
      <c r="G49" t="s">
        <v>244</v>
      </c>
      <c r="H49" t="s">
        <v>245</v>
      </c>
      <c r="I49" t="s">
        <v>246</v>
      </c>
      <c r="J49" s="44">
        <v>2</v>
      </c>
      <c r="K49" s="45">
        <v>45453</v>
      </c>
      <c r="L49" s="45">
        <v>45577</v>
      </c>
      <c r="M49" s="45">
        <v>45589</v>
      </c>
      <c r="N49" t="s">
        <v>61</v>
      </c>
      <c r="O49" t="s">
        <v>152</v>
      </c>
      <c r="P49">
        <v>40</v>
      </c>
      <c r="Q49" t="s">
        <v>247</v>
      </c>
      <c r="R49" t="s">
        <v>248</v>
      </c>
      <c r="S49" t="s">
        <v>249</v>
      </c>
      <c r="T49" t="s">
        <v>161</v>
      </c>
      <c r="U49" t="s">
        <v>161</v>
      </c>
    </row>
    <row r="50" spans="1:21" hidden="1" x14ac:dyDescent="0.3">
      <c r="A50" t="s">
        <v>250</v>
      </c>
      <c r="B50" t="s">
        <v>70</v>
      </c>
      <c r="C50" t="s">
        <v>251</v>
      </c>
      <c r="D50" t="s">
        <v>252</v>
      </c>
      <c r="E50" t="s">
        <v>41</v>
      </c>
      <c r="F50" t="s">
        <v>253</v>
      </c>
      <c r="G50" t="s">
        <v>254</v>
      </c>
      <c r="H50" t="s">
        <v>255</v>
      </c>
      <c r="I50" t="s">
        <v>256</v>
      </c>
      <c r="J50" s="44">
        <v>2</v>
      </c>
      <c r="K50" s="45">
        <v>45481</v>
      </c>
      <c r="L50" s="45">
        <v>45573</v>
      </c>
      <c r="M50" s="45">
        <v>45579</v>
      </c>
      <c r="N50" t="s">
        <v>257</v>
      </c>
      <c r="O50" t="s">
        <v>47</v>
      </c>
      <c r="P50">
        <v>40</v>
      </c>
      <c r="Q50" t="s">
        <v>258</v>
      </c>
      <c r="R50" t="s">
        <v>259</v>
      </c>
      <c r="S50" t="s">
        <v>260</v>
      </c>
      <c r="T50" t="s">
        <v>161</v>
      </c>
      <c r="U50" t="s">
        <v>161</v>
      </c>
    </row>
    <row r="51" spans="1:21" hidden="1" x14ac:dyDescent="0.3">
      <c r="A51" t="s">
        <v>261</v>
      </c>
      <c r="B51" t="s">
        <v>70</v>
      </c>
      <c r="C51" t="s">
        <v>262</v>
      </c>
      <c r="D51" t="s">
        <v>263</v>
      </c>
      <c r="E51" t="s">
        <v>41</v>
      </c>
      <c r="F51" t="s">
        <v>218</v>
      </c>
      <c r="G51" t="s">
        <v>219</v>
      </c>
      <c r="H51" t="s">
        <v>264</v>
      </c>
      <c r="I51" t="s">
        <v>221</v>
      </c>
      <c r="J51" s="44">
        <v>1</v>
      </c>
      <c r="K51" s="45">
        <v>45532</v>
      </c>
      <c r="L51" s="45">
        <v>45595</v>
      </c>
      <c r="M51" s="45">
        <v>45597</v>
      </c>
      <c r="N51" t="s">
        <v>265</v>
      </c>
      <c r="O51" t="s">
        <v>266</v>
      </c>
      <c r="P51">
        <v>38.5</v>
      </c>
      <c r="Q51" t="s">
        <v>267</v>
      </c>
      <c r="R51" t="s">
        <v>268</v>
      </c>
      <c r="S51" t="s">
        <v>269</v>
      </c>
      <c r="T51" t="s">
        <v>270</v>
      </c>
      <c r="U51" t="s">
        <v>270</v>
      </c>
    </row>
    <row r="52" spans="1:21" hidden="1" x14ac:dyDescent="0.3">
      <c r="A52" t="s">
        <v>271</v>
      </c>
      <c r="B52" t="s">
        <v>70</v>
      </c>
      <c r="C52" t="s">
        <v>272</v>
      </c>
      <c r="D52" t="s">
        <v>273</v>
      </c>
      <c r="E52" t="s">
        <v>41</v>
      </c>
      <c r="F52" t="s">
        <v>274</v>
      </c>
      <c r="G52" t="s">
        <v>275</v>
      </c>
      <c r="H52" t="s">
        <v>276</v>
      </c>
      <c r="I52" t="s">
        <v>277</v>
      </c>
      <c r="J52" s="44">
        <v>1</v>
      </c>
      <c r="K52" s="45">
        <v>45558</v>
      </c>
      <c r="L52" s="45">
        <v>45579</v>
      </c>
      <c r="M52" s="45">
        <v>45593</v>
      </c>
      <c r="N52" t="s">
        <v>278</v>
      </c>
      <c r="O52" t="s">
        <v>47</v>
      </c>
      <c r="P52">
        <v>40</v>
      </c>
      <c r="Q52" t="s">
        <v>279</v>
      </c>
      <c r="R52" t="s">
        <v>280</v>
      </c>
      <c r="S52" t="s">
        <v>281</v>
      </c>
      <c r="T52" t="s">
        <v>161</v>
      </c>
      <c r="U52" t="s">
        <v>161</v>
      </c>
    </row>
    <row r="53" spans="1:21" hidden="1" x14ac:dyDescent="0.3">
      <c r="A53" t="s">
        <v>282</v>
      </c>
      <c r="B53" t="s">
        <v>70</v>
      </c>
      <c r="C53" t="s">
        <v>283</v>
      </c>
      <c r="D53" t="s">
        <v>284</v>
      </c>
      <c r="E53" t="s">
        <v>41</v>
      </c>
      <c r="F53" t="s">
        <v>218</v>
      </c>
      <c r="G53" t="s">
        <v>219</v>
      </c>
      <c r="H53" t="s">
        <v>285</v>
      </c>
      <c r="I53" t="s">
        <v>221</v>
      </c>
      <c r="J53" s="44">
        <v>1</v>
      </c>
      <c r="K53" s="45">
        <v>45492</v>
      </c>
      <c r="L53" s="45">
        <v>45583</v>
      </c>
      <c r="M53" s="45">
        <v>45584</v>
      </c>
      <c r="N53" t="s">
        <v>286</v>
      </c>
      <c r="O53" t="s">
        <v>152</v>
      </c>
      <c r="P53">
        <v>35</v>
      </c>
      <c r="Q53" t="s">
        <v>287</v>
      </c>
      <c r="R53" t="s">
        <v>288</v>
      </c>
      <c r="S53" t="s">
        <v>181</v>
      </c>
      <c r="T53" t="s">
        <v>64</v>
      </c>
      <c r="U53" t="s">
        <v>64</v>
      </c>
    </row>
    <row r="54" spans="1:21" hidden="1" x14ac:dyDescent="0.3">
      <c r="A54" t="s">
        <v>289</v>
      </c>
      <c r="B54" t="s">
        <v>70</v>
      </c>
      <c r="C54" t="s">
        <v>290</v>
      </c>
      <c r="D54" t="s">
        <v>291</v>
      </c>
      <c r="E54" t="s">
        <v>41</v>
      </c>
      <c r="F54" t="s">
        <v>253</v>
      </c>
      <c r="G54" t="s">
        <v>254</v>
      </c>
      <c r="H54" t="s">
        <v>292</v>
      </c>
      <c r="I54" t="s">
        <v>256</v>
      </c>
      <c r="J54" s="44">
        <v>1</v>
      </c>
      <c r="K54" s="45">
        <v>45538</v>
      </c>
      <c r="L54" s="45">
        <v>45625</v>
      </c>
      <c r="M54" s="45">
        <v>45626</v>
      </c>
      <c r="N54" t="s">
        <v>55</v>
      </c>
      <c r="O54" t="s">
        <v>152</v>
      </c>
      <c r="P54">
        <v>30</v>
      </c>
      <c r="Q54" t="s">
        <v>293</v>
      </c>
      <c r="R54" t="s">
        <v>294</v>
      </c>
      <c r="S54" t="s">
        <v>294</v>
      </c>
      <c r="T54" t="s">
        <v>120</v>
      </c>
      <c r="U54" t="s">
        <v>155</v>
      </c>
    </row>
    <row r="55" spans="1:21" hidden="1" x14ac:dyDescent="0.3">
      <c r="A55" t="s">
        <v>295</v>
      </c>
      <c r="B55" t="s">
        <v>70</v>
      </c>
      <c r="C55" t="s">
        <v>296</v>
      </c>
      <c r="D55" t="s">
        <v>297</v>
      </c>
      <c r="E55" t="s">
        <v>41</v>
      </c>
      <c r="F55" t="s">
        <v>42</v>
      </c>
      <c r="G55" t="s">
        <v>165</v>
      </c>
      <c r="H55" t="s">
        <v>298</v>
      </c>
      <c r="I55" t="s">
        <v>167</v>
      </c>
      <c r="J55" s="44">
        <v>2</v>
      </c>
      <c r="K55" s="45">
        <v>45547</v>
      </c>
      <c r="L55" s="45">
        <v>45577</v>
      </c>
      <c r="M55" s="45">
        <v>45578</v>
      </c>
      <c r="N55" t="s">
        <v>158</v>
      </c>
      <c r="O55" t="s">
        <v>152</v>
      </c>
      <c r="P55">
        <v>37.5</v>
      </c>
      <c r="Q55" t="s">
        <v>299</v>
      </c>
      <c r="R55" t="s">
        <v>300</v>
      </c>
      <c r="S55" t="s">
        <v>57</v>
      </c>
      <c r="T55" t="s">
        <v>51</v>
      </c>
      <c r="U55" t="s">
        <v>51</v>
      </c>
    </row>
    <row r="56" spans="1:21" hidden="1" x14ac:dyDescent="0.3">
      <c r="A56" t="s">
        <v>301</v>
      </c>
      <c r="B56" t="s">
        <v>70</v>
      </c>
      <c r="C56" t="s">
        <v>302</v>
      </c>
      <c r="D56" t="s">
        <v>303</v>
      </c>
      <c r="E56" t="s">
        <v>41</v>
      </c>
      <c r="F56" t="s">
        <v>218</v>
      </c>
      <c r="G56" t="s">
        <v>219</v>
      </c>
      <c r="H56" t="s">
        <v>304</v>
      </c>
      <c r="I56" t="s">
        <v>221</v>
      </c>
      <c r="J56" s="44">
        <v>1</v>
      </c>
      <c r="K56" s="45">
        <v>45537</v>
      </c>
      <c r="L56" s="45">
        <v>45585</v>
      </c>
      <c r="M56" s="45">
        <v>45595</v>
      </c>
      <c r="N56" t="s">
        <v>55</v>
      </c>
      <c r="O56" t="s">
        <v>152</v>
      </c>
      <c r="P56">
        <v>30</v>
      </c>
      <c r="Q56" t="s">
        <v>305</v>
      </c>
      <c r="R56" t="s">
        <v>306</v>
      </c>
      <c r="S56" t="s">
        <v>307</v>
      </c>
      <c r="T56" t="s">
        <v>161</v>
      </c>
      <c r="U56" t="s">
        <v>161</v>
      </c>
    </row>
    <row r="57" spans="1:21" hidden="1" x14ac:dyDescent="0.3">
      <c r="A57" t="s">
        <v>308</v>
      </c>
      <c r="B57" t="s">
        <v>309</v>
      </c>
      <c r="C57" t="s">
        <v>310</v>
      </c>
      <c r="D57" t="s">
        <v>311</v>
      </c>
      <c r="E57" t="s">
        <v>41</v>
      </c>
      <c r="F57" t="s">
        <v>312</v>
      </c>
      <c r="G57" t="s">
        <v>313</v>
      </c>
      <c r="H57" t="s">
        <v>314</v>
      </c>
      <c r="I57" t="s">
        <v>315</v>
      </c>
      <c r="J57" s="44">
        <v>1</v>
      </c>
      <c r="K57" s="45">
        <v>45548</v>
      </c>
      <c r="L57" s="45">
        <v>45748</v>
      </c>
      <c r="M57" s="45">
        <v>45809</v>
      </c>
      <c r="N57" t="s">
        <v>316</v>
      </c>
      <c r="O57" t="s">
        <v>47</v>
      </c>
      <c r="P57">
        <v>40</v>
      </c>
      <c r="Q57" t="s">
        <v>317</v>
      </c>
      <c r="R57" t="s">
        <v>318</v>
      </c>
      <c r="S57" t="s">
        <v>319</v>
      </c>
      <c r="T57" t="s">
        <v>87</v>
      </c>
      <c r="U57" t="s">
        <v>88</v>
      </c>
    </row>
    <row r="58" spans="1:21" hidden="1" x14ac:dyDescent="0.3">
      <c r="A58" t="s">
        <v>146</v>
      </c>
      <c r="B58" t="s">
        <v>38</v>
      </c>
      <c r="C58" t="s">
        <v>320</v>
      </c>
      <c r="D58" t="s">
        <v>321</v>
      </c>
      <c r="E58" t="s">
        <v>41</v>
      </c>
      <c r="F58" t="s">
        <v>42</v>
      </c>
      <c r="G58" t="s">
        <v>149</v>
      </c>
      <c r="H58" t="s">
        <v>150</v>
      </c>
      <c r="I58" t="s">
        <v>151</v>
      </c>
      <c r="J58" s="44">
        <v>1</v>
      </c>
      <c r="K58" s="45">
        <v>45525</v>
      </c>
      <c r="L58" s="45">
        <v>45594</v>
      </c>
      <c r="M58" s="45">
        <v>45595</v>
      </c>
      <c r="N58" t="s">
        <v>61</v>
      </c>
      <c r="O58" t="s">
        <v>152</v>
      </c>
      <c r="P58">
        <v>40</v>
      </c>
      <c r="Q58" t="s">
        <v>322</v>
      </c>
      <c r="R58" t="s">
        <v>49</v>
      </c>
      <c r="S58" t="s">
        <v>323</v>
      </c>
      <c r="T58" t="s">
        <v>203</v>
      </c>
      <c r="U58" t="s">
        <v>324</v>
      </c>
    </row>
    <row r="59" spans="1:21" hidden="1" x14ac:dyDescent="0.3">
      <c r="A59" t="s">
        <v>146</v>
      </c>
      <c r="B59" t="s">
        <v>38</v>
      </c>
      <c r="C59" t="s">
        <v>326</v>
      </c>
      <c r="D59" t="s">
        <v>327</v>
      </c>
      <c r="E59" t="s">
        <v>41</v>
      </c>
      <c r="F59" t="s">
        <v>42</v>
      </c>
      <c r="G59" t="s">
        <v>149</v>
      </c>
      <c r="H59" t="s">
        <v>150</v>
      </c>
      <c r="I59" t="s">
        <v>151</v>
      </c>
      <c r="J59" s="44">
        <v>1</v>
      </c>
      <c r="K59" s="45">
        <v>45558</v>
      </c>
      <c r="L59" s="45">
        <v>45597</v>
      </c>
      <c r="M59" s="45">
        <v>45598</v>
      </c>
      <c r="N59" t="s">
        <v>328</v>
      </c>
      <c r="O59" t="s">
        <v>152</v>
      </c>
      <c r="P59">
        <v>27</v>
      </c>
      <c r="Q59" t="s">
        <v>329</v>
      </c>
      <c r="R59" t="s">
        <v>49</v>
      </c>
      <c r="S59" t="s">
        <v>330</v>
      </c>
      <c r="T59" t="s">
        <v>51</v>
      </c>
      <c r="U59" t="s">
        <v>51</v>
      </c>
    </row>
    <row r="60" spans="1:21" hidden="1" x14ac:dyDescent="0.3">
      <c r="A60" t="s">
        <v>331</v>
      </c>
      <c r="B60" t="s">
        <v>70</v>
      </c>
      <c r="C60" t="s">
        <v>332</v>
      </c>
      <c r="D60" t="s">
        <v>333</v>
      </c>
      <c r="E60" t="s">
        <v>41</v>
      </c>
      <c r="F60" t="s">
        <v>334</v>
      </c>
      <c r="G60" t="s">
        <v>335</v>
      </c>
      <c r="H60" t="s">
        <v>336</v>
      </c>
      <c r="I60" t="s">
        <v>337</v>
      </c>
      <c r="J60" s="44">
        <v>1</v>
      </c>
      <c r="K60" s="45">
        <v>45548</v>
      </c>
      <c r="L60" s="45">
        <v>45582</v>
      </c>
      <c r="M60" s="45">
        <v>45586</v>
      </c>
      <c r="N60" t="s">
        <v>61</v>
      </c>
      <c r="O60" t="s">
        <v>152</v>
      </c>
      <c r="P60">
        <v>40</v>
      </c>
      <c r="Q60" t="s">
        <v>338</v>
      </c>
      <c r="R60" t="s">
        <v>339</v>
      </c>
      <c r="S60" t="s">
        <v>339</v>
      </c>
      <c r="T60" t="s">
        <v>64</v>
      </c>
      <c r="U60" t="s">
        <v>64</v>
      </c>
    </row>
    <row r="61" spans="1:21" hidden="1" x14ac:dyDescent="0.3">
      <c r="A61" t="s">
        <v>340</v>
      </c>
      <c r="B61" t="s">
        <v>38</v>
      </c>
      <c r="C61" t="s">
        <v>341</v>
      </c>
      <c r="D61" t="s">
        <v>342</v>
      </c>
      <c r="E61" t="s">
        <v>41</v>
      </c>
      <c r="F61" t="s">
        <v>82</v>
      </c>
      <c r="G61" t="s">
        <v>83</v>
      </c>
      <c r="H61" t="s">
        <v>343</v>
      </c>
      <c r="I61" t="s">
        <v>84</v>
      </c>
      <c r="J61" s="44">
        <v>4</v>
      </c>
      <c r="K61" s="45">
        <v>45259</v>
      </c>
      <c r="L61" s="45">
        <v>45590</v>
      </c>
      <c r="M61" s="45">
        <v>45595</v>
      </c>
      <c r="N61" t="s">
        <v>55</v>
      </c>
      <c r="O61" t="s">
        <v>152</v>
      </c>
      <c r="P61">
        <v>30</v>
      </c>
      <c r="Q61" t="s">
        <v>344</v>
      </c>
      <c r="R61" t="s">
        <v>77</v>
      </c>
      <c r="S61" t="s">
        <v>77</v>
      </c>
      <c r="T61" t="s">
        <v>78</v>
      </c>
      <c r="U61" t="s">
        <v>78</v>
      </c>
    </row>
    <row r="62" spans="1:21" hidden="1" x14ac:dyDescent="0.3">
      <c r="A62" t="s">
        <v>345</v>
      </c>
      <c r="B62" t="s">
        <v>38</v>
      </c>
      <c r="C62" t="s">
        <v>346</v>
      </c>
      <c r="D62" t="s">
        <v>347</v>
      </c>
      <c r="E62" t="s">
        <v>41</v>
      </c>
      <c r="F62" t="s">
        <v>348</v>
      </c>
      <c r="G62" t="s">
        <v>349</v>
      </c>
      <c r="H62" t="s">
        <v>350</v>
      </c>
      <c r="I62" t="s">
        <v>351</v>
      </c>
      <c r="J62" s="44">
        <v>1</v>
      </c>
      <c r="K62" s="45">
        <v>45558</v>
      </c>
      <c r="L62" s="45">
        <v>45583</v>
      </c>
      <c r="M62" s="45">
        <v>45597</v>
      </c>
      <c r="N62" t="s">
        <v>352</v>
      </c>
      <c r="O62" t="s">
        <v>47</v>
      </c>
      <c r="P62">
        <v>45</v>
      </c>
      <c r="Q62" t="s">
        <v>353</v>
      </c>
      <c r="R62" t="s">
        <v>354</v>
      </c>
      <c r="S62" t="s">
        <v>355</v>
      </c>
      <c r="T62" t="s">
        <v>270</v>
      </c>
      <c r="U62" t="s">
        <v>270</v>
      </c>
    </row>
    <row r="63" spans="1:21" hidden="1" x14ac:dyDescent="0.3">
      <c r="A63" t="s">
        <v>289</v>
      </c>
      <c r="B63" t="s">
        <v>70</v>
      </c>
      <c r="C63" t="s">
        <v>356</v>
      </c>
      <c r="D63" t="s">
        <v>357</v>
      </c>
      <c r="E63" t="s">
        <v>41</v>
      </c>
      <c r="F63" t="s">
        <v>253</v>
      </c>
      <c r="G63" t="s">
        <v>254</v>
      </c>
      <c r="H63" t="s">
        <v>292</v>
      </c>
      <c r="I63" t="s">
        <v>256</v>
      </c>
      <c r="J63" s="44">
        <v>1</v>
      </c>
      <c r="K63" s="45">
        <v>45518</v>
      </c>
      <c r="L63" s="45">
        <v>45625</v>
      </c>
      <c r="M63" s="45">
        <v>45626</v>
      </c>
      <c r="N63" t="s">
        <v>55</v>
      </c>
      <c r="O63" t="s">
        <v>152</v>
      </c>
      <c r="P63">
        <v>30</v>
      </c>
      <c r="Q63" t="s">
        <v>358</v>
      </c>
      <c r="R63" t="s">
        <v>359</v>
      </c>
      <c r="S63" t="s">
        <v>154</v>
      </c>
      <c r="T63" t="s">
        <v>64</v>
      </c>
      <c r="U63" t="s">
        <v>155</v>
      </c>
    </row>
    <row r="64" spans="1:21" hidden="1" x14ac:dyDescent="0.3">
      <c r="A64" t="s">
        <v>289</v>
      </c>
      <c r="B64" t="s">
        <v>70</v>
      </c>
      <c r="C64" t="s">
        <v>360</v>
      </c>
      <c r="D64" t="s">
        <v>357</v>
      </c>
      <c r="E64" t="s">
        <v>41</v>
      </c>
      <c r="F64" t="s">
        <v>253</v>
      </c>
      <c r="G64" t="s">
        <v>254</v>
      </c>
      <c r="H64" t="s">
        <v>292</v>
      </c>
      <c r="I64" t="s">
        <v>256</v>
      </c>
      <c r="J64" s="44">
        <v>1</v>
      </c>
      <c r="K64" s="45">
        <v>45560</v>
      </c>
      <c r="L64" s="45">
        <v>45625</v>
      </c>
      <c r="M64" s="45">
        <v>45626</v>
      </c>
      <c r="N64" t="s">
        <v>55</v>
      </c>
      <c r="O64" t="s">
        <v>152</v>
      </c>
      <c r="P64">
        <v>30</v>
      </c>
      <c r="Q64" t="s">
        <v>361</v>
      </c>
      <c r="R64" t="s">
        <v>359</v>
      </c>
      <c r="S64" t="s">
        <v>154</v>
      </c>
      <c r="T64" t="s">
        <v>64</v>
      </c>
      <c r="U64" t="s">
        <v>155</v>
      </c>
    </row>
    <row r="65" spans="1:21" hidden="1" x14ac:dyDescent="0.3">
      <c r="A65" t="s">
        <v>362</v>
      </c>
      <c r="B65" t="s">
        <v>70</v>
      </c>
      <c r="C65" t="s">
        <v>363</v>
      </c>
      <c r="D65" t="s">
        <v>364</v>
      </c>
      <c r="E65" t="s">
        <v>41</v>
      </c>
      <c r="F65" t="s">
        <v>42</v>
      </c>
      <c r="G65" t="s">
        <v>165</v>
      </c>
      <c r="H65" t="s">
        <v>365</v>
      </c>
      <c r="I65" t="s">
        <v>167</v>
      </c>
      <c r="J65" s="44">
        <v>1</v>
      </c>
      <c r="K65" s="45">
        <v>45559</v>
      </c>
      <c r="L65" s="45">
        <v>45625</v>
      </c>
      <c r="M65" s="45">
        <v>45626</v>
      </c>
      <c r="N65" t="s">
        <v>235</v>
      </c>
      <c r="O65" t="s">
        <v>152</v>
      </c>
      <c r="P65">
        <v>32</v>
      </c>
      <c r="Q65" t="s">
        <v>366</v>
      </c>
      <c r="R65" t="s">
        <v>367</v>
      </c>
      <c r="S65" t="s">
        <v>367</v>
      </c>
      <c r="T65" t="s">
        <v>270</v>
      </c>
      <c r="U65" t="s">
        <v>270</v>
      </c>
    </row>
    <row r="66" spans="1:21" hidden="1" x14ac:dyDescent="0.3">
      <c r="A66" t="s">
        <v>368</v>
      </c>
      <c r="B66" t="s">
        <v>70</v>
      </c>
      <c r="C66" t="s">
        <v>369</v>
      </c>
      <c r="D66" t="s">
        <v>370</v>
      </c>
      <c r="E66" t="s">
        <v>41</v>
      </c>
      <c r="F66" t="s">
        <v>243</v>
      </c>
      <c r="G66" t="s">
        <v>371</v>
      </c>
      <c r="H66" t="s">
        <v>372</v>
      </c>
      <c r="I66" t="s">
        <v>373</v>
      </c>
      <c r="J66" s="44">
        <v>1</v>
      </c>
      <c r="K66" s="45">
        <v>45554</v>
      </c>
      <c r="L66" s="45">
        <v>45581</v>
      </c>
      <c r="M66" s="45">
        <v>45593</v>
      </c>
      <c r="N66" t="s">
        <v>158</v>
      </c>
      <c r="O66" t="s">
        <v>152</v>
      </c>
      <c r="P66">
        <v>37.5</v>
      </c>
      <c r="Q66" t="s">
        <v>374</v>
      </c>
      <c r="R66" t="s">
        <v>375</v>
      </c>
      <c r="S66" t="s">
        <v>376</v>
      </c>
      <c r="T66" t="s">
        <v>64</v>
      </c>
      <c r="U66" t="s">
        <v>64</v>
      </c>
    </row>
    <row r="67" spans="1:21" hidden="1" x14ac:dyDescent="0.3">
      <c r="A67" t="s">
        <v>377</v>
      </c>
      <c r="B67" t="s">
        <v>38</v>
      </c>
      <c r="C67" t="s">
        <v>378</v>
      </c>
      <c r="D67" t="s">
        <v>379</v>
      </c>
      <c r="E67" t="s">
        <v>41</v>
      </c>
      <c r="F67" t="s">
        <v>42</v>
      </c>
      <c r="G67" t="s">
        <v>232</v>
      </c>
      <c r="H67" t="s">
        <v>380</v>
      </c>
      <c r="I67" t="s">
        <v>234</v>
      </c>
      <c r="J67" s="44">
        <v>1</v>
      </c>
      <c r="K67" s="45">
        <v>45551</v>
      </c>
      <c r="L67" s="45">
        <v>45574</v>
      </c>
      <c r="M67" s="45">
        <v>45586</v>
      </c>
      <c r="N67" t="s">
        <v>286</v>
      </c>
      <c r="O67" t="s">
        <v>152</v>
      </c>
      <c r="P67">
        <v>35</v>
      </c>
      <c r="Q67" t="s">
        <v>381</v>
      </c>
      <c r="R67" t="s">
        <v>382</v>
      </c>
      <c r="S67" t="s">
        <v>383</v>
      </c>
      <c r="T67" t="s">
        <v>161</v>
      </c>
      <c r="U67" t="s">
        <v>161</v>
      </c>
    </row>
    <row r="68" spans="1:21" hidden="1" x14ac:dyDescent="0.3">
      <c r="A68" t="s">
        <v>384</v>
      </c>
      <c r="B68" t="s">
        <v>70</v>
      </c>
      <c r="C68" t="s">
        <v>385</v>
      </c>
      <c r="D68" t="s">
        <v>379</v>
      </c>
      <c r="E68" t="s">
        <v>41</v>
      </c>
      <c r="F68" t="s">
        <v>42</v>
      </c>
      <c r="G68" t="s">
        <v>165</v>
      </c>
      <c r="H68" t="s">
        <v>380</v>
      </c>
      <c r="I68" t="s">
        <v>167</v>
      </c>
      <c r="J68" s="44">
        <v>1</v>
      </c>
      <c r="K68" s="45">
        <v>45551</v>
      </c>
      <c r="L68" s="45">
        <v>45574</v>
      </c>
      <c r="M68" s="45">
        <v>45586</v>
      </c>
      <c r="N68" t="s">
        <v>286</v>
      </c>
      <c r="O68" t="s">
        <v>152</v>
      </c>
      <c r="P68">
        <v>35</v>
      </c>
      <c r="Q68" t="s">
        <v>381</v>
      </c>
      <c r="R68" t="s">
        <v>382</v>
      </c>
      <c r="S68" t="s">
        <v>383</v>
      </c>
      <c r="T68" t="s">
        <v>161</v>
      </c>
      <c r="U68" t="s">
        <v>161</v>
      </c>
    </row>
    <row r="69" spans="1:21" hidden="1" x14ac:dyDescent="0.3">
      <c r="A69" t="s">
        <v>386</v>
      </c>
      <c r="B69" t="s">
        <v>38</v>
      </c>
      <c r="C69" t="s">
        <v>387</v>
      </c>
      <c r="D69" t="s">
        <v>388</v>
      </c>
      <c r="E69" t="s">
        <v>41</v>
      </c>
      <c r="F69" t="s">
        <v>42</v>
      </c>
      <c r="G69" t="s">
        <v>232</v>
      </c>
      <c r="H69" t="s">
        <v>389</v>
      </c>
      <c r="I69" t="s">
        <v>234</v>
      </c>
      <c r="J69" s="44">
        <v>1</v>
      </c>
      <c r="K69" s="45">
        <v>45561</v>
      </c>
      <c r="L69" s="45">
        <v>45576</v>
      </c>
      <c r="M69" s="45">
        <v>45627</v>
      </c>
      <c r="N69" t="s">
        <v>286</v>
      </c>
      <c r="O69" t="s">
        <v>152</v>
      </c>
      <c r="P69">
        <v>35</v>
      </c>
      <c r="Q69" t="s">
        <v>390</v>
      </c>
      <c r="R69" t="s">
        <v>391</v>
      </c>
      <c r="S69" t="s">
        <v>392</v>
      </c>
      <c r="T69" t="s">
        <v>214</v>
      </c>
      <c r="U69" t="s">
        <v>214</v>
      </c>
    </row>
    <row r="70" spans="1:21" hidden="1" x14ac:dyDescent="0.3">
      <c r="A70" t="s">
        <v>362</v>
      </c>
      <c r="B70" t="s">
        <v>70</v>
      </c>
      <c r="C70" t="s">
        <v>394</v>
      </c>
      <c r="D70" t="s">
        <v>395</v>
      </c>
      <c r="E70" t="s">
        <v>41</v>
      </c>
      <c r="F70" t="s">
        <v>42</v>
      </c>
      <c r="G70" t="s">
        <v>165</v>
      </c>
      <c r="H70" t="s">
        <v>365</v>
      </c>
      <c r="I70" t="s">
        <v>167</v>
      </c>
      <c r="J70" s="44">
        <v>2</v>
      </c>
      <c r="K70" s="45">
        <v>45560</v>
      </c>
      <c r="L70" s="45">
        <v>45583</v>
      </c>
      <c r="M70" s="45">
        <v>45586</v>
      </c>
      <c r="N70" t="s">
        <v>61</v>
      </c>
      <c r="O70" t="s">
        <v>152</v>
      </c>
      <c r="P70">
        <v>40</v>
      </c>
      <c r="Q70" t="s">
        <v>396</v>
      </c>
      <c r="R70" t="s">
        <v>397</v>
      </c>
      <c r="S70" t="s">
        <v>397</v>
      </c>
      <c r="T70" t="s">
        <v>214</v>
      </c>
      <c r="U70" t="s">
        <v>204</v>
      </c>
    </row>
    <row r="71" spans="1:21" hidden="1" x14ac:dyDescent="0.3">
      <c r="A71" t="s">
        <v>398</v>
      </c>
      <c r="B71" t="s">
        <v>70</v>
      </c>
      <c r="C71" t="s">
        <v>399</v>
      </c>
      <c r="D71" t="s">
        <v>400</v>
      </c>
      <c r="E71" t="s">
        <v>41</v>
      </c>
      <c r="F71" t="s">
        <v>218</v>
      </c>
      <c r="G71" t="s">
        <v>219</v>
      </c>
      <c r="H71" t="s">
        <v>401</v>
      </c>
      <c r="I71" t="s">
        <v>221</v>
      </c>
      <c r="J71" s="44">
        <v>1</v>
      </c>
      <c r="K71" s="45">
        <v>45435</v>
      </c>
      <c r="L71" s="45">
        <v>45588</v>
      </c>
      <c r="M71" s="45">
        <v>45597</v>
      </c>
      <c r="N71" t="s">
        <v>402</v>
      </c>
      <c r="O71" t="s">
        <v>47</v>
      </c>
      <c r="P71">
        <v>40</v>
      </c>
      <c r="Q71" t="s">
        <v>403</v>
      </c>
      <c r="R71" t="s">
        <v>404</v>
      </c>
      <c r="S71" t="s">
        <v>405</v>
      </c>
      <c r="T71" t="s">
        <v>87</v>
      </c>
      <c r="U71" t="s">
        <v>406</v>
      </c>
    </row>
    <row r="72" spans="1:21" hidden="1" x14ac:dyDescent="0.3">
      <c r="A72" t="s">
        <v>407</v>
      </c>
      <c r="B72" t="s">
        <v>70</v>
      </c>
      <c r="C72" t="s">
        <v>408</v>
      </c>
      <c r="D72" t="s">
        <v>409</v>
      </c>
      <c r="E72" t="s">
        <v>41</v>
      </c>
      <c r="F72" t="s">
        <v>410</v>
      </c>
      <c r="G72" t="s">
        <v>411</v>
      </c>
      <c r="H72" t="s">
        <v>412</v>
      </c>
      <c r="I72" t="s">
        <v>413</v>
      </c>
      <c r="J72" s="44">
        <v>1</v>
      </c>
      <c r="K72" s="45">
        <v>45554</v>
      </c>
      <c r="L72" s="45">
        <v>45567</v>
      </c>
      <c r="M72" s="45">
        <v>45568</v>
      </c>
      <c r="N72" t="s">
        <v>414</v>
      </c>
      <c r="O72" t="s">
        <v>266</v>
      </c>
      <c r="P72">
        <v>30</v>
      </c>
      <c r="Q72" t="s">
        <v>415</v>
      </c>
      <c r="R72" t="s">
        <v>416</v>
      </c>
      <c r="S72" t="s">
        <v>417</v>
      </c>
      <c r="T72" t="s">
        <v>51</v>
      </c>
      <c r="U72" t="s">
        <v>51</v>
      </c>
    </row>
    <row r="73" spans="1:21" hidden="1" x14ac:dyDescent="0.3">
      <c r="A73" t="s">
        <v>418</v>
      </c>
      <c r="B73" t="s">
        <v>70</v>
      </c>
      <c r="C73" t="s">
        <v>419</v>
      </c>
      <c r="D73" t="s">
        <v>420</v>
      </c>
      <c r="E73" t="s">
        <v>41</v>
      </c>
      <c r="F73" t="s">
        <v>185</v>
      </c>
      <c r="G73" t="s">
        <v>208</v>
      </c>
      <c r="H73" t="s">
        <v>421</v>
      </c>
      <c r="I73" t="s">
        <v>210</v>
      </c>
      <c r="J73" s="44">
        <v>1</v>
      </c>
      <c r="K73" s="45">
        <v>45540</v>
      </c>
      <c r="L73" s="45">
        <v>45572</v>
      </c>
      <c r="M73" s="45">
        <v>45573</v>
      </c>
      <c r="N73" t="s">
        <v>61</v>
      </c>
      <c r="O73" t="s">
        <v>152</v>
      </c>
      <c r="P73">
        <v>40</v>
      </c>
      <c r="Q73" t="s">
        <v>422</v>
      </c>
      <c r="R73" t="s">
        <v>354</v>
      </c>
      <c r="S73" t="s">
        <v>423</v>
      </c>
      <c r="T73" t="s">
        <v>270</v>
      </c>
      <c r="U73" t="s">
        <v>270</v>
      </c>
    </row>
    <row r="74" spans="1:21" hidden="1" x14ac:dyDescent="0.3">
      <c r="A74" t="s">
        <v>424</v>
      </c>
      <c r="B74" t="s">
        <v>70</v>
      </c>
      <c r="C74" t="s">
        <v>425</v>
      </c>
      <c r="D74" t="s">
        <v>426</v>
      </c>
      <c r="E74" t="s">
        <v>41</v>
      </c>
      <c r="F74" t="s">
        <v>128</v>
      </c>
      <c r="G74" t="s">
        <v>427</v>
      </c>
      <c r="H74" t="s">
        <v>428</v>
      </c>
      <c r="I74" t="s">
        <v>429</v>
      </c>
      <c r="J74" s="44">
        <v>1</v>
      </c>
      <c r="K74" s="45">
        <v>45462</v>
      </c>
      <c r="L74" s="45">
        <v>45595</v>
      </c>
      <c r="M74" s="45">
        <v>45604</v>
      </c>
      <c r="N74" t="s">
        <v>158</v>
      </c>
      <c r="O74" t="s">
        <v>152</v>
      </c>
      <c r="P74">
        <v>37.5</v>
      </c>
      <c r="Q74" t="s">
        <v>430</v>
      </c>
      <c r="R74" t="s">
        <v>431</v>
      </c>
      <c r="S74" t="s">
        <v>432</v>
      </c>
      <c r="T74" t="s">
        <v>87</v>
      </c>
      <c r="U74" t="s">
        <v>87</v>
      </c>
    </row>
    <row r="75" spans="1:21" hidden="1" x14ac:dyDescent="0.3">
      <c r="A75" t="s">
        <v>433</v>
      </c>
      <c r="B75" t="s">
        <v>309</v>
      </c>
      <c r="C75" t="s">
        <v>434</v>
      </c>
      <c r="D75" t="s">
        <v>435</v>
      </c>
      <c r="E75" t="s">
        <v>41</v>
      </c>
      <c r="F75" t="s">
        <v>196</v>
      </c>
      <c r="G75" t="s">
        <v>436</v>
      </c>
      <c r="H75" t="s">
        <v>437</v>
      </c>
      <c r="I75" t="s">
        <v>438</v>
      </c>
      <c r="J75" s="44">
        <v>1</v>
      </c>
      <c r="K75" s="45">
        <v>45545</v>
      </c>
      <c r="L75" s="45">
        <v>45589</v>
      </c>
      <c r="M75" s="45">
        <v>45591</v>
      </c>
      <c r="N75" t="s">
        <v>439</v>
      </c>
      <c r="O75" t="s">
        <v>47</v>
      </c>
      <c r="P75">
        <v>40</v>
      </c>
      <c r="Q75" t="s">
        <v>440</v>
      </c>
      <c r="R75" t="s">
        <v>441</v>
      </c>
      <c r="S75" t="s">
        <v>442</v>
      </c>
      <c r="T75" t="s">
        <v>120</v>
      </c>
      <c r="U75" t="s">
        <v>155</v>
      </c>
    </row>
    <row r="76" spans="1:21" hidden="1" x14ac:dyDescent="0.3">
      <c r="A76" t="s">
        <v>443</v>
      </c>
      <c r="B76" t="s">
        <v>70</v>
      </c>
      <c r="C76" t="s">
        <v>444</v>
      </c>
      <c r="D76" t="s">
        <v>445</v>
      </c>
      <c r="E76" t="s">
        <v>41</v>
      </c>
      <c r="F76" t="s">
        <v>196</v>
      </c>
      <c r="G76" t="s">
        <v>446</v>
      </c>
      <c r="H76" t="s">
        <v>447</v>
      </c>
      <c r="I76" t="s">
        <v>448</v>
      </c>
      <c r="J76" s="44">
        <v>1</v>
      </c>
      <c r="K76" s="45">
        <v>45468</v>
      </c>
      <c r="L76" s="45">
        <v>45596</v>
      </c>
      <c r="M76" s="45">
        <v>45677</v>
      </c>
      <c r="N76" t="s">
        <v>449</v>
      </c>
      <c r="O76" t="s">
        <v>266</v>
      </c>
      <c r="P76">
        <v>40</v>
      </c>
      <c r="Q76" t="s">
        <v>450</v>
      </c>
      <c r="R76" t="s">
        <v>451</v>
      </c>
      <c r="S76" t="s">
        <v>452</v>
      </c>
      <c r="T76" t="s">
        <v>64</v>
      </c>
      <c r="U76" t="s">
        <v>64</v>
      </c>
    </row>
    <row r="77" spans="1:21" hidden="1" x14ac:dyDescent="0.3">
      <c r="A77" t="s">
        <v>453</v>
      </c>
      <c r="B77" t="s">
        <v>70</v>
      </c>
      <c r="C77" t="s">
        <v>454</v>
      </c>
      <c r="D77" t="s">
        <v>455</v>
      </c>
      <c r="E77" t="s">
        <v>41</v>
      </c>
      <c r="F77" t="s">
        <v>218</v>
      </c>
      <c r="G77" t="s">
        <v>219</v>
      </c>
      <c r="H77" t="s">
        <v>456</v>
      </c>
      <c r="I77" t="s">
        <v>221</v>
      </c>
      <c r="J77" s="44">
        <v>1</v>
      </c>
      <c r="K77" s="45">
        <v>45520</v>
      </c>
      <c r="L77" s="45">
        <v>45595</v>
      </c>
      <c r="M77" s="45">
        <v>45597</v>
      </c>
      <c r="N77" t="s">
        <v>158</v>
      </c>
      <c r="O77" t="s">
        <v>152</v>
      </c>
      <c r="P77">
        <v>37.5</v>
      </c>
      <c r="Q77" t="s">
        <v>457</v>
      </c>
      <c r="R77" t="s">
        <v>458</v>
      </c>
      <c r="S77" t="s">
        <v>459</v>
      </c>
      <c r="T77" t="s">
        <v>120</v>
      </c>
      <c r="U77" t="s">
        <v>87</v>
      </c>
    </row>
    <row r="78" spans="1:21" hidden="1" x14ac:dyDescent="0.3">
      <c r="A78" t="s">
        <v>460</v>
      </c>
      <c r="B78" t="s">
        <v>70</v>
      </c>
      <c r="C78" t="s">
        <v>461</v>
      </c>
      <c r="D78" t="s">
        <v>462</v>
      </c>
      <c r="E78" t="s">
        <v>41</v>
      </c>
      <c r="F78" t="s">
        <v>42</v>
      </c>
      <c r="G78" t="s">
        <v>165</v>
      </c>
      <c r="H78" t="s">
        <v>298</v>
      </c>
      <c r="I78" t="s">
        <v>167</v>
      </c>
      <c r="J78" s="44">
        <v>1</v>
      </c>
      <c r="K78" s="45">
        <v>45565</v>
      </c>
      <c r="L78" s="45">
        <v>45595</v>
      </c>
      <c r="M78" s="45">
        <v>45596</v>
      </c>
      <c r="N78" t="s">
        <v>168</v>
      </c>
      <c r="O78" t="s">
        <v>152</v>
      </c>
      <c r="P78">
        <v>37</v>
      </c>
      <c r="Q78" t="s">
        <v>463</v>
      </c>
      <c r="R78" t="s">
        <v>464</v>
      </c>
      <c r="S78" t="s">
        <v>464</v>
      </c>
      <c r="T78" t="s">
        <v>64</v>
      </c>
      <c r="U78" t="s">
        <v>64</v>
      </c>
    </row>
    <row r="79" spans="1:21" hidden="1" x14ac:dyDescent="0.3">
      <c r="A79" t="s">
        <v>465</v>
      </c>
      <c r="B79" t="s">
        <v>38</v>
      </c>
      <c r="C79" t="s">
        <v>466</v>
      </c>
      <c r="D79" t="s">
        <v>462</v>
      </c>
      <c r="E79" t="s">
        <v>41</v>
      </c>
      <c r="F79" t="s">
        <v>42</v>
      </c>
      <c r="G79" t="s">
        <v>232</v>
      </c>
      <c r="H79" t="s">
        <v>298</v>
      </c>
      <c r="I79" t="s">
        <v>234</v>
      </c>
      <c r="J79" s="44">
        <v>2</v>
      </c>
      <c r="K79" s="45">
        <v>45562</v>
      </c>
      <c r="L79" s="45">
        <v>45592</v>
      </c>
      <c r="M79" s="45">
        <v>45593</v>
      </c>
      <c r="N79" t="s">
        <v>168</v>
      </c>
      <c r="O79" t="s">
        <v>152</v>
      </c>
      <c r="P79">
        <v>37</v>
      </c>
      <c r="Q79" t="s">
        <v>467</v>
      </c>
      <c r="R79" t="s">
        <v>464</v>
      </c>
      <c r="S79" t="s">
        <v>464</v>
      </c>
      <c r="T79" t="s">
        <v>64</v>
      </c>
      <c r="U79" t="s">
        <v>64</v>
      </c>
    </row>
    <row r="80" spans="1:21" hidden="1" x14ac:dyDescent="0.3">
      <c r="A80" t="s">
        <v>468</v>
      </c>
      <c r="B80" t="s">
        <v>70</v>
      </c>
      <c r="C80" t="s">
        <v>469</v>
      </c>
      <c r="D80" t="s">
        <v>470</v>
      </c>
      <c r="E80" t="s">
        <v>41</v>
      </c>
      <c r="F80" t="s">
        <v>218</v>
      </c>
      <c r="G80" t="s">
        <v>219</v>
      </c>
      <c r="H80" t="s">
        <v>471</v>
      </c>
      <c r="I80" t="s">
        <v>221</v>
      </c>
      <c r="J80" s="44">
        <v>1</v>
      </c>
      <c r="K80" s="45">
        <v>45547</v>
      </c>
      <c r="L80" s="45">
        <v>45575</v>
      </c>
      <c r="M80" s="45">
        <v>45576</v>
      </c>
      <c r="N80" t="s">
        <v>61</v>
      </c>
      <c r="O80" t="s">
        <v>152</v>
      </c>
      <c r="P80">
        <v>40</v>
      </c>
      <c r="Q80" t="s">
        <v>472</v>
      </c>
      <c r="R80" t="s">
        <v>473</v>
      </c>
      <c r="S80" t="s">
        <v>473</v>
      </c>
      <c r="T80" t="s">
        <v>87</v>
      </c>
      <c r="U80" t="s">
        <v>88</v>
      </c>
    </row>
    <row r="81" spans="1:21" hidden="1" x14ac:dyDescent="0.3">
      <c r="A81" t="s">
        <v>474</v>
      </c>
      <c r="B81" t="s">
        <v>70</v>
      </c>
      <c r="C81" t="s">
        <v>475</v>
      </c>
      <c r="D81" t="s">
        <v>476</v>
      </c>
      <c r="E81" t="s">
        <v>41</v>
      </c>
      <c r="F81" t="s">
        <v>218</v>
      </c>
      <c r="G81" t="s">
        <v>219</v>
      </c>
      <c r="H81" t="s">
        <v>477</v>
      </c>
      <c r="I81" t="s">
        <v>221</v>
      </c>
      <c r="J81" s="44">
        <v>3</v>
      </c>
      <c r="K81" s="45">
        <v>45546</v>
      </c>
      <c r="L81" s="45">
        <v>45576</v>
      </c>
      <c r="M81" s="45">
        <v>45586</v>
      </c>
      <c r="N81" t="s">
        <v>478</v>
      </c>
      <c r="O81" t="s">
        <v>47</v>
      </c>
      <c r="P81">
        <v>40</v>
      </c>
      <c r="Q81" t="s">
        <v>479</v>
      </c>
      <c r="R81" t="s">
        <v>480</v>
      </c>
      <c r="S81" t="s">
        <v>481</v>
      </c>
      <c r="T81" t="s">
        <v>203</v>
      </c>
      <c r="U81" t="s">
        <v>204</v>
      </c>
    </row>
    <row r="82" spans="1:21" hidden="1" x14ac:dyDescent="0.3">
      <c r="A82" t="s">
        <v>482</v>
      </c>
      <c r="B82" t="s">
        <v>70</v>
      </c>
      <c r="C82" t="s">
        <v>483</v>
      </c>
      <c r="D82" t="s">
        <v>476</v>
      </c>
      <c r="E82" t="s">
        <v>41</v>
      </c>
      <c r="F82" t="s">
        <v>218</v>
      </c>
      <c r="G82" t="s">
        <v>219</v>
      </c>
      <c r="H82" t="s">
        <v>484</v>
      </c>
      <c r="I82" t="s">
        <v>221</v>
      </c>
      <c r="J82" s="44">
        <v>1</v>
      </c>
      <c r="K82" s="45">
        <v>45546</v>
      </c>
      <c r="L82" s="45">
        <v>45655</v>
      </c>
      <c r="M82" s="45">
        <v>45656</v>
      </c>
      <c r="N82" t="s">
        <v>485</v>
      </c>
      <c r="O82" t="s">
        <v>486</v>
      </c>
      <c r="P82">
        <v>35</v>
      </c>
      <c r="Q82" t="s">
        <v>487</v>
      </c>
      <c r="R82" t="s">
        <v>480</v>
      </c>
      <c r="S82" t="s">
        <v>481</v>
      </c>
      <c r="T82" t="s">
        <v>203</v>
      </c>
      <c r="U82" t="s">
        <v>204</v>
      </c>
    </row>
    <row r="83" spans="1:21" hidden="1" x14ac:dyDescent="0.3">
      <c r="A83" t="s">
        <v>488</v>
      </c>
      <c r="B83" t="s">
        <v>70</v>
      </c>
      <c r="C83" t="s">
        <v>489</v>
      </c>
      <c r="D83" t="s">
        <v>490</v>
      </c>
      <c r="E83" t="s">
        <v>41</v>
      </c>
      <c r="F83" t="s">
        <v>410</v>
      </c>
      <c r="G83" t="s">
        <v>411</v>
      </c>
      <c r="H83" t="s">
        <v>491</v>
      </c>
      <c r="I83" t="s">
        <v>413</v>
      </c>
      <c r="J83" s="44">
        <v>1</v>
      </c>
      <c r="K83" s="45">
        <v>45554</v>
      </c>
      <c r="L83" s="45">
        <v>45582</v>
      </c>
      <c r="M83" s="45">
        <v>45596</v>
      </c>
      <c r="N83" t="s">
        <v>158</v>
      </c>
      <c r="O83" t="s">
        <v>152</v>
      </c>
      <c r="P83">
        <v>37.5</v>
      </c>
      <c r="Q83" t="s">
        <v>492</v>
      </c>
      <c r="R83" t="s">
        <v>493</v>
      </c>
      <c r="S83" t="s">
        <v>494</v>
      </c>
      <c r="T83" t="s">
        <v>161</v>
      </c>
      <c r="U83" t="s">
        <v>161</v>
      </c>
    </row>
    <row r="84" spans="1:21" hidden="1" x14ac:dyDescent="0.3">
      <c r="A84" t="s">
        <v>495</v>
      </c>
      <c r="B84" t="s">
        <v>309</v>
      </c>
      <c r="C84" t="s">
        <v>496</v>
      </c>
      <c r="D84" t="s">
        <v>497</v>
      </c>
      <c r="E84" t="s">
        <v>41</v>
      </c>
      <c r="F84" t="s">
        <v>185</v>
      </c>
      <c r="G84" t="s">
        <v>498</v>
      </c>
      <c r="H84" t="s">
        <v>499</v>
      </c>
      <c r="I84" t="s">
        <v>500</v>
      </c>
      <c r="J84" s="44">
        <v>1</v>
      </c>
      <c r="K84" s="45">
        <v>45562</v>
      </c>
      <c r="L84" s="45">
        <v>45590</v>
      </c>
      <c r="M84" s="45">
        <v>45593</v>
      </c>
      <c r="N84" t="s">
        <v>501</v>
      </c>
      <c r="O84" t="s">
        <v>47</v>
      </c>
      <c r="P84">
        <v>37.5</v>
      </c>
      <c r="Q84" t="s">
        <v>502</v>
      </c>
      <c r="R84" t="s">
        <v>503</v>
      </c>
      <c r="S84" t="s">
        <v>504</v>
      </c>
      <c r="T84" t="s">
        <v>120</v>
      </c>
      <c r="U84" t="s">
        <v>155</v>
      </c>
    </row>
    <row r="85" spans="1:21" hidden="1" x14ac:dyDescent="0.3">
      <c r="A85" t="s">
        <v>505</v>
      </c>
      <c r="B85" t="s">
        <v>70</v>
      </c>
      <c r="C85" t="s">
        <v>506</v>
      </c>
      <c r="D85" t="s">
        <v>507</v>
      </c>
      <c r="E85" t="s">
        <v>41</v>
      </c>
      <c r="F85" t="s">
        <v>218</v>
      </c>
      <c r="G85" t="s">
        <v>219</v>
      </c>
      <c r="H85" t="s">
        <v>508</v>
      </c>
      <c r="I85" t="s">
        <v>221</v>
      </c>
      <c r="J85" s="44">
        <v>1</v>
      </c>
      <c r="K85" s="45">
        <v>45560</v>
      </c>
      <c r="L85" s="45">
        <v>45583</v>
      </c>
      <c r="M85" s="45">
        <v>45593</v>
      </c>
      <c r="N85" t="s">
        <v>509</v>
      </c>
      <c r="O85" t="s">
        <v>266</v>
      </c>
      <c r="P85">
        <v>37</v>
      </c>
      <c r="Q85" t="s">
        <v>510</v>
      </c>
      <c r="R85" t="s">
        <v>214</v>
      </c>
      <c r="S85" t="s">
        <v>511</v>
      </c>
      <c r="T85" t="s">
        <v>214</v>
      </c>
      <c r="U85" t="s">
        <v>214</v>
      </c>
    </row>
    <row r="86" spans="1:21" hidden="1" x14ac:dyDescent="0.3">
      <c r="A86" t="s">
        <v>512</v>
      </c>
      <c r="B86" t="s">
        <v>70</v>
      </c>
      <c r="C86" t="s">
        <v>513</v>
      </c>
      <c r="D86" t="s">
        <v>507</v>
      </c>
      <c r="E86" t="s">
        <v>41</v>
      </c>
      <c r="F86" t="s">
        <v>218</v>
      </c>
      <c r="G86" t="s">
        <v>219</v>
      </c>
      <c r="H86" t="s">
        <v>508</v>
      </c>
      <c r="I86" t="s">
        <v>221</v>
      </c>
      <c r="J86" s="44">
        <v>1</v>
      </c>
      <c r="K86" s="45">
        <v>45561</v>
      </c>
      <c r="L86" s="45">
        <v>45583</v>
      </c>
      <c r="M86" s="45">
        <v>45593</v>
      </c>
      <c r="N86" t="s">
        <v>509</v>
      </c>
      <c r="O86" t="s">
        <v>266</v>
      </c>
      <c r="P86">
        <v>37</v>
      </c>
      <c r="Q86" t="s">
        <v>514</v>
      </c>
      <c r="R86" t="s">
        <v>214</v>
      </c>
      <c r="S86" t="s">
        <v>511</v>
      </c>
      <c r="T86" t="s">
        <v>214</v>
      </c>
      <c r="U86" t="s">
        <v>214</v>
      </c>
    </row>
    <row r="87" spans="1:21" hidden="1" x14ac:dyDescent="0.3">
      <c r="A87" t="s">
        <v>515</v>
      </c>
      <c r="B87" t="s">
        <v>38</v>
      </c>
      <c r="C87" t="s">
        <v>516</v>
      </c>
      <c r="D87" t="s">
        <v>517</v>
      </c>
      <c r="E87" t="s">
        <v>41</v>
      </c>
      <c r="F87" t="s">
        <v>42</v>
      </c>
      <c r="G87" t="s">
        <v>232</v>
      </c>
      <c r="H87" t="s">
        <v>518</v>
      </c>
      <c r="I87" t="s">
        <v>234</v>
      </c>
      <c r="J87" s="44">
        <v>4</v>
      </c>
      <c r="K87" s="45">
        <v>45565</v>
      </c>
      <c r="L87" s="45">
        <v>45597</v>
      </c>
      <c r="M87" s="45">
        <v>45627</v>
      </c>
      <c r="N87" t="s">
        <v>519</v>
      </c>
      <c r="O87" t="s">
        <v>47</v>
      </c>
      <c r="P87">
        <v>40</v>
      </c>
      <c r="Q87" t="s">
        <v>520</v>
      </c>
      <c r="R87" t="s">
        <v>521</v>
      </c>
      <c r="S87" t="s">
        <v>521</v>
      </c>
      <c r="T87" t="s">
        <v>161</v>
      </c>
      <c r="U87" t="s">
        <v>161</v>
      </c>
    </row>
    <row r="88" spans="1:21" hidden="1" x14ac:dyDescent="0.3">
      <c r="A88" t="s">
        <v>522</v>
      </c>
      <c r="B88" t="s">
        <v>70</v>
      </c>
      <c r="C88" t="s">
        <v>523</v>
      </c>
      <c r="D88" t="s">
        <v>524</v>
      </c>
      <c r="E88" t="s">
        <v>41</v>
      </c>
      <c r="F88" t="s">
        <v>218</v>
      </c>
      <c r="G88" t="s">
        <v>219</v>
      </c>
      <c r="H88" t="s">
        <v>525</v>
      </c>
      <c r="I88" t="s">
        <v>221</v>
      </c>
      <c r="J88" s="44">
        <v>1</v>
      </c>
      <c r="K88" s="45">
        <v>45534</v>
      </c>
      <c r="L88" s="45">
        <v>45593</v>
      </c>
      <c r="M88" s="45">
        <v>45607</v>
      </c>
      <c r="N88" t="s">
        <v>526</v>
      </c>
      <c r="O88" t="s">
        <v>47</v>
      </c>
      <c r="P88">
        <v>36</v>
      </c>
      <c r="Q88" t="s">
        <v>527</v>
      </c>
      <c r="R88" t="s">
        <v>224</v>
      </c>
      <c r="S88" t="s">
        <v>225</v>
      </c>
      <c r="T88" t="s">
        <v>51</v>
      </c>
      <c r="U88" t="s">
        <v>51</v>
      </c>
    </row>
    <row r="89" spans="1:21" hidden="1" x14ac:dyDescent="0.3">
      <c r="A89" t="s">
        <v>162</v>
      </c>
      <c r="B89" t="s">
        <v>70</v>
      </c>
      <c r="C89" t="s">
        <v>528</v>
      </c>
      <c r="D89" t="s">
        <v>529</v>
      </c>
      <c r="E89" t="s">
        <v>41</v>
      </c>
      <c r="F89" t="s">
        <v>42</v>
      </c>
      <c r="G89" t="s">
        <v>165</v>
      </c>
      <c r="H89" t="s">
        <v>437</v>
      </c>
      <c r="I89" t="s">
        <v>167</v>
      </c>
      <c r="J89" s="44">
        <v>1</v>
      </c>
      <c r="K89" s="45">
        <v>45565</v>
      </c>
      <c r="L89" s="45">
        <v>45593</v>
      </c>
      <c r="M89" s="45">
        <v>45600</v>
      </c>
      <c r="N89" t="s">
        <v>55</v>
      </c>
      <c r="O89" t="s">
        <v>152</v>
      </c>
      <c r="P89">
        <v>30</v>
      </c>
      <c r="Q89" t="s">
        <v>530</v>
      </c>
      <c r="R89" t="s">
        <v>107</v>
      </c>
      <c r="S89" t="s">
        <v>107</v>
      </c>
      <c r="T89" t="s">
        <v>78</v>
      </c>
      <c r="U89" t="s">
        <v>78</v>
      </c>
    </row>
    <row r="90" spans="1:21" hidden="1" x14ac:dyDescent="0.3">
      <c r="A90" t="s">
        <v>424</v>
      </c>
      <c r="B90" t="s">
        <v>38</v>
      </c>
      <c r="C90" t="s">
        <v>531</v>
      </c>
      <c r="D90" t="s">
        <v>532</v>
      </c>
      <c r="E90" t="s">
        <v>41</v>
      </c>
      <c r="F90" t="s">
        <v>128</v>
      </c>
      <c r="G90" t="s">
        <v>129</v>
      </c>
      <c r="H90" t="s">
        <v>533</v>
      </c>
      <c r="I90" t="s">
        <v>130</v>
      </c>
      <c r="J90" s="44">
        <v>1</v>
      </c>
      <c r="K90" s="45">
        <v>45482</v>
      </c>
      <c r="L90" s="45">
        <v>45574</v>
      </c>
      <c r="M90" s="45">
        <v>45588</v>
      </c>
      <c r="N90" t="s">
        <v>534</v>
      </c>
      <c r="O90" t="s">
        <v>47</v>
      </c>
      <c r="P90">
        <v>40</v>
      </c>
      <c r="Q90" t="s">
        <v>535</v>
      </c>
      <c r="R90" t="s">
        <v>201</v>
      </c>
      <c r="S90" t="s">
        <v>202</v>
      </c>
      <c r="T90" t="s">
        <v>203</v>
      </c>
      <c r="U90" t="s">
        <v>204</v>
      </c>
    </row>
    <row r="91" spans="1:21" hidden="1" x14ac:dyDescent="0.3">
      <c r="A91" t="s">
        <v>536</v>
      </c>
      <c r="B91" t="s">
        <v>70</v>
      </c>
      <c r="C91" t="s">
        <v>537</v>
      </c>
      <c r="D91" t="s">
        <v>538</v>
      </c>
      <c r="E91" t="s">
        <v>41</v>
      </c>
      <c r="F91" t="s">
        <v>218</v>
      </c>
      <c r="G91" t="s">
        <v>219</v>
      </c>
      <c r="H91" t="s">
        <v>285</v>
      </c>
      <c r="I91" t="s">
        <v>221</v>
      </c>
      <c r="J91" s="44">
        <v>1</v>
      </c>
      <c r="K91" s="45">
        <v>45509</v>
      </c>
      <c r="L91" s="45">
        <v>45571</v>
      </c>
      <c r="M91" s="45">
        <v>45574</v>
      </c>
      <c r="N91" t="s">
        <v>61</v>
      </c>
      <c r="O91" t="s">
        <v>152</v>
      </c>
      <c r="P91">
        <v>40</v>
      </c>
      <c r="Q91" t="s">
        <v>539</v>
      </c>
      <c r="R91" t="s">
        <v>375</v>
      </c>
      <c r="S91" t="s">
        <v>68</v>
      </c>
      <c r="T91" t="s">
        <v>64</v>
      </c>
      <c r="U91" t="s">
        <v>64</v>
      </c>
    </row>
    <row r="92" spans="1:21" hidden="1" x14ac:dyDescent="0.3">
      <c r="A92" t="s">
        <v>540</v>
      </c>
      <c r="B92" t="s">
        <v>70</v>
      </c>
      <c r="C92" t="s">
        <v>541</v>
      </c>
      <c r="D92" t="s">
        <v>542</v>
      </c>
      <c r="E92" t="s">
        <v>41</v>
      </c>
      <c r="F92" t="s">
        <v>218</v>
      </c>
      <c r="G92" t="s">
        <v>219</v>
      </c>
      <c r="H92" t="s">
        <v>543</v>
      </c>
      <c r="I92" t="s">
        <v>221</v>
      </c>
      <c r="J92" s="44">
        <v>1</v>
      </c>
      <c r="K92" s="45">
        <v>45558</v>
      </c>
      <c r="L92" s="45">
        <v>45596</v>
      </c>
      <c r="M92" s="45">
        <v>45602</v>
      </c>
      <c r="N92" t="s">
        <v>168</v>
      </c>
      <c r="O92" t="s">
        <v>152</v>
      </c>
      <c r="P92">
        <v>37</v>
      </c>
      <c r="Q92" t="s">
        <v>544</v>
      </c>
      <c r="R92" t="s">
        <v>545</v>
      </c>
      <c r="S92" t="s">
        <v>546</v>
      </c>
      <c r="T92" t="s">
        <v>214</v>
      </c>
      <c r="U92" t="s">
        <v>214</v>
      </c>
    </row>
    <row r="93" spans="1:21" hidden="1" x14ac:dyDescent="0.3">
      <c r="A93" t="s">
        <v>547</v>
      </c>
      <c r="B93" t="s">
        <v>70</v>
      </c>
      <c r="C93" t="s">
        <v>548</v>
      </c>
      <c r="D93" t="s">
        <v>549</v>
      </c>
      <c r="E93" t="s">
        <v>41</v>
      </c>
      <c r="F93" t="s">
        <v>218</v>
      </c>
      <c r="G93" t="s">
        <v>219</v>
      </c>
      <c r="H93" t="s">
        <v>550</v>
      </c>
      <c r="I93" t="s">
        <v>221</v>
      </c>
      <c r="J93" s="44">
        <v>1</v>
      </c>
      <c r="K93" s="45">
        <v>45558</v>
      </c>
      <c r="L93" s="45">
        <v>45590</v>
      </c>
      <c r="M93" s="45">
        <v>45593</v>
      </c>
      <c r="N93" t="s">
        <v>551</v>
      </c>
      <c r="O93" t="s">
        <v>47</v>
      </c>
      <c r="P93">
        <v>36</v>
      </c>
      <c r="Q93" t="s">
        <v>228</v>
      </c>
      <c r="R93" t="s">
        <v>552</v>
      </c>
      <c r="S93" t="s">
        <v>553</v>
      </c>
      <c r="T93" t="s">
        <v>203</v>
      </c>
      <c r="U93" t="s">
        <v>204</v>
      </c>
    </row>
    <row r="94" spans="1:21" hidden="1" x14ac:dyDescent="0.3">
      <c r="A94" t="s">
        <v>555</v>
      </c>
      <c r="B94" t="s">
        <v>38</v>
      </c>
      <c r="C94" t="s">
        <v>556</v>
      </c>
      <c r="D94" t="s">
        <v>557</v>
      </c>
      <c r="E94" t="s">
        <v>41</v>
      </c>
      <c r="F94" t="s">
        <v>82</v>
      </c>
      <c r="G94" t="s">
        <v>83</v>
      </c>
      <c r="H94" t="s">
        <v>44</v>
      </c>
      <c r="I94" t="s">
        <v>84</v>
      </c>
      <c r="J94" s="44">
        <v>3</v>
      </c>
      <c r="K94" s="45">
        <v>45540</v>
      </c>
      <c r="L94" s="45">
        <v>45573</v>
      </c>
      <c r="M94" s="45">
        <v>45580</v>
      </c>
      <c r="N94" t="s">
        <v>558</v>
      </c>
      <c r="O94" t="s">
        <v>47</v>
      </c>
      <c r="P94">
        <v>30</v>
      </c>
      <c r="Q94" t="s">
        <v>559</v>
      </c>
      <c r="R94" t="s">
        <v>49</v>
      </c>
      <c r="S94" t="s">
        <v>560</v>
      </c>
      <c r="T94" t="s">
        <v>87</v>
      </c>
      <c r="U94" t="s">
        <v>88</v>
      </c>
    </row>
    <row r="95" spans="1:21" hidden="1" x14ac:dyDescent="0.3">
      <c r="A95" t="s">
        <v>561</v>
      </c>
      <c r="B95" t="s">
        <v>38</v>
      </c>
      <c r="C95" t="s">
        <v>562</v>
      </c>
      <c r="D95" t="s">
        <v>557</v>
      </c>
      <c r="E95" t="s">
        <v>41</v>
      </c>
      <c r="F95" t="s">
        <v>82</v>
      </c>
      <c r="G95" t="s">
        <v>83</v>
      </c>
      <c r="H95" t="s">
        <v>44</v>
      </c>
      <c r="I95" t="s">
        <v>84</v>
      </c>
      <c r="J95" s="44">
        <v>3</v>
      </c>
      <c r="K95" s="45">
        <v>45540</v>
      </c>
      <c r="L95" s="45">
        <v>45573</v>
      </c>
      <c r="M95" s="45">
        <v>45580</v>
      </c>
      <c r="N95" t="s">
        <v>558</v>
      </c>
      <c r="O95" t="s">
        <v>47</v>
      </c>
      <c r="P95">
        <v>30</v>
      </c>
      <c r="Q95" t="s">
        <v>559</v>
      </c>
      <c r="R95" t="s">
        <v>49</v>
      </c>
      <c r="S95" t="s">
        <v>560</v>
      </c>
      <c r="T95" t="s">
        <v>87</v>
      </c>
      <c r="U95" t="s">
        <v>88</v>
      </c>
    </row>
    <row r="96" spans="1:21" hidden="1" x14ac:dyDescent="0.3">
      <c r="A96" t="s">
        <v>563</v>
      </c>
      <c r="B96" t="s">
        <v>38</v>
      </c>
      <c r="C96" t="s">
        <v>564</v>
      </c>
      <c r="D96" t="s">
        <v>565</v>
      </c>
      <c r="E96" t="s">
        <v>41</v>
      </c>
      <c r="F96" t="s">
        <v>218</v>
      </c>
      <c r="G96" t="s">
        <v>566</v>
      </c>
      <c r="H96" t="s">
        <v>567</v>
      </c>
      <c r="I96" t="s">
        <v>568</v>
      </c>
      <c r="J96" s="44">
        <v>1</v>
      </c>
      <c r="K96" s="45">
        <v>45548</v>
      </c>
      <c r="L96" s="45">
        <v>45590</v>
      </c>
      <c r="M96" s="45">
        <v>45594</v>
      </c>
      <c r="N96" t="s">
        <v>158</v>
      </c>
      <c r="O96" t="s">
        <v>152</v>
      </c>
      <c r="P96">
        <v>37.5</v>
      </c>
      <c r="Q96" t="s">
        <v>569</v>
      </c>
      <c r="R96" t="s">
        <v>570</v>
      </c>
      <c r="S96" t="s">
        <v>571</v>
      </c>
      <c r="T96" t="s">
        <v>120</v>
      </c>
      <c r="U96" t="s">
        <v>87</v>
      </c>
    </row>
    <row r="97" spans="1:21" hidden="1" x14ac:dyDescent="0.3">
      <c r="A97" t="s">
        <v>572</v>
      </c>
      <c r="B97" t="s">
        <v>70</v>
      </c>
      <c r="C97" t="s">
        <v>573</v>
      </c>
      <c r="D97" t="s">
        <v>565</v>
      </c>
      <c r="E97" t="s">
        <v>41</v>
      </c>
      <c r="F97" t="s">
        <v>218</v>
      </c>
      <c r="G97" t="s">
        <v>574</v>
      </c>
      <c r="H97" t="s">
        <v>575</v>
      </c>
      <c r="I97" t="s">
        <v>576</v>
      </c>
      <c r="J97" s="44">
        <v>1</v>
      </c>
      <c r="K97" s="45">
        <v>45560</v>
      </c>
      <c r="L97" s="45">
        <v>45590</v>
      </c>
      <c r="M97" s="45">
        <v>45591</v>
      </c>
      <c r="N97" t="s">
        <v>158</v>
      </c>
      <c r="O97" t="s">
        <v>152</v>
      </c>
      <c r="P97">
        <v>37.5</v>
      </c>
      <c r="Q97" t="s">
        <v>577</v>
      </c>
      <c r="R97" t="s">
        <v>570</v>
      </c>
      <c r="S97" t="s">
        <v>571</v>
      </c>
      <c r="T97" t="s">
        <v>120</v>
      </c>
      <c r="U97" t="s">
        <v>87</v>
      </c>
    </row>
    <row r="98" spans="1:21" hidden="1" x14ac:dyDescent="0.3">
      <c r="A98" t="s">
        <v>578</v>
      </c>
      <c r="B98" t="s">
        <v>70</v>
      </c>
      <c r="C98" t="s">
        <v>579</v>
      </c>
      <c r="D98" t="s">
        <v>580</v>
      </c>
      <c r="E98" t="s">
        <v>41</v>
      </c>
      <c r="F98" t="s">
        <v>42</v>
      </c>
      <c r="G98" t="s">
        <v>165</v>
      </c>
      <c r="H98" t="s">
        <v>581</v>
      </c>
      <c r="I98" t="s">
        <v>167</v>
      </c>
      <c r="J98" s="44">
        <v>1</v>
      </c>
      <c r="K98" s="45">
        <v>45327</v>
      </c>
      <c r="L98" s="45">
        <v>45568</v>
      </c>
      <c r="M98" s="45">
        <v>45579</v>
      </c>
      <c r="N98" t="s">
        <v>286</v>
      </c>
      <c r="O98" t="s">
        <v>152</v>
      </c>
      <c r="P98">
        <v>35</v>
      </c>
      <c r="Q98" t="s">
        <v>582</v>
      </c>
      <c r="R98" t="s">
        <v>583</v>
      </c>
      <c r="S98" t="s">
        <v>584</v>
      </c>
      <c r="T98" t="s">
        <v>51</v>
      </c>
      <c r="U98" t="s">
        <v>51</v>
      </c>
    </row>
    <row r="99" spans="1:21" hidden="1" x14ac:dyDescent="0.3">
      <c r="A99" t="s">
        <v>585</v>
      </c>
      <c r="B99" t="s">
        <v>70</v>
      </c>
      <c r="C99" t="s">
        <v>586</v>
      </c>
      <c r="D99" t="s">
        <v>587</v>
      </c>
      <c r="E99" t="s">
        <v>41</v>
      </c>
      <c r="F99" t="s">
        <v>218</v>
      </c>
      <c r="G99" t="s">
        <v>219</v>
      </c>
      <c r="H99" t="s">
        <v>588</v>
      </c>
      <c r="I99" t="s">
        <v>221</v>
      </c>
      <c r="J99" s="44">
        <v>1</v>
      </c>
      <c r="K99" s="45">
        <v>45558</v>
      </c>
      <c r="L99" s="45">
        <v>45572</v>
      </c>
      <c r="M99" s="45">
        <v>45576</v>
      </c>
      <c r="N99" t="s">
        <v>589</v>
      </c>
      <c r="O99" t="s">
        <v>47</v>
      </c>
      <c r="P99">
        <v>37</v>
      </c>
      <c r="Q99" t="s">
        <v>590</v>
      </c>
      <c r="R99" t="s">
        <v>458</v>
      </c>
      <c r="S99" t="s">
        <v>459</v>
      </c>
      <c r="T99" t="s">
        <v>120</v>
      </c>
      <c r="U99" t="s">
        <v>87</v>
      </c>
    </row>
    <row r="100" spans="1:21" hidden="1" x14ac:dyDescent="0.3">
      <c r="A100" t="s">
        <v>482</v>
      </c>
      <c r="B100" t="s">
        <v>70</v>
      </c>
      <c r="C100" t="s">
        <v>591</v>
      </c>
      <c r="D100" t="s">
        <v>592</v>
      </c>
      <c r="E100" t="s">
        <v>41</v>
      </c>
      <c r="F100" t="s">
        <v>218</v>
      </c>
      <c r="G100" t="s">
        <v>219</v>
      </c>
      <c r="H100" t="s">
        <v>593</v>
      </c>
      <c r="I100" t="s">
        <v>221</v>
      </c>
      <c r="J100" s="44">
        <v>1</v>
      </c>
      <c r="K100" s="45">
        <v>45555</v>
      </c>
      <c r="L100" s="45">
        <v>45568</v>
      </c>
      <c r="M100" s="45">
        <v>45576</v>
      </c>
      <c r="N100" t="s">
        <v>594</v>
      </c>
      <c r="O100" t="s">
        <v>47</v>
      </c>
      <c r="P100">
        <v>40</v>
      </c>
      <c r="Q100" t="s">
        <v>595</v>
      </c>
      <c r="R100" t="s">
        <v>596</v>
      </c>
      <c r="S100" t="s">
        <v>597</v>
      </c>
      <c r="T100" t="s">
        <v>161</v>
      </c>
      <c r="U100" t="s">
        <v>161</v>
      </c>
    </row>
    <row r="101" spans="1:21" hidden="1" x14ac:dyDescent="0.3">
      <c r="A101" t="s">
        <v>598</v>
      </c>
      <c r="B101" t="s">
        <v>38</v>
      </c>
      <c r="C101" t="s">
        <v>599</v>
      </c>
      <c r="D101" t="s">
        <v>600</v>
      </c>
      <c r="E101" t="s">
        <v>41</v>
      </c>
      <c r="F101" t="s">
        <v>601</v>
      </c>
      <c r="G101" t="s">
        <v>602</v>
      </c>
      <c r="H101" t="s">
        <v>603</v>
      </c>
      <c r="I101" t="s">
        <v>604</v>
      </c>
      <c r="J101" s="44">
        <v>1</v>
      </c>
      <c r="K101" s="45">
        <v>45523</v>
      </c>
      <c r="L101" s="45">
        <v>45578</v>
      </c>
      <c r="M101" s="45">
        <v>45597</v>
      </c>
      <c r="N101" t="s">
        <v>55</v>
      </c>
      <c r="O101" t="s">
        <v>152</v>
      </c>
      <c r="P101">
        <v>30</v>
      </c>
      <c r="Q101" t="s">
        <v>605</v>
      </c>
      <c r="R101" t="s">
        <v>606</v>
      </c>
      <c r="S101" t="s">
        <v>607</v>
      </c>
      <c r="T101" t="s">
        <v>214</v>
      </c>
      <c r="U101" t="s">
        <v>204</v>
      </c>
    </row>
    <row r="102" spans="1:21" hidden="1" x14ac:dyDescent="0.3">
      <c r="A102" t="s">
        <v>608</v>
      </c>
      <c r="B102" t="s">
        <v>38</v>
      </c>
      <c r="C102" t="s">
        <v>609</v>
      </c>
      <c r="D102" t="s">
        <v>610</v>
      </c>
      <c r="E102" t="s">
        <v>41</v>
      </c>
      <c r="F102" t="s">
        <v>611</v>
      </c>
      <c r="G102" t="s">
        <v>612</v>
      </c>
      <c r="H102" t="s">
        <v>613</v>
      </c>
      <c r="I102" t="s">
        <v>614</v>
      </c>
      <c r="J102" s="44">
        <v>1</v>
      </c>
      <c r="K102" s="45">
        <v>45517</v>
      </c>
      <c r="L102" s="45">
        <v>45572</v>
      </c>
      <c r="M102" s="45">
        <v>45579</v>
      </c>
      <c r="N102" t="s">
        <v>615</v>
      </c>
      <c r="O102" t="s">
        <v>266</v>
      </c>
      <c r="P102">
        <v>35</v>
      </c>
      <c r="Q102" t="s">
        <v>616</v>
      </c>
      <c r="R102" t="s">
        <v>617</v>
      </c>
      <c r="S102" t="s">
        <v>618</v>
      </c>
      <c r="T102" t="s">
        <v>87</v>
      </c>
      <c r="U102" t="s">
        <v>88</v>
      </c>
    </row>
    <row r="103" spans="1:21" hidden="1" x14ac:dyDescent="0.3">
      <c r="A103" t="s">
        <v>619</v>
      </c>
      <c r="B103" t="s">
        <v>70</v>
      </c>
      <c r="C103" t="s">
        <v>620</v>
      </c>
      <c r="D103" t="s">
        <v>621</v>
      </c>
      <c r="E103" t="s">
        <v>41</v>
      </c>
      <c r="F103" t="s">
        <v>622</v>
      </c>
      <c r="G103" t="s">
        <v>623</v>
      </c>
      <c r="H103" t="s">
        <v>624</v>
      </c>
      <c r="I103" t="s">
        <v>625</v>
      </c>
      <c r="J103" s="44">
        <v>1</v>
      </c>
      <c r="K103" s="45">
        <v>45551</v>
      </c>
      <c r="L103" s="45">
        <v>45595</v>
      </c>
      <c r="M103" s="45">
        <v>45597</v>
      </c>
      <c r="N103" t="s">
        <v>61</v>
      </c>
      <c r="O103" t="s">
        <v>152</v>
      </c>
      <c r="P103">
        <v>40</v>
      </c>
      <c r="Q103" t="s">
        <v>626</v>
      </c>
      <c r="R103" t="s">
        <v>627</v>
      </c>
      <c r="S103" t="s">
        <v>628</v>
      </c>
      <c r="T103" t="s">
        <v>161</v>
      </c>
      <c r="U103" t="s">
        <v>161</v>
      </c>
    </row>
    <row r="104" spans="1:21" hidden="1" x14ac:dyDescent="0.3">
      <c r="A104" t="s">
        <v>629</v>
      </c>
      <c r="B104" t="s">
        <v>70</v>
      </c>
      <c r="C104" t="s">
        <v>630</v>
      </c>
      <c r="D104" t="s">
        <v>631</v>
      </c>
      <c r="E104" t="s">
        <v>41</v>
      </c>
      <c r="F104" t="s">
        <v>334</v>
      </c>
      <c r="G104" t="s">
        <v>632</v>
      </c>
      <c r="H104" t="s">
        <v>624</v>
      </c>
      <c r="I104" t="s">
        <v>633</v>
      </c>
      <c r="J104" s="44">
        <v>1</v>
      </c>
      <c r="K104" s="45">
        <v>45546</v>
      </c>
      <c r="L104" s="45">
        <v>45596</v>
      </c>
      <c r="M104" s="45">
        <v>45597</v>
      </c>
      <c r="N104" t="s">
        <v>61</v>
      </c>
      <c r="O104" t="s">
        <v>152</v>
      </c>
      <c r="P104">
        <v>40</v>
      </c>
      <c r="Q104" t="s">
        <v>634</v>
      </c>
      <c r="R104" t="s">
        <v>635</v>
      </c>
      <c r="S104" t="s">
        <v>635</v>
      </c>
      <c r="T104" t="s">
        <v>87</v>
      </c>
      <c r="U104" t="s">
        <v>88</v>
      </c>
    </row>
    <row r="105" spans="1:21" hidden="1" x14ac:dyDescent="0.3">
      <c r="A105" t="s">
        <v>636</v>
      </c>
      <c r="B105" t="s">
        <v>70</v>
      </c>
      <c r="C105" t="s">
        <v>637</v>
      </c>
      <c r="D105" t="s">
        <v>638</v>
      </c>
      <c r="E105" t="s">
        <v>41</v>
      </c>
      <c r="F105" t="s">
        <v>128</v>
      </c>
      <c r="G105" t="s">
        <v>427</v>
      </c>
      <c r="H105" t="s">
        <v>624</v>
      </c>
      <c r="I105" t="s">
        <v>429</v>
      </c>
      <c r="J105" s="44">
        <v>1</v>
      </c>
      <c r="K105" s="45">
        <v>45546</v>
      </c>
      <c r="L105" s="45">
        <v>45596</v>
      </c>
      <c r="M105" s="45">
        <v>45597</v>
      </c>
      <c r="N105" t="s">
        <v>61</v>
      </c>
      <c r="O105" t="s">
        <v>152</v>
      </c>
      <c r="P105">
        <v>40</v>
      </c>
      <c r="Q105" t="s">
        <v>639</v>
      </c>
      <c r="R105" t="s">
        <v>640</v>
      </c>
      <c r="S105" t="s">
        <v>641</v>
      </c>
      <c r="T105" t="s">
        <v>161</v>
      </c>
      <c r="U105" t="s">
        <v>406</v>
      </c>
    </row>
    <row r="106" spans="1:21" hidden="1" x14ac:dyDescent="0.3">
      <c r="A106" t="s">
        <v>289</v>
      </c>
      <c r="B106" t="s">
        <v>70</v>
      </c>
      <c r="C106" t="s">
        <v>642</v>
      </c>
      <c r="D106" t="s">
        <v>643</v>
      </c>
      <c r="E106" t="s">
        <v>41</v>
      </c>
      <c r="F106" t="s">
        <v>253</v>
      </c>
      <c r="G106" t="s">
        <v>254</v>
      </c>
      <c r="H106" t="s">
        <v>644</v>
      </c>
      <c r="I106" t="s">
        <v>256</v>
      </c>
      <c r="J106" s="44">
        <v>1</v>
      </c>
      <c r="K106" s="45">
        <v>45384</v>
      </c>
      <c r="L106" s="45">
        <v>45595</v>
      </c>
      <c r="M106" s="45">
        <v>45599</v>
      </c>
      <c r="N106" t="s">
        <v>645</v>
      </c>
      <c r="O106" t="s">
        <v>152</v>
      </c>
      <c r="P106">
        <v>39</v>
      </c>
      <c r="Q106" t="s">
        <v>646</v>
      </c>
      <c r="R106" t="s">
        <v>647</v>
      </c>
      <c r="S106" t="s">
        <v>648</v>
      </c>
      <c r="T106" t="s">
        <v>214</v>
      </c>
      <c r="U106" t="s">
        <v>204</v>
      </c>
    </row>
    <row r="107" spans="1:21" hidden="1" x14ac:dyDescent="0.3">
      <c r="A107" t="s">
        <v>649</v>
      </c>
      <c r="B107" t="s">
        <v>70</v>
      </c>
      <c r="C107" t="s">
        <v>650</v>
      </c>
      <c r="D107" t="s">
        <v>651</v>
      </c>
      <c r="E107" t="s">
        <v>41</v>
      </c>
      <c r="F107" t="s">
        <v>243</v>
      </c>
      <c r="G107" t="s">
        <v>371</v>
      </c>
      <c r="H107" t="s">
        <v>652</v>
      </c>
      <c r="I107" t="s">
        <v>373</v>
      </c>
      <c r="J107" s="44">
        <v>2</v>
      </c>
      <c r="K107" s="45">
        <v>45552</v>
      </c>
      <c r="L107" s="45">
        <v>45596</v>
      </c>
      <c r="M107" s="45">
        <v>45597</v>
      </c>
      <c r="N107" t="s">
        <v>653</v>
      </c>
      <c r="O107" t="s">
        <v>47</v>
      </c>
      <c r="P107">
        <v>40</v>
      </c>
      <c r="Q107" t="s">
        <v>654</v>
      </c>
      <c r="R107" t="s">
        <v>655</v>
      </c>
      <c r="S107" t="s">
        <v>656</v>
      </c>
      <c r="T107" t="s">
        <v>87</v>
      </c>
      <c r="U107" t="s">
        <v>88</v>
      </c>
    </row>
    <row r="108" spans="1:21" hidden="1" x14ac:dyDescent="0.3">
      <c r="A108" t="s">
        <v>657</v>
      </c>
      <c r="B108" t="s">
        <v>70</v>
      </c>
      <c r="C108" t="s">
        <v>658</v>
      </c>
      <c r="D108" t="s">
        <v>659</v>
      </c>
      <c r="E108" t="s">
        <v>41</v>
      </c>
      <c r="F108" t="s">
        <v>218</v>
      </c>
      <c r="G108" t="s">
        <v>219</v>
      </c>
      <c r="H108" t="s">
        <v>245</v>
      </c>
      <c r="I108" t="s">
        <v>221</v>
      </c>
      <c r="J108" s="44">
        <v>1</v>
      </c>
      <c r="K108" s="45">
        <v>45453</v>
      </c>
      <c r="L108" s="45">
        <v>45577</v>
      </c>
      <c r="M108" s="45">
        <v>45589</v>
      </c>
      <c r="N108" t="s">
        <v>660</v>
      </c>
      <c r="O108" t="s">
        <v>266</v>
      </c>
      <c r="P108">
        <v>37.5</v>
      </c>
      <c r="Q108" t="s">
        <v>661</v>
      </c>
      <c r="R108" t="s">
        <v>662</v>
      </c>
      <c r="S108" t="s">
        <v>249</v>
      </c>
      <c r="T108" t="s">
        <v>161</v>
      </c>
      <c r="U108" t="s">
        <v>161</v>
      </c>
    </row>
    <row r="109" spans="1:21" hidden="1" x14ac:dyDescent="0.3">
      <c r="A109" t="s">
        <v>540</v>
      </c>
      <c r="B109" t="s">
        <v>70</v>
      </c>
      <c r="C109" t="s">
        <v>663</v>
      </c>
      <c r="D109" t="s">
        <v>664</v>
      </c>
      <c r="E109" t="s">
        <v>41</v>
      </c>
      <c r="F109" t="s">
        <v>218</v>
      </c>
      <c r="G109" t="s">
        <v>219</v>
      </c>
      <c r="H109" t="s">
        <v>644</v>
      </c>
      <c r="I109" t="s">
        <v>221</v>
      </c>
      <c r="J109" s="44">
        <v>1</v>
      </c>
      <c r="K109" s="45">
        <v>45565</v>
      </c>
      <c r="L109" s="45">
        <v>45595</v>
      </c>
      <c r="M109" s="45">
        <v>45597</v>
      </c>
      <c r="N109" t="s">
        <v>665</v>
      </c>
      <c r="O109" t="s">
        <v>47</v>
      </c>
      <c r="P109">
        <v>33</v>
      </c>
      <c r="Q109" t="s">
        <v>666</v>
      </c>
      <c r="R109" t="s">
        <v>511</v>
      </c>
      <c r="S109" t="s">
        <v>511</v>
      </c>
      <c r="T109" t="s">
        <v>214</v>
      </c>
      <c r="U109" t="s">
        <v>214</v>
      </c>
    </row>
    <row r="110" spans="1:21" hidden="1" x14ac:dyDescent="0.3">
      <c r="A110" t="s">
        <v>667</v>
      </c>
      <c r="B110" t="s">
        <v>70</v>
      </c>
      <c r="C110" t="s">
        <v>668</v>
      </c>
      <c r="D110" t="s">
        <v>669</v>
      </c>
      <c r="E110" t="s">
        <v>41</v>
      </c>
      <c r="F110" t="s">
        <v>196</v>
      </c>
      <c r="G110" t="s">
        <v>670</v>
      </c>
      <c r="H110" t="s">
        <v>671</v>
      </c>
      <c r="I110" t="s">
        <v>672</v>
      </c>
      <c r="J110" s="44">
        <v>1</v>
      </c>
      <c r="K110" s="45">
        <v>45554</v>
      </c>
      <c r="L110" s="45">
        <v>45576</v>
      </c>
      <c r="M110" s="45">
        <v>45663</v>
      </c>
      <c r="N110" t="s">
        <v>673</v>
      </c>
      <c r="O110" t="s">
        <v>47</v>
      </c>
      <c r="P110">
        <v>40</v>
      </c>
      <c r="Q110" t="s">
        <v>674</v>
      </c>
      <c r="R110" t="s">
        <v>675</v>
      </c>
      <c r="S110" t="s">
        <v>675</v>
      </c>
      <c r="T110" t="s">
        <v>87</v>
      </c>
      <c r="U110" t="s">
        <v>155</v>
      </c>
    </row>
    <row r="111" spans="1:21" hidden="1" x14ac:dyDescent="0.3">
      <c r="A111" t="s">
        <v>676</v>
      </c>
      <c r="B111" t="s">
        <v>677</v>
      </c>
      <c r="C111" t="s">
        <v>678</v>
      </c>
      <c r="D111" t="s">
        <v>679</v>
      </c>
      <c r="E111" t="s">
        <v>41</v>
      </c>
      <c r="F111" t="s">
        <v>185</v>
      </c>
      <c r="G111" t="s">
        <v>680</v>
      </c>
      <c r="H111" t="s">
        <v>681</v>
      </c>
      <c r="I111" t="s">
        <v>682</v>
      </c>
      <c r="J111" s="44">
        <v>1</v>
      </c>
      <c r="K111" s="45">
        <v>45560</v>
      </c>
      <c r="L111" s="45">
        <v>45575</v>
      </c>
      <c r="M111" s="45">
        <v>45582</v>
      </c>
      <c r="N111" t="s">
        <v>414</v>
      </c>
      <c r="O111" t="s">
        <v>266</v>
      </c>
      <c r="P111">
        <v>30</v>
      </c>
      <c r="Q111" t="s">
        <v>683</v>
      </c>
      <c r="R111" t="s">
        <v>451</v>
      </c>
      <c r="S111" t="s">
        <v>684</v>
      </c>
      <c r="T111" t="s">
        <v>51</v>
      </c>
      <c r="U111" t="s">
        <v>51</v>
      </c>
    </row>
    <row r="112" spans="1:21" hidden="1" x14ac:dyDescent="0.3">
      <c r="A112" t="s">
        <v>685</v>
      </c>
      <c r="B112" t="s">
        <v>70</v>
      </c>
      <c r="C112" t="s">
        <v>686</v>
      </c>
      <c r="D112" t="s">
        <v>687</v>
      </c>
      <c r="E112" t="s">
        <v>41</v>
      </c>
      <c r="F112" t="s">
        <v>185</v>
      </c>
      <c r="G112" t="s">
        <v>688</v>
      </c>
      <c r="H112" t="s">
        <v>689</v>
      </c>
      <c r="I112" t="s">
        <v>690</v>
      </c>
      <c r="J112" s="44">
        <v>2</v>
      </c>
      <c r="K112" s="45">
        <v>45545</v>
      </c>
      <c r="L112" s="45">
        <v>45576</v>
      </c>
      <c r="M112" s="45">
        <v>45579</v>
      </c>
      <c r="N112" t="s">
        <v>691</v>
      </c>
      <c r="O112" t="s">
        <v>47</v>
      </c>
      <c r="P112">
        <v>42.5</v>
      </c>
      <c r="Q112" t="s">
        <v>692</v>
      </c>
      <c r="R112" t="s">
        <v>693</v>
      </c>
      <c r="S112" t="s">
        <v>694</v>
      </c>
      <c r="T112" t="s">
        <v>120</v>
      </c>
      <c r="U112" t="s">
        <v>155</v>
      </c>
    </row>
    <row r="113" spans="1:21" hidden="1" x14ac:dyDescent="0.3">
      <c r="A113" t="s">
        <v>695</v>
      </c>
      <c r="B113" t="s">
        <v>70</v>
      </c>
      <c r="C113" t="s">
        <v>696</v>
      </c>
      <c r="D113" t="s">
        <v>697</v>
      </c>
      <c r="E113" t="s">
        <v>41</v>
      </c>
      <c r="F113" t="s">
        <v>185</v>
      </c>
      <c r="G113" t="s">
        <v>688</v>
      </c>
      <c r="H113" t="s">
        <v>689</v>
      </c>
      <c r="I113" t="s">
        <v>690</v>
      </c>
      <c r="J113" s="44">
        <v>2</v>
      </c>
      <c r="K113" s="45">
        <v>45545</v>
      </c>
      <c r="L113" s="45">
        <v>45576</v>
      </c>
      <c r="M113" s="45">
        <v>45579</v>
      </c>
      <c r="N113" t="s">
        <v>691</v>
      </c>
      <c r="O113" t="s">
        <v>47</v>
      </c>
      <c r="P113">
        <v>42.5</v>
      </c>
      <c r="Q113" t="s">
        <v>698</v>
      </c>
      <c r="R113" t="s">
        <v>699</v>
      </c>
      <c r="S113" t="s">
        <v>700</v>
      </c>
      <c r="T113" t="s">
        <v>203</v>
      </c>
      <c r="U113" t="s">
        <v>324</v>
      </c>
    </row>
    <row r="114" spans="1:21" hidden="1" x14ac:dyDescent="0.3">
      <c r="A114" t="s">
        <v>701</v>
      </c>
      <c r="B114" t="s">
        <v>70</v>
      </c>
      <c r="C114" t="s">
        <v>702</v>
      </c>
      <c r="D114" t="s">
        <v>703</v>
      </c>
      <c r="E114" t="s">
        <v>41</v>
      </c>
      <c r="F114" t="s">
        <v>185</v>
      </c>
      <c r="G114" t="s">
        <v>186</v>
      </c>
      <c r="H114" t="s">
        <v>704</v>
      </c>
      <c r="I114" t="s">
        <v>188</v>
      </c>
      <c r="J114" s="44">
        <v>1</v>
      </c>
      <c r="K114" s="45">
        <v>45540</v>
      </c>
      <c r="L114" s="45">
        <v>45567</v>
      </c>
      <c r="M114" s="45">
        <v>45568</v>
      </c>
      <c r="N114" t="s">
        <v>705</v>
      </c>
      <c r="O114" t="s">
        <v>47</v>
      </c>
      <c r="P114">
        <v>37.5</v>
      </c>
      <c r="Q114" t="s">
        <v>706</v>
      </c>
      <c r="R114" t="s">
        <v>464</v>
      </c>
      <c r="S114" t="s">
        <v>707</v>
      </c>
      <c r="T114" t="s">
        <v>64</v>
      </c>
      <c r="U114" t="s">
        <v>64</v>
      </c>
    </row>
    <row r="115" spans="1:21" hidden="1" x14ac:dyDescent="0.3">
      <c r="A115" t="s">
        <v>418</v>
      </c>
      <c r="B115" t="s">
        <v>70</v>
      </c>
      <c r="C115" t="s">
        <v>708</v>
      </c>
      <c r="D115" t="s">
        <v>709</v>
      </c>
      <c r="E115" t="s">
        <v>41</v>
      </c>
      <c r="F115" t="s">
        <v>185</v>
      </c>
      <c r="G115" t="s">
        <v>186</v>
      </c>
      <c r="H115" t="s">
        <v>710</v>
      </c>
      <c r="I115" t="s">
        <v>188</v>
      </c>
      <c r="J115" s="44">
        <v>1</v>
      </c>
      <c r="K115" s="45">
        <v>45548</v>
      </c>
      <c r="L115" s="45">
        <v>45575</v>
      </c>
      <c r="M115" s="45">
        <v>45586</v>
      </c>
      <c r="N115" t="s">
        <v>352</v>
      </c>
      <c r="O115" t="s">
        <v>47</v>
      </c>
      <c r="P115">
        <v>37.5</v>
      </c>
      <c r="Q115" t="s">
        <v>711</v>
      </c>
      <c r="R115" t="s">
        <v>712</v>
      </c>
      <c r="S115" t="s">
        <v>713</v>
      </c>
      <c r="T115" t="s">
        <v>87</v>
      </c>
      <c r="U115" t="s">
        <v>406</v>
      </c>
    </row>
    <row r="116" spans="1:21" hidden="1" x14ac:dyDescent="0.3">
      <c r="A116" t="s">
        <v>715</v>
      </c>
      <c r="B116" t="s">
        <v>38</v>
      </c>
      <c r="C116" t="s">
        <v>716</v>
      </c>
      <c r="D116" t="s">
        <v>717</v>
      </c>
      <c r="E116" t="s">
        <v>41</v>
      </c>
      <c r="F116" t="s">
        <v>82</v>
      </c>
      <c r="G116" t="s">
        <v>718</v>
      </c>
      <c r="H116" t="s">
        <v>304</v>
      </c>
      <c r="I116" t="s">
        <v>719</v>
      </c>
      <c r="J116" s="44">
        <v>5</v>
      </c>
      <c r="K116" s="45">
        <v>45540</v>
      </c>
      <c r="L116" s="45">
        <v>45597</v>
      </c>
      <c r="M116" s="45">
        <v>45658</v>
      </c>
      <c r="N116" t="s">
        <v>414</v>
      </c>
      <c r="O116" t="s">
        <v>266</v>
      </c>
      <c r="P116">
        <v>30</v>
      </c>
      <c r="Q116" t="s">
        <v>720</v>
      </c>
      <c r="R116" t="s">
        <v>721</v>
      </c>
      <c r="S116" t="s">
        <v>722</v>
      </c>
      <c r="T116" t="s">
        <v>87</v>
      </c>
      <c r="U116" t="s">
        <v>87</v>
      </c>
    </row>
    <row r="117" spans="1:21" hidden="1" x14ac:dyDescent="0.3">
      <c r="A117" t="s">
        <v>723</v>
      </c>
      <c r="B117" t="s">
        <v>309</v>
      </c>
      <c r="C117" t="s">
        <v>724</v>
      </c>
      <c r="D117" t="s">
        <v>725</v>
      </c>
      <c r="E117" t="s">
        <v>41</v>
      </c>
      <c r="F117" t="s">
        <v>726</v>
      </c>
      <c r="G117" t="s">
        <v>727</v>
      </c>
      <c r="H117" t="s">
        <v>343</v>
      </c>
      <c r="I117" t="s">
        <v>728</v>
      </c>
      <c r="J117" s="44">
        <v>1</v>
      </c>
      <c r="K117" s="45">
        <v>45558</v>
      </c>
      <c r="L117" s="45">
        <v>45590</v>
      </c>
      <c r="M117" s="45">
        <v>45593</v>
      </c>
      <c r="N117" t="s">
        <v>286</v>
      </c>
      <c r="O117" t="s">
        <v>152</v>
      </c>
      <c r="P117">
        <v>35</v>
      </c>
      <c r="Q117" t="s">
        <v>729</v>
      </c>
      <c r="R117" t="s">
        <v>77</v>
      </c>
      <c r="S117" t="s">
        <v>77</v>
      </c>
      <c r="T117" t="s">
        <v>78</v>
      </c>
      <c r="U117" t="s">
        <v>78</v>
      </c>
    </row>
    <row r="118" spans="1:21" x14ac:dyDescent="0.3">
      <c r="A118" t="s">
        <v>730</v>
      </c>
      <c r="B118" t="s">
        <v>70</v>
      </c>
      <c r="C118" t="s">
        <v>731</v>
      </c>
      <c r="D118" t="s">
        <v>732</v>
      </c>
      <c r="E118" t="s">
        <v>41</v>
      </c>
      <c r="F118" t="s">
        <v>218</v>
      </c>
      <c r="G118" t="s">
        <v>219</v>
      </c>
      <c r="H118" t="s">
        <v>733</v>
      </c>
      <c r="I118" t="s">
        <v>221</v>
      </c>
      <c r="J118" s="44">
        <v>1</v>
      </c>
      <c r="K118" s="45">
        <v>45547</v>
      </c>
      <c r="L118" s="45">
        <v>45572</v>
      </c>
      <c r="M118" s="45">
        <v>45586</v>
      </c>
      <c r="N118" t="s">
        <v>286</v>
      </c>
      <c r="O118" t="s">
        <v>152</v>
      </c>
      <c r="P118">
        <v>35</v>
      </c>
      <c r="Q118" t="s">
        <v>734</v>
      </c>
      <c r="R118" t="s">
        <v>735</v>
      </c>
      <c r="S118" t="s">
        <v>736</v>
      </c>
      <c r="T118" t="s">
        <v>214</v>
      </c>
      <c r="U118" t="s">
        <v>214</v>
      </c>
    </row>
    <row r="119" spans="1:21" hidden="1" x14ac:dyDescent="0.3">
      <c r="A119" t="s">
        <v>540</v>
      </c>
      <c r="B119" t="s">
        <v>70</v>
      </c>
      <c r="C119" t="s">
        <v>737</v>
      </c>
      <c r="D119" t="s">
        <v>738</v>
      </c>
      <c r="E119" t="s">
        <v>41</v>
      </c>
      <c r="F119" t="s">
        <v>218</v>
      </c>
      <c r="G119" t="s">
        <v>219</v>
      </c>
      <c r="H119" t="s">
        <v>739</v>
      </c>
      <c r="I119" t="s">
        <v>221</v>
      </c>
      <c r="J119" s="44">
        <v>1</v>
      </c>
      <c r="K119" s="45">
        <v>45555</v>
      </c>
      <c r="L119" s="45">
        <v>45585</v>
      </c>
      <c r="M119" s="45">
        <v>45607</v>
      </c>
      <c r="N119" t="s">
        <v>286</v>
      </c>
      <c r="O119" t="s">
        <v>152</v>
      </c>
      <c r="P119">
        <v>35</v>
      </c>
      <c r="Q119" t="s">
        <v>740</v>
      </c>
      <c r="R119" t="s">
        <v>367</v>
      </c>
      <c r="S119" t="s">
        <v>367</v>
      </c>
      <c r="T119" t="s">
        <v>270</v>
      </c>
      <c r="U119" t="s">
        <v>270</v>
      </c>
    </row>
    <row r="120" spans="1:21" hidden="1" x14ac:dyDescent="0.3">
      <c r="A120" t="s">
        <v>741</v>
      </c>
      <c r="B120" t="s">
        <v>70</v>
      </c>
      <c r="C120" t="s">
        <v>742</v>
      </c>
      <c r="D120" t="s">
        <v>743</v>
      </c>
      <c r="E120" t="s">
        <v>41</v>
      </c>
      <c r="F120" t="s">
        <v>218</v>
      </c>
      <c r="G120" t="s">
        <v>219</v>
      </c>
      <c r="H120" t="s">
        <v>744</v>
      </c>
      <c r="I120" t="s">
        <v>221</v>
      </c>
      <c r="J120" s="44">
        <v>1</v>
      </c>
      <c r="K120" s="45">
        <v>45545</v>
      </c>
      <c r="L120" s="45">
        <v>45572</v>
      </c>
      <c r="M120" s="45">
        <v>45586</v>
      </c>
      <c r="N120" t="s">
        <v>61</v>
      </c>
      <c r="O120" t="s">
        <v>152</v>
      </c>
      <c r="P120">
        <v>40</v>
      </c>
      <c r="Q120" t="s">
        <v>745</v>
      </c>
      <c r="R120" t="s">
        <v>746</v>
      </c>
      <c r="S120" t="s">
        <v>747</v>
      </c>
      <c r="T120" t="s">
        <v>270</v>
      </c>
      <c r="U120" t="s">
        <v>270</v>
      </c>
    </row>
    <row r="121" spans="1:21" hidden="1" x14ac:dyDescent="0.3">
      <c r="A121" t="s">
        <v>748</v>
      </c>
      <c r="B121" t="s">
        <v>38</v>
      </c>
      <c r="C121" t="s">
        <v>749</v>
      </c>
      <c r="D121" t="s">
        <v>750</v>
      </c>
      <c r="E121" t="s">
        <v>41</v>
      </c>
      <c r="F121" t="s">
        <v>128</v>
      </c>
      <c r="G121" t="s">
        <v>129</v>
      </c>
      <c r="H121" t="s">
        <v>343</v>
      </c>
      <c r="I121" t="s">
        <v>130</v>
      </c>
      <c r="J121" s="44">
        <v>1</v>
      </c>
      <c r="K121" s="45">
        <v>45560</v>
      </c>
      <c r="L121" s="45">
        <v>45590</v>
      </c>
      <c r="M121" s="45">
        <v>45595</v>
      </c>
      <c r="N121" t="s">
        <v>55</v>
      </c>
      <c r="O121" t="s">
        <v>152</v>
      </c>
      <c r="P121">
        <v>30</v>
      </c>
      <c r="Q121" t="s">
        <v>751</v>
      </c>
      <c r="R121" t="s">
        <v>77</v>
      </c>
      <c r="S121" t="s">
        <v>77</v>
      </c>
      <c r="T121" t="s">
        <v>78</v>
      </c>
      <c r="U121" t="s">
        <v>78</v>
      </c>
    </row>
    <row r="122" spans="1:21" hidden="1" x14ac:dyDescent="0.3">
      <c r="A122" t="s">
        <v>752</v>
      </c>
      <c r="B122" t="s">
        <v>70</v>
      </c>
      <c r="C122" t="s">
        <v>753</v>
      </c>
      <c r="D122" t="s">
        <v>754</v>
      </c>
      <c r="E122" t="s">
        <v>41</v>
      </c>
      <c r="F122" t="s">
        <v>410</v>
      </c>
      <c r="G122" t="s">
        <v>411</v>
      </c>
      <c r="H122" t="s">
        <v>755</v>
      </c>
      <c r="I122" t="s">
        <v>413</v>
      </c>
      <c r="J122" s="44">
        <v>1</v>
      </c>
      <c r="K122" s="45">
        <v>45552</v>
      </c>
      <c r="L122" s="45">
        <v>45572</v>
      </c>
      <c r="M122" s="45">
        <v>45586</v>
      </c>
      <c r="N122" t="s">
        <v>61</v>
      </c>
      <c r="O122" t="s">
        <v>152</v>
      </c>
      <c r="P122">
        <v>40</v>
      </c>
      <c r="Q122" t="s">
        <v>756</v>
      </c>
      <c r="R122" t="s">
        <v>757</v>
      </c>
      <c r="S122" t="s">
        <v>606</v>
      </c>
      <c r="T122" t="s">
        <v>214</v>
      </c>
      <c r="U122" t="s">
        <v>214</v>
      </c>
    </row>
    <row r="123" spans="1:21" x14ac:dyDescent="0.3">
      <c r="A123" t="s">
        <v>758</v>
      </c>
      <c r="B123" t="s">
        <v>70</v>
      </c>
      <c r="C123" t="s">
        <v>759</v>
      </c>
      <c r="D123" t="s">
        <v>760</v>
      </c>
      <c r="E123" t="s">
        <v>41</v>
      </c>
      <c r="F123" t="s">
        <v>334</v>
      </c>
      <c r="G123" t="s">
        <v>335</v>
      </c>
      <c r="H123" t="s">
        <v>336</v>
      </c>
      <c r="I123" t="s">
        <v>337</v>
      </c>
      <c r="J123" s="44">
        <v>1</v>
      </c>
      <c r="K123" s="45">
        <v>45488</v>
      </c>
      <c r="L123" s="45">
        <v>45579</v>
      </c>
      <c r="M123" s="45">
        <v>45586</v>
      </c>
      <c r="N123" t="s">
        <v>61</v>
      </c>
      <c r="O123" t="s">
        <v>152</v>
      </c>
      <c r="P123">
        <v>40</v>
      </c>
      <c r="Q123" t="s">
        <v>761</v>
      </c>
      <c r="R123" t="s">
        <v>760</v>
      </c>
      <c r="S123" t="s">
        <v>736</v>
      </c>
      <c r="T123" t="s">
        <v>214</v>
      </c>
      <c r="U123" t="s">
        <v>214</v>
      </c>
    </row>
    <row r="124" spans="1:21" hidden="1" x14ac:dyDescent="0.3">
      <c r="A124" t="s">
        <v>762</v>
      </c>
      <c r="B124" t="s">
        <v>38</v>
      </c>
      <c r="C124" t="s">
        <v>763</v>
      </c>
      <c r="D124" t="s">
        <v>764</v>
      </c>
      <c r="E124" t="s">
        <v>41</v>
      </c>
      <c r="F124" t="s">
        <v>765</v>
      </c>
      <c r="G124" t="s">
        <v>766</v>
      </c>
      <c r="H124" t="s">
        <v>767</v>
      </c>
      <c r="I124" t="s">
        <v>768</v>
      </c>
      <c r="J124" s="44">
        <v>1</v>
      </c>
      <c r="K124" s="45">
        <v>45561</v>
      </c>
      <c r="L124" s="45">
        <v>45575</v>
      </c>
      <c r="M124" s="45">
        <v>45582</v>
      </c>
      <c r="N124" t="s">
        <v>158</v>
      </c>
      <c r="O124" t="s">
        <v>152</v>
      </c>
      <c r="P124">
        <v>37.5</v>
      </c>
      <c r="Q124" t="s">
        <v>769</v>
      </c>
      <c r="R124" t="s">
        <v>521</v>
      </c>
      <c r="S124" t="s">
        <v>249</v>
      </c>
      <c r="T124" t="s">
        <v>161</v>
      </c>
      <c r="U124" t="s">
        <v>161</v>
      </c>
    </row>
    <row r="125" spans="1:21" hidden="1" x14ac:dyDescent="0.3">
      <c r="A125" t="s">
        <v>770</v>
      </c>
      <c r="B125" t="s">
        <v>38</v>
      </c>
      <c r="C125" t="s">
        <v>771</v>
      </c>
      <c r="D125" t="s">
        <v>772</v>
      </c>
      <c r="E125" t="s">
        <v>41</v>
      </c>
      <c r="F125" t="s">
        <v>128</v>
      </c>
      <c r="G125" t="s">
        <v>129</v>
      </c>
      <c r="H125" t="s">
        <v>773</v>
      </c>
      <c r="I125" t="s">
        <v>130</v>
      </c>
      <c r="J125" s="44">
        <v>1</v>
      </c>
      <c r="K125" s="45">
        <v>45553</v>
      </c>
      <c r="L125" s="45">
        <v>45585</v>
      </c>
      <c r="M125" s="45">
        <v>45586</v>
      </c>
      <c r="N125" t="s">
        <v>414</v>
      </c>
      <c r="O125" t="s">
        <v>266</v>
      </c>
      <c r="P125">
        <v>30</v>
      </c>
      <c r="Q125" t="s">
        <v>774</v>
      </c>
      <c r="R125" t="s">
        <v>700</v>
      </c>
      <c r="S125" t="s">
        <v>700</v>
      </c>
      <c r="T125" t="s">
        <v>203</v>
      </c>
      <c r="U125" t="s">
        <v>324</v>
      </c>
    </row>
    <row r="126" spans="1:21" hidden="1" x14ac:dyDescent="0.3">
      <c r="A126" t="s">
        <v>775</v>
      </c>
      <c r="B126" t="s">
        <v>38</v>
      </c>
      <c r="C126" t="s">
        <v>776</v>
      </c>
      <c r="D126" t="s">
        <v>777</v>
      </c>
      <c r="E126" t="s">
        <v>41</v>
      </c>
      <c r="F126" t="s">
        <v>175</v>
      </c>
      <c r="G126" t="s">
        <v>176</v>
      </c>
      <c r="H126" t="s">
        <v>44</v>
      </c>
      <c r="I126" t="s">
        <v>178</v>
      </c>
      <c r="J126" s="44">
        <v>1</v>
      </c>
      <c r="K126" s="45">
        <v>45552</v>
      </c>
      <c r="L126" s="45">
        <v>45580</v>
      </c>
      <c r="M126" s="45">
        <v>45587</v>
      </c>
      <c r="N126" t="s">
        <v>778</v>
      </c>
      <c r="O126" t="s">
        <v>47</v>
      </c>
      <c r="P126">
        <v>30</v>
      </c>
      <c r="Q126" t="s">
        <v>779</v>
      </c>
      <c r="R126" t="s">
        <v>49</v>
      </c>
      <c r="S126" t="s">
        <v>780</v>
      </c>
      <c r="T126" t="s">
        <v>203</v>
      </c>
      <c r="U126" t="s">
        <v>324</v>
      </c>
    </row>
    <row r="127" spans="1:21" hidden="1" x14ac:dyDescent="0.3">
      <c r="A127" t="s">
        <v>781</v>
      </c>
      <c r="B127" t="s">
        <v>38</v>
      </c>
      <c r="C127" t="s">
        <v>782</v>
      </c>
      <c r="D127" t="s">
        <v>777</v>
      </c>
      <c r="E127" t="s">
        <v>41</v>
      </c>
      <c r="F127" t="s">
        <v>765</v>
      </c>
      <c r="G127" t="s">
        <v>766</v>
      </c>
      <c r="H127" t="s">
        <v>44</v>
      </c>
      <c r="I127" t="s">
        <v>768</v>
      </c>
      <c r="J127" s="44">
        <v>1</v>
      </c>
      <c r="K127" s="45">
        <v>45552</v>
      </c>
      <c r="L127" s="45">
        <v>45580</v>
      </c>
      <c r="M127" s="45">
        <v>45587</v>
      </c>
      <c r="N127" t="s">
        <v>778</v>
      </c>
      <c r="O127" t="s">
        <v>47</v>
      </c>
      <c r="P127">
        <v>30</v>
      </c>
      <c r="Q127" t="s">
        <v>779</v>
      </c>
      <c r="R127" t="s">
        <v>49</v>
      </c>
      <c r="S127" t="s">
        <v>780</v>
      </c>
      <c r="T127" t="s">
        <v>203</v>
      </c>
      <c r="U127" t="s">
        <v>324</v>
      </c>
    </row>
    <row r="128" spans="1:21" hidden="1" x14ac:dyDescent="0.3">
      <c r="A128" t="s">
        <v>783</v>
      </c>
      <c r="B128" t="s">
        <v>70</v>
      </c>
      <c r="C128" t="s">
        <v>784</v>
      </c>
      <c r="D128" t="s">
        <v>785</v>
      </c>
      <c r="E128" t="s">
        <v>41</v>
      </c>
      <c r="F128" t="s">
        <v>185</v>
      </c>
      <c r="G128" t="s">
        <v>186</v>
      </c>
      <c r="H128" t="s">
        <v>786</v>
      </c>
      <c r="I128" t="s">
        <v>188</v>
      </c>
      <c r="J128" s="44">
        <v>1</v>
      </c>
      <c r="K128" s="45">
        <v>45559</v>
      </c>
      <c r="L128" s="45">
        <v>45599</v>
      </c>
      <c r="M128" s="45">
        <v>45600</v>
      </c>
      <c r="N128" t="s">
        <v>787</v>
      </c>
      <c r="O128" t="s">
        <v>47</v>
      </c>
      <c r="P128">
        <v>36</v>
      </c>
      <c r="Q128" t="s">
        <v>788</v>
      </c>
      <c r="R128" t="s">
        <v>789</v>
      </c>
      <c r="S128" t="s">
        <v>790</v>
      </c>
      <c r="T128" t="s">
        <v>51</v>
      </c>
      <c r="U128" t="s">
        <v>51</v>
      </c>
    </row>
    <row r="129" spans="1:21" hidden="1" x14ac:dyDescent="0.3">
      <c r="A129" t="s">
        <v>791</v>
      </c>
      <c r="B129" t="s">
        <v>70</v>
      </c>
      <c r="C129" t="s">
        <v>792</v>
      </c>
      <c r="D129" t="s">
        <v>793</v>
      </c>
      <c r="E129" t="s">
        <v>41</v>
      </c>
      <c r="F129" t="s">
        <v>218</v>
      </c>
      <c r="G129" t="s">
        <v>219</v>
      </c>
      <c r="H129" t="s">
        <v>794</v>
      </c>
      <c r="I129" t="s">
        <v>221</v>
      </c>
      <c r="J129" s="44">
        <v>1</v>
      </c>
      <c r="K129" s="45">
        <v>45555</v>
      </c>
      <c r="L129" s="45">
        <v>45570</v>
      </c>
      <c r="M129" s="45">
        <v>45597</v>
      </c>
      <c r="N129" t="s">
        <v>795</v>
      </c>
      <c r="O129" t="s">
        <v>47</v>
      </c>
      <c r="P129">
        <v>36</v>
      </c>
      <c r="Q129" t="s">
        <v>796</v>
      </c>
      <c r="R129" t="s">
        <v>170</v>
      </c>
      <c r="S129" t="s">
        <v>797</v>
      </c>
      <c r="T129" t="s">
        <v>51</v>
      </c>
      <c r="U129" t="s">
        <v>51</v>
      </c>
    </row>
    <row r="130" spans="1:21" hidden="1" x14ac:dyDescent="0.3">
      <c r="A130" t="s">
        <v>798</v>
      </c>
      <c r="B130" t="s">
        <v>70</v>
      </c>
      <c r="C130" t="s">
        <v>799</v>
      </c>
      <c r="D130" t="s">
        <v>800</v>
      </c>
      <c r="E130" t="s">
        <v>41</v>
      </c>
      <c r="F130" t="s">
        <v>196</v>
      </c>
      <c r="G130" t="s">
        <v>197</v>
      </c>
      <c r="H130" t="s">
        <v>801</v>
      </c>
      <c r="I130" t="s">
        <v>199</v>
      </c>
      <c r="J130" s="44">
        <v>1</v>
      </c>
      <c r="K130" s="45">
        <v>45537</v>
      </c>
      <c r="L130" s="45">
        <v>45576</v>
      </c>
      <c r="M130" s="45">
        <v>45579</v>
      </c>
      <c r="N130" t="s">
        <v>802</v>
      </c>
      <c r="O130" t="s">
        <v>47</v>
      </c>
      <c r="P130">
        <v>37.5</v>
      </c>
      <c r="Q130" t="s">
        <v>803</v>
      </c>
      <c r="R130" t="s">
        <v>804</v>
      </c>
      <c r="S130" t="s">
        <v>804</v>
      </c>
      <c r="T130" t="s">
        <v>214</v>
      </c>
      <c r="U130" t="s">
        <v>204</v>
      </c>
    </row>
    <row r="131" spans="1:21" hidden="1" x14ac:dyDescent="0.3">
      <c r="A131" t="s">
        <v>805</v>
      </c>
      <c r="B131" t="s">
        <v>70</v>
      </c>
      <c r="C131" t="s">
        <v>806</v>
      </c>
      <c r="D131" t="s">
        <v>807</v>
      </c>
      <c r="E131" t="s">
        <v>41</v>
      </c>
      <c r="F131" t="s">
        <v>218</v>
      </c>
      <c r="G131" t="s">
        <v>219</v>
      </c>
      <c r="H131" t="s">
        <v>808</v>
      </c>
      <c r="I131" t="s">
        <v>221</v>
      </c>
      <c r="J131" s="44">
        <v>1</v>
      </c>
      <c r="K131" s="45">
        <v>45560</v>
      </c>
      <c r="L131" s="45">
        <v>45594</v>
      </c>
      <c r="M131" s="45">
        <v>45600</v>
      </c>
      <c r="N131" t="s">
        <v>158</v>
      </c>
      <c r="O131" t="s">
        <v>152</v>
      </c>
      <c r="P131">
        <v>37.5</v>
      </c>
      <c r="Q131" t="s">
        <v>809</v>
      </c>
      <c r="R131" t="s">
        <v>810</v>
      </c>
      <c r="S131" t="s">
        <v>202</v>
      </c>
      <c r="T131" t="s">
        <v>203</v>
      </c>
      <c r="U131" t="s">
        <v>204</v>
      </c>
    </row>
    <row r="132" spans="1:21" hidden="1" x14ac:dyDescent="0.3">
      <c r="A132" t="s">
        <v>811</v>
      </c>
      <c r="B132" t="s">
        <v>38</v>
      </c>
      <c r="C132" t="s">
        <v>812</v>
      </c>
      <c r="D132" t="s">
        <v>813</v>
      </c>
      <c r="E132" t="s">
        <v>41</v>
      </c>
      <c r="F132" t="s">
        <v>334</v>
      </c>
      <c r="G132" t="s">
        <v>814</v>
      </c>
      <c r="H132" t="s">
        <v>815</v>
      </c>
      <c r="I132" t="s">
        <v>816</v>
      </c>
      <c r="J132" s="44">
        <v>1</v>
      </c>
      <c r="K132" s="45">
        <v>45532</v>
      </c>
      <c r="L132" s="45">
        <v>45579</v>
      </c>
      <c r="M132" s="45">
        <v>45581</v>
      </c>
      <c r="N132" t="s">
        <v>168</v>
      </c>
      <c r="O132" t="s">
        <v>152</v>
      </c>
      <c r="P132">
        <v>37</v>
      </c>
      <c r="Q132" t="s">
        <v>817</v>
      </c>
      <c r="R132" t="s">
        <v>818</v>
      </c>
      <c r="S132" t="s">
        <v>367</v>
      </c>
      <c r="T132" t="s">
        <v>270</v>
      </c>
      <c r="U132" t="s">
        <v>270</v>
      </c>
    </row>
    <row r="133" spans="1:21" hidden="1" x14ac:dyDescent="0.3">
      <c r="A133" t="s">
        <v>819</v>
      </c>
      <c r="B133" t="s">
        <v>677</v>
      </c>
      <c r="C133" t="s">
        <v>820</v>
      </c>
      <c r="D133" t="s">
        <v>821</v>
      </c>
      <c r="E133" t="s">
        <v>41</v>
      </c>
      <c r="F133" t="s">
        <v>185</v>
      </c>
      <c r="G133" t="s">
        <v>822</v>
      </c>
      <c r="H133" t="s">
        <v>823</v>
      </c>
      <c r="I133" t="s">
        <v>824</v>
      </c>
      <c r="J133" s="44">
        <v>1</v>
      </c>
      <c r="K133" s="45">
        <v>45565</v>
      </c>
      <c r="L133" s="45">
        <v>45639</v>
      </c>
      <c r="M133" s="45">
        <v>45915</v>
      </c>
      <c r="N133" t="s">
        <v>825</v>
      </c>
      <c r="O133" t="s">
        <v>47</v>
      </c>
      <c r="P133">
        <v>37.5</v>
      </c>
      <c r="Q133" t="s">
        <v>826</v>
      </c>
      <c r="R133" t="s">
        <v>827</v>
      </c>
      <c r="S133" t="s">
        <v>828</v>
      </c>
      <c r="T133" t="s">
        <v>203</v>
      </c>
      <c r="U133" t="s">
        <v>204</v>
      </c>
    </row>
    <row r="134" spans="1:21" hidden="1" x14ac:dyDescent="0.3">
      <c r="A134" t="s">
        <v>829</v>
      </c>
      <c r="B134" t="s">
        <v>309</v>
      </c>
      <c r="C134" t="s">
        <v>830</v>
      </c>
      <c r="D134" t="s">
        <v>821</v>
      </c>
      <c r="E134" t="s">
        <v>41</v>
      </c>
      <c r="F134" t="s">
        <v>831</v>
      </c>
      <c r="G134" t="s">
        <v>832</v>
      </c>
      <c r="H134" t="s">
        <v>833</v>
      </c>
      <c r="I134" t="s">
        <v>834</v>
      </c>
      <c r="J134" s="44">
        <v>10</v>
      </c>
      <c r="K134" s="45">
        <v>45565</v>
      </c>
      <c r="L134" s="45">
        <v>45688</v>
      </c>
      <c r="M134" s="45">
        <v>45915</v>
      </c>
      <c r="N134" t="s">
        <v>835</v>
      </c>
      <c r="O134" t="s">
        <v>47</v>
      </c>
      <c r="P134">
        <v>37.5</v>
      </c>
      <c r="Q134" t="s">
        <v>836</v>
      </c>
      <c r="R134" t="s">
        <v>827</v>
      </c>
      <c r="S134" t="s">
        <v>828</v>
      </c>
      <c r="T134" t="s">
        <v>203</v>
      </c>
      <c r="U134" t="s">
        <v>204</v>
      </c>
    </row>
    <row r="135" spans="1:21" x14ac:dyDescent="0.3">
      <c r="A135" t="s">
        <v>837</v>
      </c>
      <c r="B135" t="s">
        <v>70</v>
      </c>
      <c r="C135" t="s">
        <v>838</v>
      </c>
      <c r="D135" t="s">
        <v>839</v>
      </c>
      <c r="E135" t="s">
        <v>41</v>
      </c>
      <c r="F135" t="s">
        <v>218</v>
      </c>
      <c r="G135" t="s">
        <v>219</v>
      </c>
      <c r="H135" t="s">
        <v>840</v>
      </c>
      <c r="I135" t="s">
        <v>221</v>
      </c>
      <c r="J135" s="44">
        <v>1</v>
      </c>
      <c r="K135" s="45">
        <v>45560</v>
      </c>
      <c r="L135" s="45">
        <v>45574</v>
      </c>
      <c r="M135" s="45">
        <v>45581</v>
      </c>
      <c r="N135" t="s">
        <v>61</v>
      </c>
      <c r="O135" t="s">
        <v>152</v>
      </c>
      <c r="P135">
        <v>40</v>
      </c>
      <c r="Q135" t="s">
        <v>841</v>
      </c>
      <c r="R135" t="s">
        <v>213</v>
      </c>
      <c r="S135" t="s">
        <v>213</v>
      </c>
      <c r="T135" t="s">
        <v>214</v>
      </c>
      <c r="U135" t="s">
        <v>214</v>
      </c>
    </row>
    <row r="136" spans="1:21" hidden="1" x14ac:dyDescent="0.3">
      <c r="A136" t="s">
        <v>842</v>
      </c>
      <c r="B136" t="s">
        <v>38</v>
      </c>
      <c r="C136" t="s">
        <v>843</v>
      </c>
      <c r="D136" t="s">
        <v>844</v>
      </c>
      <c r="E136" t="s">
        <v>41</v>
      </c>
      <c r="F136" t="s">
        <v>845</v>
      </c>
      <c r="G136" t="s">
        <v>846</v>
      </c>
      <c r="H136" t="s">
        <v>245</v>
      </c>
      <c r="I136" t="s">
        <v>847</v>
      </c>
      <c r="J136" s="44">
        <v>1</v>
      </c>
      <c r="K136" s="45">
        <v>45547</v>
      </c>
      <c r="L136" s="45">
        <v>45577</v>
      </c>
      <c r="M136" s="45">
        <v>45589</v>
      </c>
      <c r="N136" t="s">
        <v>61</v>
      </c>
      <c r="O136" t="s">
        <v>152</v>
      </c>
      <c r="P136">
        <v>40</v>
      </c>
      <c r="Q136" t="s">
        <v>848</v>
      </c>
      <c r="R136" t="s">
        <v>521</v>
      </c>
      <c r="S136" t="s">
        <v>521</v>
      </c>
      <c r="T136" t="s">
        <v>161</v>
      </c>
      <c r="U136" t="s">
        <v>161</v>
      </c>
    </row>
    <row r="137" spans="1:21" hidden="1" x14ac:dyDescent="0.3">
      <c r="A137" t="s">
        <v>849</v>
      </c>
      <c r="B137" t="s">
        <v>70</v>
      </c>
      <c r="C137" t="s">
        <v>850</v>
      </c>
      <c r="D137" t="s">
        <v>851</v>
      </c>
      <c r="E137" t="s">
        <v>41</v>
      </c>
      <c r="F137" t="s">
        <v>42</v>
      </c>
      <c r="G137" t="s">
        <v>852</v>
      </c>
      <c r="H137" t="s">
        <v>150</v>
      </c>
      <c r="I137" t="s">
        <v>853</v>
      </c>
      <c r="J137" s="44">
        <v>1</v>
      </c>
      <c r="K137" s="45">
        <v>45554</v>
      </c>
      <c r="L137" s="45">
        <v>45596</v>
      </c>
      <c r="M137" s="45">
        <v>45597</v>
      </c>
      <c r="N137" t="s">
        <v>854</v>
      </c>
      <c r="O137" t="s">
        <v>152</v>
      </c>
      <c r="P137">
        <v>42</v>
      </c>
      <c r="Q137" t="s">
        <v>855</v>
      </c>
      <c r="R137" t="s">
        <v>49</v>
      </c>
      <c r="S137" t="s">
        <v>417</v>
      </c>
      <c r="T137" t="s">
        <v>51</v>
      </c>
      <c r="U137" t="s">
        <v>51</v>
      </c>
    </row>
    <row r="138" spans="1:21" hidden="1" x14ac:dyDescent="0.3">
      <c r="A138" t="s">
        <v>856</v>
      </c>
      <c r="B138" t="s">
        <v>70</v>
      </c>
      <c r="C138" t="s">
        <v>857</v>
      </c>
      <c r="D138" t="s">
        <v>858</v>
      </c>
      <c r="E138" t="s">
        <v>41</v>
      </c>
      <c r="F138" t="s">
        <v>859</v>
      </c>
      <c r="G138" t="s">
        <v>860</v>
      </c>
      <c r="H138" t="s">
        <v>861</v>
      </c>
      <c r="I138" t="s">
        <v>862</v>
      </c>
      <c r="J138" s="44">
        <v>1</v>
      </c>
      <c r="K138" s="45">
        <v>45519</v>
      </c>
      <c r="L138" s="45">
        <v>45576</v>
      </c>
      <c r="M138" s="45">
        <v>45579</v>
      </c>
      <c r="N138" t="s">
        <v>863</v>
      </c>
      <c r="O138" t="s">
        <v>47</v>
      </c>
      <c r="P138">
        <v>35</v>
      </c>
      <c r="Q138" t="s">
        <v>864</v>
      </c>
      <c r="R138" t="s">
        <v>865</v>
      </c>
      <c r="S138" t="s">
        <v>63</v>
      </c>
      <c r="T138" t="s">
        <v>64</v>
      </c>
      <c r="U138" t="s">
        <v>64</v>
      </c>
    </row>
    <row r="139" spans="1:21" hidden="1" x14ac:dyDescent="0.3">
      <c r="A139" t="s">
        <v>866</v>
      </c>
      <c r="B139" t="s">
        <v>38</v>
      </c>
      <c r="C139" t="s">
        <v>867</v>
      </c>
      <c r="D139" t="s">
        <v>868</v>
      </c>
      <c r="E139" t="s">
        <v>41</v>
      </c>
      <c r="F139" t="s">
        <v>82</v>
      </c>
      <c r="G139" t="s">
        <v>718</v>
      </c>
      <c r="H139" t="s">
        <v>869</v>
      </c>
      <c r="I139" t="s">
        <v>719</v>
      </c>
      <c r="J139" s="44">
        <v>1</v>
      </c>
      <c r="K139" s="45">
        <v>45559</v>
      </c>
      <c r="L139" s="45">
        <v>45601</v>
      </c>
      <c r="M139" s="45">
        <v>45608</v>
      </c>
      <c r="N139" t="s">
        <v>870</v>
      </c>
      <c r="O139" t="s">
        <v>47</v>
      </c>
      <c r="P139">
        <v>36</v>
      </c>
      <c r="Q139" t="s">
        <v>871</v>
      </c>
      <c r="R139" t="s">
        <v>872</v>
      </c>
      <c r="S139" t="s">
        <v>873</v>
      </c>
      <c r="T139" t="s">
        <v>87</v>
      </c>
      <c r="U139" t="s">
        <v>406</v>
      </c>
    </row>
    <row r="140" spans="1:21" hidden="1" x14ac:dyDescent="0.3">
      <c r="A140" t="s">
        <v>874</v>
      </c>
      <c r="B140" t="s">
        <v>38</v>
      </c>
      <c r="C140" t="s">
        <v>875</v>
      </c>
      <c r="D140" t="s">
        <v>876</v>
      </c>
      <c r="E140" t="s">
        <v>41</v>
      </c>
      <c r="F140" t="s">
        <v>82</v>
      </c>
      <c r="G140" t="s">
        <v>718</v>
      </c>
      <c r="H140" t="s">
        <v>869</v>
      </c>
      <c r="I140" t="s">
        <v>719</v>
      </c>
      <c r="J140" s="44">
        <v>1</v>
      </c>
      <c r="K140" s="45">
        <v>45559</v>
      </c>
      <c r="L140" s="45">
        <v>45601</v>
      </c>
      <c r="M140" s="45">
        <v>45608</v>
      </c>
      <c r="N140" t="s">
        <v>870</v>
      </c>
      <c r="O140" t="s">
        <v>47</v>
      </c>
      <c r="P140">
        <v>36</v>
      </c>
      <c r="Q140" t="s">
        <v>877</v>
      </c>
      <c r="R140" t="s">
        <v>319</v>
      </c>
      <c r="S140" t="s">
        <v>319</v>
      </c>
      <c r="T140" t="s">
        <v>87</v>
      </c>
      <c r="U140" t="s">
        <v>88</v>
      </c>
    </row>
    <row r="141" spans="1:21" hidden="1" x14ac:dyDescent="0.3">
      <c r="A141" t="s">
        <v>878</v>
      </c>
      <c r="B141" t="s">
        <v>38</v>
      </c>
      <c r="C141" t="s">
        <v>879</v>
      </c>
      <c r="D141" t="s">
        <v>880</v>
      </c>
      <c r="E141" t="s">
        <v>41</v>
      </c>
      <c r="F141" t="s">
        <v>765</v>
      </c>
      <c r="G141" t="s">
        <v>766</v>
      </c>
      <c r="H141" t="s">
        <v>44</v>
      </c>
      <c r="I141" t="s">
        <v>768</v>
      </c>
      <c r="J141" s="44">
        <v>1</v>
      </c>
      <c r="K141" s="45">
        <v>45512</v>
      </c>
      <c r="L141" s="45">
        <v>45576</v>
      </c>
      <c r="M141" s="45">
        <v>45583</v>
      </c>
      <c r="N141" t="s">
        <v>881</v>
      </c>
      <c r="O141" t="s">
        <v>47</v>
      </c>
      <c r="P141">
        <v>30</v>
      </c>
      <c r="Q141" t="s">
        <v>882</v>
      </c>
      <c r="R141" t="s">
        <v>49</v>
      </c>
      <c r="S141" t="s">
        <v>883</v>
      </c>
      <c r="T141" t="s">
        <v>161</v>
      </c>
      <c r="U141" t="s">
        <v>161</v>
      </c>
    </row>
    <row r="142" spans="1:21" hidden="1" x14ac:dyDescent="0.3">
      <c r="A142" t="s">
        <v>762</v>
      </c>
      <c r="B142" t="s">
        <v>38</v>
      </c>
      <c r="C142" t="s">
        <v>884</v>
      </c>
      <c r="D142" t="s">
        <v>885</v>
      </c>
      <c r="E142" t="s">
        <v>41</v>
      </c>
      <c r="F142" t="s">
        <v>175</v>
      </c>
      <c r="G142" t="s">
        <v>886</v>
      </c>
      <c r="H142" t="s">
        <v>755</v>
      </c>
      <c r="I142" t="s">
        <v>887</v>
      </c>
      <c r="J142" s="44">
        <v>2</v>
      </c>
      <c r="K142" s="45">
        <v>45560</v>
      </c>
      <c r="L142" s="45">
        <v>45574</v>
      </c>
      <c r="M142" s="45">
        <v>45581</v>
      </c>
      <c r="N142" t="s">
        <v>888</v>
      </c>
      <c r="O142" t="s">
        <v>47</v>
      </c>
      <c r="P142">
        <v>39</v>
      </c>
      <c r="Q142" t="s">
        <v>889</v>
      </c>
      <c r="R142" t="s">
        <v>890</v>
      </c>
      <c r="S142" t="s">
        <v>606</v>
      </c>
      <c r="T142" t="s">
        <v>214</v>
      </c>
      <c r="U142" t="s">
        <v>214</v>
      </c>
    </row>
    <row r="143" spans="1:21" hidden="1" x14ac:dyDescent="0.3">
      <c r="A143" t="s">
        <v>891</v>
      </c>
      <c r="B143" t="s">
        <v>38</v>
      </c>
      <c r="C143" t="s">
        <v>892</v>
      </c>
      <c r="D143" t="s">
        <v>893</v>
      </c>
      <c r="E143" t="s">
        <v>41</v>
      </c>
      <c r="F143" t="s">
        <v>894</v>
      </c>
      <c r="G143" t="s">
        <v>895</v>
      </c>
      <c r="H143" t="s">
        <v>44</v>
      </c>
      <c r="I143" t="s">
        <v>896</v>
      </c>
      <c r="J143" s="44">
        <v>500</v>
      </c>
      <c r="K143" s="45">
        <v>45483</v>
      </c>
      <c r="L143" s="45">
        <v>45658</v>
      </c>
      <c r="M143" s="45">
        <v>45659</v>
      </c>
      <c r="N143" t="s">
        <v>897</v>
      </c>
      <c r="O143" t="s">
        <v>47</v>
      </c>
      <c r="P143">
        <v>30</v>
      </c>
      <c r="Q143" t="s">
        <v>898</v>
      </c>
      <c r="R143" t="s">
        <v>899</v>
      </c>
      <c r="S143" t="s">
        <v>900</v>
      </c>
      <c r="T143" t="s">
        <v>214</v>
      </c>
      <c r="U143" t="s">
        <v>214</v>
      </c>
    </row>
    <row r="144" spans="1:21" hidden="1" x14ac:dyDescent="0.3">
      <c r="A144" t="s">
        <v>901</v>
      </c>
      <c r="B144" t="s">
        <v>38</v>
      </c>
      <c r="C144" t="s">
        <v>902</v>
      </c>
      <c r="D144" t="s">
        <v>893</v>
      </c>
      <c r="E144" t="s">
        <v>41</v>
      </c>
      <c r="F144" t="s">
        <v>348</v>
      </c>
      <c r="G144" t="s">
        <v>349</v>
      </c>
      <c r="H144" t="s">
        <v>44</v>
      </c>
      <c r="I144" t="s">
        <v>351</v>
      </c>
      <c r="J144" s="44">
        <v>500</v>
      </c>
      <c r="K144" s="45">
        <v>45483</v>
      </c>
      <c r="L144" s="45">
        <v>45658</v>
      </c>
      <c r="M144" s="45">
        <v>45659</v>
      </c>
      <c r="N144" t="s">
        <v>903</v>
      </c>
      <c r="O144" t="s">
        <v>47</v>
      </c>
      <c r="P144">
        <v>30</v>
      </c>
      <c r="Q144" t="s">
        <v>904</v>
      </c>
      <c r="R144" t="s">
        <v>899</v>
      </c>
      <c r="S144" t="s">
        <v>900</v>
      </c>
      <c r="T144" t="s">
        <v>214</v>
      </c>
      <c r="U144" t="s">
        <v>214</v>
      </c>
    </row>
    <row r="145" spans="1:21" hidden="1" x14ac:dyDescent="0.3">
      <c r="A145" t="s">
        <v>905</v>
      </c>
      <c r="B145" t="s">
        <v>70</v>
      </c>
      <c r="C145" t="s">
        <v>906</v>
      </c>
      <c r="D145" t="s">
        <v>907</v>
      </c>
      <c r="E145" t="s">
        <v>41</v>
      </c>
      <c r="F145" t="s">
        <v>253</v>
      </c>
      <c r="G145" t="s">
        <v>254</v>
      </c>
      <c r="H145" t="s">
        <v>508</v>
      </c>
      <c r="I145" t="s">
        <v>256</v>
      </c>
      <c r="J145" s="44">
        <v>1</v>
      </c>
      <c r="K145" s="45">
        <v>45559</v>
      </c>
      <c r="L145" s="45">
        <v>45646</v>
      </c>
      <c r="M145" s="45">
        <v>45662</v>
      </c>
      <c r="N145" t="s">
        <v>61</v>
      </c>
      <c r="O145" t="s">
        <v>152</v>
      </c>
      <c r="P145">
        <v>40</v>
      </c>
      <c r="Q145" t="s">
        <v>908</v>
      </c>
      <c r="R145" t="s">
        <v>511</v>
      </c>
      <c r="S145" t="s">
        <v>511</v>
      </c>
      <c r="T145" t="s">
        <v>214</v>
      </c>
      <c r="U145" t="s">
        <v>214</v>
      </c>
    </row>
    <row r="146" spans="1:21" hidden="1" x14ac:dyDescent="0.3">
      <c r="A146" t="s">
        <v>215</v>
      </c>
      <c r="B146" t="s">
        <v>70</v>
      </c>
      <c r="C146" t="s">
        <v>909</v>
      </c>
      <c r="D146" t="s">
        <v>910</v>
      </c>
      <c r="E146" t="s">
        <v>41</v>
      </c>
      <c r="F146" t="s">
        <v>218</v>
      </c>
      <c r="G146" t="s">
        <v>219</v>
      </c>
      <c r="H146" t="s">
        <v>166</v>
      </c>
      <c r="I146" t="s">
        <v>221</v>
      </c>
      <c r="J146" s="44">
        <v>1</v>
      </c>
      <c r="K146" s="45">
        <v>45538</v>
      </c>
      <c r="L146" s="45">
        <v>45568</v>
      </c>
      <c r="M146" s="45">
        <v>45569</v>
      </c>
      <c r="N146" t="s">
        <v>911</v>
      </c>
      <c r="O146" t="s">
        <v>47</v>
      </c>
      <c r="P146">
        <v>33</v>
      </c>
      <c r="Q146" t="s">
        <v>912</v>
      </c>
      <c r="R146" t="s">
        <v>913</v>
      </c>
      <c r="S146" t="s">
        <v>914</v>
      </c>
      <c r="T146" t="s">
        <v>214</v>
      </c>
      <c r="U146" t="s">
        <v>204</v>
      </c>
    </row>
    <row r="147" spans="1:21" hidden="1" x14ac:dyDescent="0.3">
      <c r="A147" t="s">
        <v>915</v>
      </c>
      <c r="B147" t="s">
        <v>38</v>
      </c>
      <c r="C147" t="s">
        <v>916</v>
      </c>
      <c r="D147" t="s">
        <v>917</v>
      </c>
      <c r="E147" t="s">
        <v>41</v>
      </c>
      <c r="F147" t="s">
        <v>128</v>
      </c>
      <c r="G147" t="s">
        <v>129</v>
      </c>
      <c r="H147" t="s">
        <v>918</v>
      </c>
      <c r="I147" t="s">
        <v>130</v>
      </c>
      <c r="J147" s="44">
        <v>1</v>
      </c>
      <c r="K147" s="45">
        <v>45553</v>
      </c>
      <c r="L147" s="45">
        <v>45583</v>
      </c>
      <c r="M147" s="45">
        <v>45593</v>
      </c>
      <c r="N147" t="s">
        <v>286</v>
      </c>
      <c r="O147" t="s">
        <v>152</v>
      </c>
      <c r="P147">
        <v>35</v>
      </c>
      <c r="Q147" t="s">
        <v>919</v>
      </c>
      <c r="R147" t="s">
        <v>827</v>
      </c>
      <c r="S147" t="s">
        <v>920</v>
      </c>
      <c r="T147" t="s">
        <v>203</v>
      </c>
      <c r="U147" t="s">
        <v>204</v>
      </c>
    </row>
    <row r="148" spans="1:21" hidden="1" x14ac:dyDescent="0.3">
      <c r="A148" t="s">
        <v>921</v>
      </c>
      <c r="B148" t="s">
        <v>70</v>
      </c>
      <c r="C148" t="s">
        <v>922</v>
      </c>
      <c r="D148" t="s">
        <v>917</v>
      </c>
      <c r="E148" t="s">
        <v>41</v>
      </c>
      <c r="F148" t="s">
        <v>253</v>
      </c>
      <c r="G148" t="s">
        <v>254</v>
      </c>
      <c r="H148" t="s">
        <v>918</v>
      </c>
      <c r="I148" t="s">
        <v>256</v>
      </c>
      <c r="J148" s="44">
        <v>1</v>
      </c>
      <c r="K148" s="45">
        <v>45553</v>
      </c>
      <c r="L148" s="45">
        <v>45583</v>
      </c>
      <c r="M148" s="45">
        <v>45593</v>
      </c>
      <c r="N148" t="s">
        <v>923</v>
      </c>
      <c r="O148" t="s">
        <v>152</v>
      </c>
      <c r="P148">
        <v>36.5</v>
      </c>
      <c r="Q148" t="s">
        <v>924</v>
      </c>
      <c r="R148" t="s">
        <v>827</v>
      </c>
      <c r="S148" t="s">
        <v>920</v>
      </c>
      <c r="T148" t="s">
        <v>203</v>
      </c>
      <c r="U148" t="s">
        <v>204</v>
      </c>
    </row>
    <row r="149" spans="1:21" hidden="1" x14ac:dyDescent="0.3">
      <c r="A149" t="s">
        <v>925</v>
      </c>
      <c r="B149" t="s">
        <v>38</v>
      </c>
      <c r="C149" t="s">
        <v>926</v>
      </c>
      <c r="D149" t="s">
        <v>927</v>
      </c>
      <c r="E149" t="s">
        <v>41</v>
      </c>
      <c r="F149" t="s">
        <v>175</v>
      </c>
      <c r="G149" t="s">
        <v>176</v>
      </c>
      <c r="H149" t="s">
        <v>44</v>
      </c>
      <c r="I149" t="s">
        <v>178</v>
      </c>
      <c r="J149" s="44">
        <v>1</v>
      </c>
      <c r="K149" s="45">
        <v>45509</v>
      </c>
      <c r="L149" s="45">
        <v>45598</v>
      </c>
      <c r="M149" s="45">
        <v>45605</v>
      </c>
      <c r="N149" t="s">
        <v>778</v>
      </c>
      <c r="O149" t="s">
        <v>47</v>
      </c>
      <c r="P149">
        <v>30</v>
      </c>
      <c r="Q149" t="s">
        <v>928</v>
      </c>
      <c r="R149" t="s">
        <v>49</v>
      </c>
      <c r="S149" t="s">
        <v>929</v>
      </c>
      <c r="T149" t="s">
        <v>161</v>
      </c>
      <c r="U149" t="s">
        <v>161</v>
      </c>
    </row>
    <row r="150" spans="1:21" hidden="1" x14ac:dyDescent="0.3">
      <c r="A150" t="s">
        <v>781</v>
      </c>
      <c r="B150" t="s">
        <v>38</v>
      </c>
      <c r="C150" t="s">
        <v>930</v>
      </c>
      <c r="D150" t="s">
        <v>927</v>
      </c>
      <c r="E150" t="s">
        <v>41</v>
      </c>
      <c r="F150" t="s">
        <v>765</v>
      </c>
      <c r="G150" t="s">
        <v>766</v>
      </c>
      <c r="H150" t="s">
        <v>44</v>
      </c>
      <c r="I150" t="s">
        <v>768</v>
      </c>
      <c r="J150" s="44">
        <v>1</v>
      </c>
      <c r="K150" s="45">
        <v>45509</v>
      </c>
      <c r="L150" s="45">
        <v>45598</v>
      </c>
      <c r="M150" s="45">
        <v>45605</v>
      </c>
      <c r="N150" t="s">
        <v>778</v>
      </c>
      <c r="O150" t="s">
        <v>47</v>
      </c>
      <c r="P150">
        <v>30</v>
      </c>
      <c r="Q150" t="s">
        <v>931</v>
      </c>
      <c r="R150" t="s">
        <v>49</v>
      </c>
      <c r="S150" t="s">
        <v>929</v>
      </c>
      <c r="T150" t="s">
        <v>161</v>
      </c>
      <c r="U150" t="s">
        <v>161</v>
      </c>
    </row>
    <row r="151" spans="1:21" hidden="1" x14ac:dyDescent="0.3">
      <c r="A151" t="s">
        <v>781</v>
      </c>
      <c r="B151" t="s">
        <v>38</v>
      </c>
      <c r="C151" t="s">
        <v>932</v>
      </c>
      <c r="D151" t="s">
        <v>933</v>
      </c>
      <c r="E151" t="s">
        <v>41</v>
      </c>
      <c r="F151" t="s">
        <v>765</v>
      </c>
      <c r="G151" t="s">
        <v>766</v>
      </c>
      <c r="H151" t="s">
        <v>44</v>
      </c>
      <c r="I151" t="s">
        <v>768</v>
      </c>
      <c r="J151" s="44">
        <v>1</v>
      </c>
      <c r="K151" s="45">
        <v>45545</v>
      </c>
      <c r="L151" s="45">
        <v>45573</v>
      </c>
      <c r="M151" s="45">
        <v>45580</v>
      </c>
      <c r="N151" t="s">
        <v>778</v>
      </c>
      <c r="O151" t="s">
        <v>47</v>
      </c>
      <c r="P151">
        <v>30</v>
      </c>
      <c r="Q151" t="s">
        <v>928</v>
      </c>
      <c r="R151" t="s">
        <v>49</v>
      </c>
      <c r="S151" t="s">
        <v>827</v>
      </c>
      <c r="T151" t="s">
        <v>203</v>
      </c>
      <c r="U151" t="s">
        <v>204</v>
      </c>
    </row>
    <row r="152" spans="1:21" hidden="1" x14ac:dyDescent="0.3">
      <c r="A152" t="s">
        <v>934</v>
      </c>
      <c r="B152" t="s">
        <v>70</v>
      </c>
      <c r="C152" t="s">
        <v>935</v>
      </c>
      <c r="D152" t="s">
        <v>936</v>
      </c>
      <c r="E152" t="s">
        <v>41</v>
      </c>
      <c r="F152" t="s">
        <v>937</v>
      </c>
      <c r="G152" t="s">
        <v>938</v>
      </c>
      <c r="H152" t="s">
        <v>939</v>
      </c>
      <c r="I152" t="s">
        <v>940</v>
      </c>
      <c r="J152" s="44">
        <v>1</v>
      </c>
      <c r="K152" s="45">
        <v>45551</v>
      </c>
      <c r="L152" s="45">
        <v>45646</v>
      </c>
      <c r="M152" s="45">
        <v>45660</v>
      </c>
      <c r="N152" t="s">
        <v>941</v>
      </c>
      <c r="O152" t="s">
        <v>152</v>
      </c>
      <c r="P152">
        <v>36</v>
      </c>
      <c r="Q152" t="s">
        <v>942</v>
      </c>
      <c r="R152" t="s">
        <v>943</v>
      </c>
      <c r="S152" t="s">
        <v>944</v>
      </c>
      <c r="T152" t="s">
        <v>203</v>
      </c>
      <c r="U152" t="s">
        <v>324</v>
      </c>
    </row>
    <row r="153" spans="1:21" hidden="1" x14ac:dyDescent="0.3">
      <c r="A153" t="s">
        <v>945</v>
      </c>
      <c r="B153" t="s">
        <v>70</v>
      </c>
      <c r="C153" t="s">
        <v>946</v>
      </c>
      <c r="D153" t="s">
        <v>947</v>
      </c>
      <c r="E153" t="s">
        <v>41</v>
      </c>
      <c r="F153" t="s">
        <v>948</v>
      </c>
      <c r="G153" t="s">
        <v>949</v>
      </c>
      <c r="H153" t="s">
        <v>950</v>
      </c>
      <c r="I153" t="s">
        <v>951</v>
      </c>
      <c r="J153" s="44">
        <v>1</v>
      </c>
      <c r="K153" s="45">
        <v>45560</v>
      </c>
      <c r="L153" s="45">
        <v>45579</v>
      </c>
      <c r="M153" s="45">
        <v>45586</v>
      </c>
      <c r="N153" t="s">
        <v>952</v>
      </c>
      <c r="O153" t="s">
        <v>47</v>
      </c>
      <c r="P153">
        <v>30</v>
      </c>
      <c r="Q153" t="s">
        <v>953</v>
      </c>
      <c r="R153" t="s">
        <v>780</v>
      </c>
      <c r="S153" t="s">
        <v>954</v>
      </c>
      <c r="T153" t="s">
        <v>203</v>
      </c>
      <c r="U153" t="s">
        <v>324</v>
      </c>
    </row>
    <row r="154" spans="1:21" hidden="1" x14ac:dyDescent="0.3">
      <c r="A154" t="s">
        <v>955</v>
      </c>
      <c r="B154" t="s">
        <v>38</v>
      </c>
      <c r="C154" t="s">
        <v>956</v>
      </c>
      <c r="D154" t="s">
        <v>957</v>
      </c>
      <c r="E154" t="s">
        <v>41</v>
      </c>
      <c r="F154" t="s">
        <v>128</v>
      </c>
      <c r="G154" t="s">
        <v>129</v>
      </c>
      <c r="H154" t="s">
        <v>624</v>
      </c>
      <c r="I154" t="s">
        <v>130</v>
      </c>
      <c r="J154" s="44">
        <v>1</v>
      </c>
      <c r="K154" s="45">
        <v>45565</v>
      </c>
      <c r="L154" s="45">
        <v>45600</v>
      </c>
      <c r="M154" s="45">
        <v>45607</v>
      </c>
      <c r="N154" t="s">
        <v>61</v>
      </c>
      <c r="O154" t="s">
        <v>152</v>
      </c>
      <c r="P154">
        <v>40</v>
      </c>
      <c r="Q154" t="s">
        <v>958</v>
      </c>
      <c r="R154" t="s">
        <v>959</v>
      </c>
      <c r="S154" t="s">
        <v>960</v>
      </c>
      <c r="T154" t="s">
        <v>120</v>
      </c>
      <c r="U154" t="s">
        <v>87</v>
      </c>
    </row>
    <row r="155" spans="1:21" hidden="1" x14ac:dyDescent="0.3">
      <c r="A155" t="s">
        <v>961</v>
      </c>
      <c r="B155" t="s">
        <v>70</v>
      </c>
      <c r="C155" t="s">
        <v>962</v>
      </c>
      <c r="D155" t="s">
        <v>963</v>
      </c>
      <c r="E155" t="s">
        <v>41</v>
      </c>
      <c r="F155" t="s">
        <v>274</v>
      </c>
      <c r="G155" t="s">
        <v>275</v>
      </c>
      <c r="H155" t="s">
        <v>624</v>
      </c>
      <c r="I155" t="s">
        <v>277</v>
      </c>
      <c r="J155" s="44">
        <v>1</v>
      </c>
      <c r="K155" s="45">
        <v>45548</v>
      </c>
      <c r="L155" s="45">
        <v>45596</v>
      </c>
      <c r="M155" s="45">
        <v>45597</v>
      </c>
      <c r="N155" t="s">
        <v>61</v>
      </c>
      <c r="O155" t="s">
        <v>152</v>
      </c>
      <c r="P155">
        <v>40</v>
      </c>
      <c r="Q155" t="s">
        <v>964</v>
      </c>
      <c r="R155" t="s">
        <v>735</v>
      </c>
      <c r="S155" t="s">
        <v>965</v>
      </c>
      <c r="T155" t="s">
        <v>214</v>
      </c>
      <c r="U155" t="s">
        <v>214</v>
      </c>
    </row>
    <row r="156" spans="1:21" hidden="1" x14ac:dyDescent="0.3">
      <c r="A156" t="s">
        <v>775</v>
      </c>
      <c r="B156" t="s">
        <v>38</v>
      </c>
      <c r="C156" t="s">
        <v>966</v>
      </c>
      <c r="D156" t="s">
        <v>967</v>
      </c>
      <c r="E156" t="s">
        <v>41</v>
      </c>
      <c r="F156" t="s">
        <v>175</v>
      </c>
      <c r="G156" t="s">
        <v>176</v>
      </c>
      <c r="H156" t="s">
        <v>44</v>
      </c>
      <c r="I156" t="s">
        <v>178</v>
      </c>
      <c r="J156" s="44">
        <v>1</v>
      </c>
      <c r="K156" s="45">
        <v>45489</v>
      </c>
      <c r="L156" s="45">
        <v>45578</v>
      </c>
      <c r="M156" s="45">
        <v>45585</v>
      </c>
      <c r="N156" t="s">
        <v>881</v>
      </c>
      <c r="O156" t="s">
        <v>47</v>
      </c>
      <c r="P156">
        <v>30</v>
      </c>
      <c r="Q156" t="s">
        <v>968</v>
      </c>
      <c r="R156" t="s">
        <v>49</v>
      </c>
      <c r="S156" t="s">
        <v>780</v>
      </c>
      <c r="T156" t="s">
        <v>203</v>
      </c>
      <c r="U156" t="s">
        <v>324</v>
      </c>
    </row>
    <row r="157" spans="1:21" hidden="1" x14ac:dyDescent="0.3">
      <c r="A157" t="s">
        <v>482</v>
      </c>
      <c r="B157" t="s">
        <v>70</v>
      </c>
      <c r="C157" t="s">
        <v>969</v>
      </c>
      <c r="D157" t="s">
        <v>970</v>
      </c>
      <c r="E157" t="s">
        <v>41</v>
      </c>
      <c r="F157" t="s">
        <v>218</v>
      </c>
      <c r="G157" t="s">
        <v>219</v>
      </c>
      <c r="H157" t="s">
        <v>971</v>
      </c>
      <c r="I157" t="s">
        <v>221</v>
      </c>
      <c r="J157" s="44">
        <v>1</v>
      </c>
      <c r="K157" s="45">
        <v>45561</v>
      </c>
      <c r="L157" s="45">
        <v>45595</v>
      </c>
      <c r="M157" s="45">
        <v>45663</v>
      </c>
      <c r="N157" t="s">
        <v>449</v>
      </c>
      <c r="O157" t="s">
        <v>266</v>
      </c>
      <c r="P157">
        <v>40</v>
      </c>
      <c r="Q157" t="s">
        <v>972</v>
      </c>
      <c r="R157" t="s">
        <v>647</v>
      </c>
      <c r="S157" t="s">
        <v>973</v>
      </c>
      <c r="T157" t="s">
        <v>214</v>
      </c>
      <c r="U157" t="s">
        <v>204</v>
      </c>
    </row>
    <row r="158" spans="1:21" hidden="1" x14ac:dyDescent="0.3">
      <c r="A158" t="s">
        <v>482</v>
      </c>
      <c r="B158" t="s">
        <v>70</v>
      </c>
      <c r="C158" t="s">
        <v>974</v>
      </c>
      <c r="D158" t="s">
        <v>975</v>
      </c>
      <c r="E158" t="s">
        <v>41</v>
      </c>
      <c r="F158" t="s">
        <v>218</v>
      </c>
      <c r="G158" t="s">
        <v>219</v>
      </c>
      <c r="H158" t="s">
        <v>976</v>
      </c>
      <c r="I158" t="s">
        <v>221</v>
      </c>
      <c r="J158" s="44">
        <v>1</v>
      </c>
      <c r="K158" s="45">
        <v>45546</v>
      </c>
      <c r="L158" s="45">
        <v>45590</v>
      </c>
      <c r="M158" s="45">
        <v>45593</v>
      </c>
      <c r="N158" t="s">
        <v>977</v>
      </c>
      <c r="O158" t="s">
        <v>47</v>
      </c>
      <c r="P158">
        <v>40</v>
      </c>
      <c r="Q158" t="s">
        <v>978</v>
      </c>
      <c r="R158" t="s">
        <v>979</v>
      </c>
      <c r="S158" t="s">
        <v>980</v>
      </c>
      <c r="T158" t="s">
        <v>270</v>
      </c>
      <c r="U158" t="s">
        <v>270</v>
      </c>
    </row>
    <row r="159" spans="1:21" hidden="1" x14ac:dyDescent="0.3">
      <c r="A159" t="s">
        <v>981</v>
      </c>
      <c r="B159" t="s">
        <v>70</v>
      </c>
      <c r="C159" t="s">
        <v>982</v>
      </c>
      <c r="D159" t="s">
        <v>975</v>
      </c>
      <c r="E159" t="s">
        <v>41</v>
      </c>
      <c r="F159" t="s">
        <v>196</v>
      </c>
      <c r="G159" t="s">
        <v>197</v>
      </c>
      <c r="H159" t="s">
        <v>976</v>
      </c>
      <c r="I159" t="s">
        <v>199</v>
      </c>
      <c r="J159" s="44">
        <v>1</v>
      </c>
      <c r="K159" s="45">
        <v>45481</v>
      </c>
      <c r="L159" s="45">
        <v>45590</v>
      </c>
      <c r="M159" s="45">
        <v>45593</v>
      </c>
      <c r="N159" t="s">
        <v>983</v>
      </c>
      <c r="O159" t="s">
        <v>47</v>
      </c>
      <c r="P159">
        <v>40</v>
      </c>
      <c r="Q159" t="s">
        <v>984</v>
      </c>
      <c r="R159" t="s">
        <v>979</v>
      </c>
      <c r="S159" t="s">
        <v>980</v>
      </c>
      <c r="T159" t="s">
        <v>270</v>
      </c>
      <c r="U159" t="s">
        <v>270</v>
      </c>
    </row>
    <row r="160" spans="1:21" hidden="1" x14ac:dyDescent="0.3">
      <c r="A160" t="s">
        <v>985</v>
      </c>
      <c r="B160" t="s">
        <v>70</v>
      </c>
      <c r="C160" t="s">
        <v>986</v>
      </c>
      <c r="D160" t="s">
        <v>987</v>
      </c>
      <c r="E160" t="s">
        <v>41</v>
      </c>
      <c r="F160" t="s">
        <v>988</v>
      </c>
      <c r="G160" t="s">
        <v>989</v>
      </c>
      <c r="H160" t="s">
        <v>508</v>
      </c>
      <c r="I160" t="s">
        <v>990</v>
      </c>
      <c r="J160" s="44">
        <v>1</v>
      </c>
      <c r="K160" s="45">
        <v>45552</v>
      </c>
      <c r="L160" s="45">
        <v>45594</v>
      </c>
      <c r="M160" s="45">
        <v>45597</v>
      </c>
      <c r="N160" t="s">
        <v>61</v>
      </c>
      <c r="O160" t="s">
        <v>152</v>
      </c>
      <c r="P160">
        <v>40</v>
      </c>
      <c r="Q160" t="s">
        <v>991</v>
      </c>
      <c r="R160" t="s">
        <v>647</v>
      </c>
      <c r="S160" t="s">
        <v>992</v>
      </c>
      <c r="T160" t="s">
        <v>214</v>
      </c>
      <c r="U160" t="s">
        <v>204</v>
      </c>
    </row>
    <row r="161" spans="1:21" hidden="1" x14ac:dyDescent="0.3">
      <c r="A161" t="s">
        <v>993</v>
      </c>
      <c r="B161" t="s">
        <v>38</v>
      </c>
      <c r="C161" t="s">
        <v>994</v>
      </c>
      <c r="D161" t="s">
        <v>995</v>
      </c>
      <c r="E161" t="s">
        <v>41</v>
      </c>
      <c r="F161" t="s">
        <v>334</v>
      </c>
      <c r="G161" t="s">
        <v>996</v>
      </c>
      <c r="H161" t="s">
        <v>997</v>
      </c>
      <c r="I161" t="s">
        <v>998</v>
      </c>
      <c r="J161" s="44">
        <v>1</v>
      </c>
      <c r="K161" s="45">
        <v>45526</v>
      </c>
      <c r="L161" s="45">
        <v>45617</v>
      </c>
      <c r="M161" s="45">
        <v>45624</v>
      </c>
      <c r="N161" t="s">
        <v>999</v>
      </c>
      <c r="O161" t="s">
        <v>47</v>
      </c>
      <c r="P161">
        <v>38</v>
      </c>
      <c r="Q161" t="s">
        <v>1000</v>
      </c>
      <c r="R161" t="s">
        <v>1001</v>
      </c>
      <c r="S161" t="s">
        <v>1002</v>
      </c>
      <c r="T161" t="s">
        <v>203</v>
      </c>
      <c r="U161" t="s">
        <v>324</v>
      </c>
    </row>
    <row r="162" spans="1:21" hidden="1" x14ac:dyDescent="0.3">
      <c r="A162" t="s">
        <v>1003</v>
      </c>
      <c r="B162" t="s">
        <v>70</v>
      </c>
      <c r="C162" t="s">
        <v>1004</v>
      </c>
      <c r="D162" t="s">
        <v>1005</v>
      </c>
      <c r="E162" t="s">
        <v>41</v>
      </c>
      <c r="F162" t="s">
        <v>1006</v>
      </c>
      <c r="G162" t="s">
        <v>1007</v>
      </c>
      <c r="H162" t="s">
        <v>1008</v>
      </c>
      <c r="I162" t="s">
        <v>1009</v>
      </c>
      <c r="J162" s="44">
        <v>1</v>
      </c>
      <c r="K162" s="45">
        <v>45537</v>
      </c>
      <c r="L162" s="45">
        <v>45579</v>
      </c>
      <c r="M162" s="45">
        <v>45586</v>
      </c>
      <c r="N162" t="s">
        <v>1010</v>
      </c>
      <c r="O162" t="s">
        <v>47</v>
      </c>
      <c r="P162">
        <v>40</v>
      </c>
      <c r="Q162" t="s">
        <v>1011</v>
      </c>
      <c r="R162" t="s">
        <v>1012</v>
      </c>
      <c r="S162" t="s">
        <v>873</v>
      </c>
      <c r="T162" t="s">
        <v>87</v>
      </c>
      <c r="U162" t="s">
        <v>406</v>
      </c>
    </row>
    <row r="163" spans="1:21" hidden="1" x14ac:dyDescent="0.3">
      <c r="A163" t="s">
        <v>1013</v>
      </c>
      <c r="B163" t="s">
        <v>38</v>
      </c>
      <c r="C163" t="s">
        <v>1014</v>
      </c>
      <c r="D163" t="s">
        <v>1015</v>
      </c>
      <c r="E163" t="s">
        <v>41</v>
      </c>
      <c r="F163" t="s">
        <v>42</v>
      </c>
      <c r="G163" t="s">
        <v>232</v>
      </c>
      <c r="H163" t="s">
        <v>1016</v>
      </c>
      <c r="I163" t="s">
        <v>234</v>
      </c>
      <c r="J163" s="44">
        <v>1</v>
      </c>
      <c r="K163" s="45">
        <v>45453</v>
      </c>
      <c r="L163" s="45">
        <v>45599</v>
      </c>
      <c r="M163" s="45">
        <v>45613</v>
      </c>
      <c r="N163" t="s">
        <v>61</v>
      </c>
      <c r="O163" t="s">
        <v>152</v>
      </c>
      <c r="P163">
        <v>40</v>
      </c>
      <c r="Q163" t="s">
        <v>1017</v>
      </c>
      <c r="R163" t="s">
        <v>170</v>
      </c>
      <c r="S163" t="s">
        <v>797</v>
      </c>
      <c r="T163" t="s">
        <v>51</v>
      </c>
      <c r="U163" t="s">
        <v>51</v>
      </c>
    </row>
    <row r="164" spans="1:21" hidden="1" x14ac:dyDescent="0.3">
      <c r="A164" t="s">
        <v>1018</v>
      </c>
      <c r="B164" t="s">
        <v>677</v>
      </c>
      <c r="C164" t="s">
        <v>1019</v>
      </c>
      <c r="D164" t="s">
        <v>1020</v>
      </c>
      <c r="E164" t="s">
        <v>41</v>
      </c>
      <c r="F164" t="s">
        <v>1021</v>
      </c>
      <c r="G164" t="s">
        <v>1022</v>
      </c>
      <c r="H164" t="s">
        <v>1023</v>
      </c>
      <c r="I164" t="s">
        <v>1024</v>
      </c>
      <c r="J164" s="44">
        <v>2</v>
      </c>
      <c r="K164" s="45">
        <v>45540</v>
      </c>
      <c r="L164" s="45">
        <v>45585</v>
      </c>
      <c r="M164" s="45">
        <v>45662</v>
      </c>
      <c r="N164" t="s">
        <v>1025</v>
      </c>
      <c r="O164" t="s">
        <v>47</v>
      </c>
      <c r="P164">
        <v>37.5</v>
      </c>
      <c r="Q164" t="s">
        <v>1026</v>
      </c>
      <c r="R164" t="s">
        <v>1027</v>
      </c>
      <c r="S164" t="s">
        <v>1028</v>
      </c>
      <c r="T164" t="s">
        <v>87</v>
      </c>
      <c r="U164" t="s">
        <v>88</v>
      </c>
    </row>
    <row r="165" spans="1:21" hidden="1" x14ac:dyDescent="0.3">
      <c r="A165" t="s">
        <v>849</v>
      </c>
      <c r="B165" t="s">
        <v>70</v>
      </c>
      <c r="C165" t="s">
        <v>1029</v>
      </c>
      <c r="D165" t="s">
        <v>1030</v>
      </c>
      <c r="E165" t="s">
        <v>41</v>
      </c>
      <c r="F165" t="s">
        <v>42</v>
      </c>
      <c r="G165" t="s">
        <v>852</v>
      </c>
      <c r="H165" t="s">
        <v>150</v>
      </c>
      <c r="I165" t="s">
        <v>853</v>
      </c>
      <c r="J165" s="44">
        <v>1</v>
      </c>
      <c r="K165" s="45">
        <v>45553</v>
      </c>
      <c r="L165" s="45">
        <v>45582</v>
      </c>
      <c r="M165" s="45">
        <v>45595</v>
      </c>
      <c r="N165" t="s">
        <v>61</v>
      </c>
      <c r="O165" t="s">
        <v>152</v>
      </c>
      <c r="P165">
        <v>40</v>
      </c>
      <c r="Q165" t="s">
        <v>1031</v>
      </c>
      <c r="R165" t="s">
        <v>49</v>
      </c>
      <c r="S165" t="s">
        <v>107</v>
      </c>
      <c r="T165" t="s">
        <v>78</v>
      </c>
      <c r="U165" t="s">
        <v>78</v>
      </c>
    </row>
    <row r="166" spans="1:21" hidden="1" x14ac:dyDescent="0.3">
      <c r="A166" t="s">
        <v>460</v>
      </c>
      <c r="B166" t="s">
        <v>70</v>
      </c>
      <c r="C166" t="s">
        <v>1032</v>
      </c>
      <c r="D166" t="s">
        <v>1033</v>
      </c>
      <c r="E166" t="s">
        <v>41</v>
      </c>
      <c r="F166" t="s">
        <v>42</v>
      </c>
      <c r="G166" t="s">
        <v>165</v>
      </c>
      <c r="H166" t="s">
        <v>550</v>
      </c>
      <c r="I166" t="s">
        <v>167</v>
      </c>
      <c r="J166" s="44">
        <v>1</v>
      </c>
      <c r="K166" s="45">
        <v>45554</v>
      </c>
      <c r="L166" s="45">
        <v>45569</v>
      </c>
      <c r="M166" s="45">
        <v>45572</v>
      </c>
      <c r="N166" t="s">
        <v>286</v>
      </c>
      <c r="O166" t="s">
        <v>152</v>
      </c>
      <c r="P166">
        <v>35</v>
      </c>
      <c r="Q166" t="s">
        <v>1034</v>
      </c>
      <c r="R166" t="s">
        <v>552</v>
      </c>
      <c r="S166" t="s">
        <v>553</v>
      </c>
      <c r="T166" t="s">
        <v>203</v>
      </c>
      <c r="U166" t="s">
        <v>204</v>
      </c>
    </row>
    <row r="167" spans="1:21" hidden="1" x14ac:dyDescent="0.3">
      <c r="A167" t="s">
        <v>667</v>
      </c>
      <c r="B167" t="s">
        <v>70</v>
      </c>
      <c r="C167" t="s">
        <v>1035</v>
      </c>
      <c r="D167" t="s">
        <v>1036</v>
      </c>
      <c r="E167" t="s">
        <v>41</v>
      </c>
      <c r="F167" t="s">
        <v>196</v>
      </c>
      <c r="G167" t="s">
        <v>670</v>
      </c>
      <c r="H167" t="s">
        <v>1037</v>
      </c>
      <c r="I167" t="s">
        <v>672</v>
      </c>
      <c r="J167" s="44">
        <v>1</v>
      </c>
      <c r="K167" s="45">
        <v>45533</v>
      </c>
      <c r="L167" s="45">
        <v>45590</v>
      </c>
      <c r="M167" s="45">
        <v>45600</v>
      </c>
      <c r="N167" t="s">
        <v>1038</v>
      </c>
      <c r="O167" t="s">
        <v>152</v>
      </c>
      <c r="P167">
        <v>38.5</v>
      </c>
      <c r="Q167" t="s">
        <v>1039</v>
      </c>
      <c r="R167" t="s">
        <v>1040</v>
      </c>
      <c r="S167" t="s">
        <v>1041</v>
      </c>
      <c r="T167" t="s">
        <v>203</v>
      </c>
      <c r="U167" t="s">
        <v>324</v>
      </c>
    </row>
    <row r="168" spans="1:21" hidden="1" x14ac:dyDescent="0.3">
      <c r="A168" t="s">
        <v>1042</v>
      </c>
      <c r="B168" t="s">
        <v>70</v>
      </c>
      <c r="C168" t="s">
        <v>1043</v>
      </c>
      <c r="D168" t="s">
        <v>1044</v>
      </c>
      <c r="E168" t="s">
        <v>41</v>
      </c>
      <c r="F168" t="s">
        <v>253</v>
      </c>
      <c r="G168" t="s">
        <v>254</v>
      </c>
      <c r="H168" t="s">
        <v>292</v>
      </c>
      <c r="I168" t="s">
        <v>256</v>
      </c>
      <c r="J168" s="44">
        <v>4</v>
      </c>
      <c r="K168" s="45">
        <v>45533</v>
      </c>
      <c r="L168" s="45">
        <v>45579</v>
      </c>
      <c r="M168" s="45">
        <v>45580</v>
      </c>
      <c r="N168" t="s">
        <v>1045</v>
      </c>
      <c r="O168" t="s">
        <v>47</v>
      </c>
      <c r="P168">
        <v>40</v>
      </c>
      <c r="Q168" t="s">
        <v>1046</v>
      </c>
      <c r="R168" t="s">
        <v>1047</v>
      </c>
      <c r="S168" t="s">
        <v>1048</v>
      </c>
      <c r="T168" t="s">
        <v>87</v>
      </c>
      <c r="U168" t="s">
        <v>88</v>
      </c>
    </row>
    <row r="169" spans="1:21" hidden="1" x14ac:dyDescent="0.3">
      <c r="A169" t="s">
        <v>289</v>
      </c>
      <c r="B169" t="s">
        <v>70</v>
      </c>
      <c r="C169" t="s">
        <v>1049</v>
      </c>
      <c r="D169" t="s">
        <v>1044</v>
      </c>
      <c r="E169" t="s">
        <v>41</v>
      </c>
      <c r="F169" t="s">
        <v>253</v>
      </c>
      <c r="G169" t="s">
        <v>254</v>
      </c>
      <c r="H169" t="s">
        <v>292</v>
      </c>
      <c r="I169" t="s">
        <v>256</v>
      </c>
      <c r="J169" s="44">
        <v>1</v>
      </c>
      <c r="K169" s="45">
        <v>45547</v>
      </c>
      <c r="L169" s="45">
        <v>45625</v>
      </c>
      <c r="M169" s="45">
        <v>45626</v>
      </c>
      <c r="N169" t="s">
        <v>55</v>
      </c>
      <c r="O169" t="s">
        <v>152</v>
      </c>
      <c r="P169">
        <v>30</v>
      </c>
      <c r="Q169" t="s">
        <v>293</v>
      </c>
      <c r="R169" t="s">
        <v>1047</v>
      </c>
      <c r="S169" t="s">
        <v>1048</v>
      </c>
      <c r="T169" t="s">
        <v>87</v>
      </c>
      <c r="U169" t="s">
        <v>88</v>
      </c>
    </row>
    <row r="170" spans="1:21" hidden="1" x14ac:dyDescent="0.3">
      <c r="A170" t="s">
        <v>289</v>
      </c>
      <c r="B170" t="s">
        <v>70</v>
      </c>
      <c r="C170" t="s">
        <v>1050</v>
      </c>
      <c r="D170" t="s">
        <v>1051</v>
      </c>
      <c r="E170" t="s">
        <v>41</v>
      </c>
      <c r="F170" t="s">
        <v>253</v>
      </c>
      <c r="G170" t="s">
        <v>254</v>
      </c>
      <c r="H170" t="s">
        <v>292</v>
      </c>
      <c r="I170" t="s">
        <v>256</v>
      </c>
      <c r="J170" s="44">
        <v>1</v>
      </c>
      <c r="K170" s="45">
        <v>45547</v>
      </c>
      <c r="L170" s="45">
        <v>45625</v>
      </c>
      <c r="M170" s="45">
        <v>45626</v>
      </c>
      <c r="N170" t="s">
        <v>449</v>
      </c>
      <c r="O170" t="s">
        <v>266</v>
      </c>
      <c r="P170">
        <v>40</v>
      </c>
      <c r="Q170" t="s">
        <v>1052</v>
      </c>
      <c r="R170" t="s">
        <v>318</v>
      </c>
      <c r="S170" t="s">
        <v>1048</v>
      </c>
      <c r="T170" t="s">
        <v>87</v>
      </c>
      <c r="U170" t="s">
        <v>88</v>
      </c>
    </row>
    <row r="171" spans="1:21" hidden="1" x14ac:dyDescent="0.3">
      <c r="A171" t="s">
        <v>1053</v>
      </c>
      <c r="B171" t="s">
        <v>70</v>
      </c>
      <c r="C171" t="s">
        <v>1054</v>
      </c>
      <c r="D171" t="s">
        <v>1055</v>
      </c>
      <c r="E171" t="s">
        <v>41</v>
      </c>
      <c r="F171" t="s">
        <v>196</v>
      </c>
      <c r="G171" t="s">
        <v>197</v>
      </c>
      <c r="H171" t="s">
        <v>477</v>
      </c>
      <c r="I171" t="s">
        <v>199</v>
      </c>
      <c r="J171" s="44">
        <v>1</v>
      </c>
      <c r="K171" s="45">
        <v>45482</v>
      </c>
      <c r="L171" s="45">
        <v>45575</v>
      </c>
      <c r="M171" s="45">
        <v>45580</v>
      </c>
      <c r="N171" t="s">
        <v>660</v>
      </c>
      <c r="O171" t="s">
        <v>266</v>
      </c>
      <c r="P171">
        <v>37.5</v>
      </c>
      <c r="Q171" t="s">
        <v>1056</v>
      </c>
      <c r="R171" t="s">
        <v>1057</v>
      </c>
      <c r="S171" t="s">
        <v>1058</v>
      </c>
      <c r="T171" t="s">
        <v>203</v>
      </c>
      <c r="U171" t="s">
        <v>204</v>
      </c>
    </row>
    <row r="172" spans="1:21" hidden="1" x14ac:dyDescent="0.3">
      <c r="A172" t="s">
        <v>1059</v>
      </c>
      <c r="B172" t="s">
        <v>70</v>
      </c>
      <c r="C172" t="s">
        <v>1060</v>
      </c>
      <c r="D172" t="s">
        <v>1061</v>
      </c>
      <c r="E172" t="s">
        <v>41</v>
      </c>
      <c r="F172" t="s">
        <v>185</v>
      </c>
      <c r="G172" t="s">
        <v>186</v>
      </c>
      <c r="H172" t="s">
        <v>187</v>
      </c>
      <c r="I172" t="s">
        <v>188</v>
      </c>
      <c r="J172" s="44">
        <v>1</v>
      </c>
      <c r="K172" s="45">
        <v>45503</v>
      </c>
      <c r="L172" s="45">
        <v>45572</v>
      </c>
      <c r="M172" s="45">
        <v>45579</v>
      </c>
      <c r="N172" t="s">
        <v>787</v>
      </c>
      <c r="O172" t="s">
        <v>47</v>
      </c>
      <c r="P172">
        <v>35</v>
      </c>
      <c r="Q172" t="s">
        <v>864</v>
      </c>
      <c r="R172" t="s">
        <v>827</v>
      </c>
      <c r="S172" t="s">
        <v>1058</v>
      </c>
      <c r="T172" t="s">
        <v>203</v>
      </c>
      <c r="U172" t="s">
        <v>204</v>
      </c>
    </row>
    <row r="173" spans="1:21" hidden="1" x14ac:dyDescent="0.3">
      <c r="A173" t="s">
        <v>1062</v>
      </c>
      <c r="B173" t="s">
        <v>38</v>
      </c>
      <c r="C173" t="s">
        <v>1063</v>
      </c>
      <c r="D173" t="s">
        <v>1064</v>
      </c>
      <c r="E173" t="s">
        <v>41</v>
      </c>
      <c r="F173" t="s">
        <v>42</v>
      </c>
      <c r="G173" t="s">
        <v>232</v>
      </c>
      <c r="H173" t="s">
        <v>1065</v>
      </c>
      <c r="I173" t="s">
        <v>234</v>
      </c>
      <c r="J173" s="44">
        <v>1</v>
      </c>
      <c r="K173" s="45">
        <v>45540</v>
      </c>
      <c r="L173" s="45">
        <v>45571</v>
      </c>
      <c r="M173" s="45">
        <v>45572</v>
      </c>
      <c r="N173" t="s">
        <v>286</v>
      </c>
      <c r="O173" t="s">
        <v>152</v>
      </c>
      <c r="P173">
        <v>35</v>
      </c>
      <c r="Q173" t="s">
        <v>1066</v>
      </c>
      <c r="R173" t="s">
        <v>1067</v>
      </c>
      <c r="S173" t="s">
        <v>1068</v>
      </c>
      <c r="T173" t="s">
        <v>87</v>
      </c>
      <c r="U173" t="s">
        <v>88</v>
      </c>
    </row>
    <row r="174" spans="1:21" hidden="1" x14ac:dyDescent="0.3">
      <c r="A174" t="s">
        <v>418</v>
      </c>
      <c r="B174" t="s">
        <v>70</v>
      </c>
      <c r="C174" t="s">
        <v>1069</v>
      </c>
      <c r="D174" t="s">
        <v>1070</v>
      </c>
      <c r="E174" t="s">
        <v>41</v>
      </c>
      <c r="F174" t="s">
        <v>185</v>
      </c>
      <c r="G174" t="s">
        <v>186</v>
      </c>
      <c r="H174" t="s">
        <v>710</v>
      </c>
      <c r="I174" t="s">
        <v>188</v>
      </c>
      <c r="J174" s="44">
        <v>1</v>
      </c>
      <c r="K174" s="45">
        <v>45565</v>
      </c>
      <c r="L174" s="45">
        <v>45590</v>
      </c>
      <c r="M174" s="45">
        <v>45600</v>
      </c>
      <c r="N174" t="s">
        <v>1071</v>
      </c>
      <c r="O174" t="s">
        <v>47</v>
      </c>
      <c r="P174">
        <v>37.5</v>
      </c>
      <c r="Q174" t="s">
        <v>1072</v>
      </c>
      <c r="R174" t="s">
        <v>1073</v>
      </c>
      <c r="S174" t="s">
        <v>1073</v>
      </c>
      <c r="T174" t="s">
        <v>270</v>
      </c>
      <c r="U174" t="s">
        <v>270</v>
      </c>
    </row>
    <row r="175" spans="1:21" hidden="1" x14ac:dyDescent="0.3">
      <c r="A175" t="s">
        <v>1074</v>
      </c>
      <c r="B175" t="s">
        <v>38</v>
      </c>
      <c r="C175" t="s">
        <v>1075</v>
      </c>
      <c r="D175" t="s">
        <v>1076</v>
      </c>
      <c r="E175" t="s">
        <v>41</v>
      </c>
      <c r="F175" t="s">
        <v>601</v>
      </c>
      <c r="G175" t="s">
        <v>602</v>
      </c>
      <c r="H175" t="s">
        <v>1077</v>
      </c>
      <c r="I175" t="s">
        <v>604</v>
      </c>
      <c r="J175" s="44">
        <v>1</v>
      </c>
      <c r="K175" s="45">
        <v>45412</v>
      </c>
      <c r="L175" s="45">
        <v>45596</v>
      </c>
      <c r="M175" s="45">
        <v>45597</v>
      </c>
      <c r="N175" t="s">
        <v>61</v>
      </c>
      <c r="O175" t="s">
        <v>152</v>
      </c>
      <c r="P175">
        <v>40</v>
      </c>
      <c r="Q175" t="s">
        <v>1078</v>
      </c>
      <c r="R175" t="s">
        <v>1079</v>
      </c>
      <c r="S175" t="s">
        <v>1080</v>
      </c>
      <c r="T175" t="s">
        <v>87</v>
      </c>
      <c r="U175" t="s">
        <v>88</v>
      </c>
    </row>
    <row r="176" spans="1:21" hidden="1" x14ac:dyDescent="0.3">
      <c r="A176" t="s">
        <v>1081</v>
      </c>
      <c r="B176" t="s">
        <v>70</v>
      </c>
      <c r="C176" t="s">
        <v>1082</v>
      </c>
      <c r="D176" t="s">
        <v>1083</v>
      </c>
      <c r="E176" t="s">
        <v>41</v>
      </c>
      <c r="F176" t="s">
        <v>1084</v>
      </c>
      <c r="G176" t="s">
        <v>1085</v>
      </c>
      <c r="H176" t="s">
        <v>689</v>
      </c>
      <c r="I176" t="s">
        <v>1086</v>
      </c>
      <c r="J176" s="44">
        <v>1</v>
      </c>
      <c r="K176" s="45">
        <v>45509</v>
      </c>
      <c r="L176" s="45">
        <v>45595</v>
      </c>
      <c r="M176" s="45">
        <v>45598</v>
      </c>
      <c r="N176" t="s">
        <v>1087</v>
      </c>
      <c r="O176" t="s">
        <v>47</v>
      </c>
      <c r="P176">
        <v>40</v>
      </c>
      <c r="Q176" t="s">
        <v>1088</v>
      </c>
      <c r="R176" t="s">
        <v>170</v>
      </c>
      <c r="S176" t="s">
        <v>790</v>
      </c>
      <c r="T176" t="s">
        <v>51</v>
      </c>
      <c r="U176" t="s">
        <v>51</v>
      </c>
    </row>
    <row r="177" spans="1:21" hidden="1" x14ac:dyDescent="0.3">
      <c r="A177" t="s">
        <v>1089</v>
      </c>
      <c r="B177" t="s">
        <v>70</v>
      </c>
      <c r="C177" t="s">
        <v>1090</v>
      </c>
      <c r="D177" t="s">
        <v>1091</v>
      </c>
      <c r="E177" t="s">
        <v>41</v>
      </c>
      <c r="F177" t="s">
        <v>218</v>
      </c>
      <c r="G177" t="s">
        <v>219</v>
      </c>
      <c r="H177" t="s">
        <v>1092</v>
      </c>
      <c r="I177" t="s">
        <v>221</v>
      </c>
      <c r="J177" s="44">
        <v>3</v>
      </c>
      <c r="K177" s="45">
        <v>45519</v>
      </c>
      <c r="L177" s="45">
        <v>45571</v>
      </c>
      <c r="M177" s="45">
        <v>45572</v>
      </c>
      <c r="N177" t="s">
        <v>1093</v>
      </c>
      <c r="O177" t="s">
        <v>47</v>
      </c>
      <c r="P177">
        <v>37.5</v>
      </c>
      <c r="Q177" t="s">
        <v>1094</v>
      </c>
      <c r="R177" t="s">
        <v>1095</v>
      </c>
      <c r="S177" t="s">
        <v>1096</v>
      </c>
      <c r="T177" t="s">
        <v>87</v>
      </c>
      <c r="U177" t="s">
        <v>406</v>
      </c>
    </row>
    <row r="178" spans="1:21" hidden="1" x14ac:dyDescent="0.3">
      <c r="A178" t="s">
        <v>289</v>
      </c>
      <c r="B178" t="s">
        <v>70</v>
      </c>
      <c r="C178" t="s">
        <v>1097</v>
      </c>
      <c r="D178" t="s">
        <v>1098</v>
      </c>
      <c r="E178" t="s">
        <v>41</v>
      </c>
      <c r="F178" t="s">
        <v>253</v>
      </c>
      <c r="G178" t="s">
        <v>254</v>
      </c>
      <c r="H178" t="s">
        <v>508</v>
      </c>
      <c r="I178" t="s">
        <v>256</v>
      </c>
      <c r="J178" s="44">
        <v>1</v>
      </c>
      <c r="K178" s="45">
        <v>45551</v>
      </c>
      <c r="L178" s="45">
        <v>45581</v>
      </c>
      <c r="M178" s="45">
        <v>45582</v>
      </c>
      <c r="N178" t="s">
        <v>168</v>
      </c>
      <c r="O178" t="s">
        <v>152</v>
      </c>
      <c r="P178">
        <v>37</v>
      </c>
      <c r="Q178" t="s">
        <v>1099</v>
      </c>
      <c r="R178" t="s">
        <v>757</v>
      </c>
      <c r="S178" t="s">
        <v>606</v>
      </c>
      <c r="T178" t="s">
        <v>214</v>
      </c>
      <c r="U178" t="s">
        <v>214</v>
      </c>
    </row>
    <row r="179" spans="1:21" hidden="1" x14ac:dyDescent="0.3">
      <c r="A179" t="s">
        <v>146</v>
      </c>
      <c r="B179" t="s">
        <v>38</v>
      </c>
      <c r="C179" t="s">
        <v>1100</v>
      </c>
      <c r="D179" t="s">
        <v>1101</v>
      </c>
      <c r="E179" t="s">
        <v>41</v>
      </c>
      <c r="F179" t="s">
        <v>42</v>
      </c>
      <c r="G179" t="s">
        <v>149</v>
      </c>
      <c r="H179" t="s">
        <v>150</v>
      </c>
      <c r="I179" t="s">
        <v>151</v>
      </c>
      <c r="J179" s="44">
        <v>1</v>
      </c>
      <c r="K179" s="45">
        <v>45553</v>
      </c>
      <c r="L179" s="45">
        <v>45588</v>
      </c>
      <c r="M179" s="45">
        <v>45589</v>
      </c>
      <c r="N179" t="s">
        <v>286</v>
      </c>
      <c r="O179" t="s">
        <v>152</v>
      </c>
      <c r="P179">
        <v>35</v>
      </c>
      <c r="Q179" t="s">
        <v>1102</v>
      </c>
      <c r="R179" t="s">
        <v>49</v>
      </c>
      <c r="S179" t="s">
        <v>1103</v>
      </c>
      <c r="T179" t="s">
        <v>78</v>
      </c>
      <c r="U179" t="s">
        <v>78</v>
      </c>
    </row>
    <row r="180" spans="1:21" hidden="1" x14ac:dyDescent="0.3">
      <c r="A180" t="s">
        <v>1104</v>
      </c>
      <c r="B180" t="s">
        <v>70</v>
      </c>
      <c r="C180" t="s">
        <v>1105</v>
      </c>
      <c r="D180" t="s">
        <v>1106</v>
      </c>
      <c r="E180" t="s">
        <v>41</v>
      </c>
      <c r="F180" t="s">
        <v>410</v>
      </c>
      <c r="G180" t="s">
        <v>411</v>
      </c>
      <c r="H180" t="s">
        <v>1107</v>
      </c>
      <c r="I180" t="s">
        <v>413</v>
      </c>
      <c r="J180" s="44">
        <v>1</v>
      </c>
      <c r="K180" s="45">
        <v>45565</v>
      </c>
      <c r="L180" s="45">
        <v>45590</v>
      </c>
      <c r="M180" s="45">
        <v>45607</v>
      </c>
      <c r="N180" t="s">
        <v>1108</v>
      </c>
      <c r="O180" t="s">
        <v>152</v>
      </c>
      <c r="P180">
        <v>38.75</v>
      </c>
      <c r="Q180" t="s">
        <v>1109</v>
      </c>
      <c r="R180" t="s">
        <v>1110</v>
      </c>
      <c r="S180" t="s">
        <v>1111</v>
      </c>
      <c r="T180" t="s">
        <v>64</v>
      </c>
      <c r="U180" t="s">
        <v>64</v>
      </c>
    </row>
    <row r="181" spans="1:21" hidden="1" x14ac:dyDescent="0.3">
      <c r="A181" t="s">
        <v>1112</v>
      </c>
      <c r="B181" t="s">
        <v>38</v>
      </c>
      <c r="C181" t="s">
        <v>1113</v>
      </c>
      <c r="D181" t="s">
        <v>1106</v>
      </c>
      <c r="E181" t="s">
        <v>41</v>
      </c>
      <c r="F181" t="s">
        <v>410</v>
      </c>
      <c r="G181" t="s">
        <v>1114</v>
      </c>
      <c r="H181" t="s">
        <v>1107</v>
      </c>
      <c r="I181" t="s">
        <v>1115</v>
      </c>
      <c r="J181" s="44">
        <v>1</v>
      </c>
      <c r="K181" s="45">
        <v>45565</v>
      </c>
      <c r="L181" s="45">
        <v>45590</v>
      </c>
      <c r="M181" s="45">
        <v>45607</v>
      </c>
      <c r="N181" t="s">
        <v>1108</v>
      </c>
      <c r="O181" t="s">
        <v>152</v>
      </c>
      <c r="P181">
        <v>38.75</v>
      </c>
      <c r="Q181" t="s">
        <v>1116</v>
      </c>
      <c r="R181" t="s">
        <v>1110</v>
      </c>
      <c r="S181" t="s">
        <v>1111</v>
      </c>
      <c r="T181" t="s">
        <v>64</v>
      </c>
      <c r="U181" t="s">
        <v>64</v>
      </c>
    </row>
    <row r="182" spans="1:21" hidden="1" x14ac:dyDescent="0.3">
      <c r="A182" t="s">
        <v>289</v>
      </c>
      <c r="B182" t="s">
        <v>70</v>
      </c>
      <c r="C182" t="s">
        <v>1117</v>
      </c>
      <c r="D182" t="s">
        <v>1118</v>
      </c>
      <c r="E182" t="s">
        <v>41</v>
      </c>
      <c r="F182" t="s">
        <v>253</v>
      </c>
      <c r="G182" t="s">
        <v>254</v>
      </c>
      <c r="H182" t="s">
        <v>1119</v>
      </c>
      <c r="I182" t="s">
        <v>256</v>
      </c>
      <c r="J182" s="44">
        <v>1</v>
      </c>
      <c r="K182" s="45">
        <v>45541</v>
      </c>
      <c r="L182" s="45">
        <v>45595</v>
      </c>
      <c r="M182" s="45">
        <v>45596</v>
      </c>
      <c r="N182" t="s">
        <v>449</v>
      </c>
      <c r="O182" t="s">
        <v>266</v>
      </c>
      <c r="P182">
        <v>40</v>
      </c>
      <c r="Q182" t="s">
        <v>1120</v>
      </c>
      <c r="R182" t="s">
        <v>1121</v>
      </c>
      <c r="S182" t="s">
        <v>1122</v>
      </c>
      <c r="T182" t="s">
        <v>87</v>
      </c>
      <c r="U182" t="s">
        <v>406</v>
      </c>
    </row>
    <row r="183" spans="1:21" hidden="1" x14ac:dyDescent="0.3">
      <c r="A183" t="s">
        <v>1123</v>
      </c>
      <c r="B183" t="s">
        <v>70</v>
      </c>
      <c r="C183" t="s">
        <v>1124</v>
      </c>
      <c r="D183" t="s">
        <v>1125</v>
      </c>
      <c r="E183" t="s">
        <v>41</v>
      </c>
      <c r="F183" t="s">
        <v>218</v>
      </c>
      <c r="G183" t="s">
        <v>219</v>
      </c>
      <c r="H183" t="s">
        <v>997</v>
      </c>
      <c r="I183" t="s">
        <v>221</v>
      </c>
      <c r="J183" s="44">
        <v>1</v>
      </c>
      <c r="K183" s="45">
        <v>45538</v>
      </c>
      <c r="L183" s="45">
        <v>45629</v>
      </c>
      <c r="M183" s="45">
        <v>45636</v>
      </c>
      <c r="N183" t="s">
        <v>158</v>
      </c>
      <c r="O183" t="s">
        <v>152</v>
      </c>
      <c r="P183">
        <v>37.5</v>
      </c>
      <c r="Q183" t="s">
        <v>1126</v>
      </c>
      <c r="R183" t="s">
        <v>1127</v>
      </c>
      <c r="S183" t="s">
        <v>323</v>
      </c>
      <c r="T183" t="s">
        <v>203</v>
      </c>
      <c r="U183" t="s">
        <v>324</v>
      </c>
    </row>
    <row r="184" spans="1:21" hidden="1" x14ac:dyDescent="0.3">
      <c r="A184" t="s">
        <v>1128</v>
      </c>
      <c r="B184" t="s">
        <v>70</v>
      </c>
      <c r="C184" t="s">
        <v>1129</v>
      </c>
      <c r="D184" t="s">
        <v>1130</v>
      </c>
      <c r="E184" t="s">
        <v>41</v>
      </c>
      <c r="F184" t="s">
        <v>218</v>
      </c>
      <c r="G184" t="s">
        <v>219</v>
      </c>
      <c r="H184" t="s">
        <v>1131</v>
      </c>
      <c r="I184" t="s">
        <v>221</v>
      </c>
      <c r="J184" s="44">
        <v>1</v>
      </c>
      <c r="K184" s="45">
        <v>45554</v>
      </c>
      <c r="L184" s="45">
        <v>45961</v>
      </c>
      <c r="M184" s="45">
        <v>45991</v>
      </c>
      <c r="N184" t="s">
        <v>158</v>
      </c>
      <c r="O184" t="s">
        <v>152</v>
      </c>
      <c r="P184">
        <v>37.5</v>
      </c>
      <c r="Q184" t="s">
        <v>1132</v>
      </c>
      <c r="R184" t="s">
        <v>1133</v>
      </c>
      <c r="S184" t="s">
        <v>504</v>
      </c>
      <c r="T184" t="s">
        <v>120</v>
      </c>
      <c r="U184" t="s">
        <v>155</v>
      </c>
    </row>
    <row r="185" spans="1:21" hidden="1" x14ac:dyDescent="0.3">
      <c r="A185" t="s">
        <v>1134</v>
      </c>
      <c r="B185" t="s">
        <v>309</v>
      </c>
      <c r="C185" t="s">
        <v>1135</v>
      </c>
      <c r="D185" t="s">
        <v>1130</v>
      </c>
      <c r="E185" t="s">
        <v>41</v>
      </c>
      <c r="F185" t="s">
        <v>1136</v>
      </c>
      <c r="G185" t="s">
        <v>1137</v>
      </c>
      <c r="H185" t="s">
        <v>1138</v>
      </c>
      <c r="I185" t="s">
        <v>1139</v>
      </c>
      <c r="J185" s="44">
        <v>1</v>
      </c>
      <c r="K185" s="45">
        <v>45553</v>
      </c>
      <c r="L185" s="45">
        <v>45567</v>
      </c>
      <c r="M185" s="45">
        <v>45579</v>
      </c>
      <c r="N185" t="s">
        <v>787</v>
      </c>
      <c r="O185" t="s">
        <v>47</v>
      </c>
      <c r="P185">
        <v>37.5</v>
      </c>
      <c r="Q185" t="s">
        <v>1140</v>
      </c>
      <c r="R185" t="s">
        <v>1133</v>
      </c>
      <c r="S185" t="s">
        <v>504</v>
      </c>
      <c r="T185" t="s">
        <v>120</v>
      </c>
      <c r="U185" t="s">
        <v>155</v>
      </c>
    </row>
    <row r="186" spans="1:21" hidden="1" x14ac:dyDescent="0.3">
      <c r="A186" t="s">
        <v>1141</v>
      </c>
      <c r="B186" t="s">
        <v>70</v>
      </c>
      <c r="C186" t="s">
        <v>1142</v>
      </c>
      <c r="D186" t="s">
        <v>1143</v>
      </c>
      <c r="E186" t="s">
        <v>41</v>
      </c>
      <c r="F186" t="s">
        <v>1144</v>
      </c>
      <c r="G186" t="s">
        <v>1145</v>
      </c>
      <c r="H186" t="s">
        <v>1146</v>
      </c>
      <c r="I186" t="s">
        <v>1147</v>
      </c>
      <c r="J186" s="44">
        <v>1</v>
      </c>
      <c r="K186" s="45">
        <v>45555</v>
      </c>
      <c r="L186" s="45">
        <v>45569</v>
      </c>
      <c r="M186" s="45">
        <v>45579</v>
      </c>
      <c r="N186" t="s">
        <v>1148</v>
      </c>
      <c r="O186" t="s">
        <v>152</v>
      </c>
      <c r="P186">
        <v>34</v>
      </c>
      <c r="Q186" t="s">
        <v>1149</v>
      </c>
      <c r="R186" t="s">
        <v>1150</v>
      </c>
      <c r="S186" t="s">
        <v>1151</v>
      </c>
      <c r="T186" t="s">
        <v>120</v>
      </c>
      <c r="U186" t="s">
        <v>87</v>
      </c>
    </row>
    <row r="187" spans="1:21" hidden="1" x14ac:dyDescent="0.3">
      <c r="A187" t="s">
        <v>1152</v>
      </c>
      <c r="B187" t="s">
        <v>70</v>
      </c>
      <c r="C187" t="s">
        <v>1153</v>
      </c>
      <c r="D187" t="s">
        <v>1154</v>
      </c>
      <c r="E187" t="s">
        <v>41</v>
      </c>
      <c r="F187" t="s">
        <v>1084</v>
      </c>
      <c r="G187" t="s">
        <v>1085</v>
      </c>
      <c r="H187" t="s">
        <v>1023</v>
      </c>
      <c r="I187" t="s">
        <v>1086</v>
      </c>
      <c r="J187" s="44">
        <v>1</v>
      </c>
      <c r="K187" s="45">
        <v>45559</v>
      </c>
      <c r="L187" s="45">
        <v>45600</v>
      </c>
      <c r="M187" s="45">
        <v>45607</v>
      </c>
      <c r="N187" t="s">
        <v>1155</v>
      </c>
      <c r="O187" t="s">
        <v>47</v>
      </c>
      <c r="P187">
        <v>35</v>
      </c>
      <c r="Q187" t="s">
        <v>1156</v>
      </c>
      <c r="R187" t="s">
        <v>170</v>
      </c>
      <c r="S187" t="s">
        <v>1157</v>
      </c>
      <c r="T187" t="s">
        <v>51</v>
      </c>
      <c r="U187" t="s">
        <v>51</v>
      </c>
    </row>
    <row r="188" spans="1:21" hidden="1" x14ac:dyDescent="0.3">
      <c r="A188" t="s">
        <v>1158</v>
      </c>
      <c r="B188" t="s">
        <v>70</v>
      </c>
      <c r="C188" t="s">
        <v>1159</v>
      </c>
      <c r="D188" t="s">
        <v>1160</v>
      </c>
      <c r="E188" t="s">
        <v>41</v>
      </c>
      <c r="F188" t="s">
        <v>410</v>
      </c>
      <c r="G188" t="s">
        <v>411</v>
      </c>
      <c r="H188" t="s">
        <v>1023</v>
      </c>
      <c r="I188" t="s">
        <v>413</v>
      </c>
      <c r="J188" s="44">
        <v>1</v>
      </c>
      <c r="K188" s="45">
        <v>45558</v>
      </c>
      <c r="L188" s="45">
        <v>45600</v>
      </c>
      <c r="M188" s="45">
        <v>45607</v>
      </c>
      <c r="N188" t="s">
        <v>1155</v>
      </c>
      <c r="O188" t="s">
        <v>47</v>
      </c>
      <c r="P188">
        <v>35</v>
      </c>
      <c r="Q188" t="s">
        <v>1156</v>
      </c>
      <c r="R188" t="s">
        <v>503</v>
      </c>
      <c r="S188" t="s">
        <v>1161</v>
      </c>
      <c r="T188" t="s">
        <v>161</v>
      </c>
      <c r="U188" t="s">
        <v>406</v>
      </c>
    </row>
    <row r="189" spans="1:21" hidden="1" x14ac:dyDescent="0.3">
      <c r="A189" t="s">
        <v>1163</v>
      </c>
      <c r="B189" t="s">
        <v>38</v>
      </c>
      <c r="C189" t="s">
        <v>1164</v>
      </c>
      <c r="D189" t="s">
        <v>1165</v>
      </c>
      <c r="E189" t="s">
        <v>41</v>
      </c>
      <c r="F189" t="s">
        <v>175</v>
      </c>
      <c r="G189" t="s">
        <v>176</v>
      </c>
      <c r="H189" t="s">
        <v>1166</v>
      </c>
      <c r="I189" t="s">
        <v>178</v>
      </c>
      <c r="J189" s="44">
        <v>1</v>
      </c>
      <c r="K189" s="45">
        <v>45552</v>
      </c>
      <c r="L189" s="45">
        <v>45573</v>
      </c>
      <c r="M189" s="45">
        <v>45575</v>
      </c>
      <c r="N189" t="s">
        <v>1167</v>
      </c>
      <c r="O189" t="s">
        <v>47</v>
      </c>
      <c r="P189">
        <v>30</v>
      </c>
      <c r="Q189" t="s">
        <v>1168</v>
      </c>
      <c r="R189" t="s">
        <v>1169</v>
      </c>
      <c r="S189" t="s">
        <v>269</v>
      </c>
      <c r="T189" t="s">
        <v>270</v>
      </c>
      <c r="U189" t="s">
        <v>270</v>
      </c>
    </row>
    <row r="190" spans="1:21" hidden="1" x14ac:dyDescent="0.3">
      <c r="A190" t="s">
        <v>1170</v>
      </c>
      <c r="B190" t="s">
        <v>38</v>
      </c>
      <c r="C190" t="s">
        <v>1171</v>
      </c>
      <c r="D190" t="s">
        <v>1172</v>
      </c>
      <c r="E190" t="s">
        <v>41</v>
      </c>
      <c r="F190" t="s">
        <v>765</v>
      </c>
      <c r="G190" t="s">
        <v>766</v>
      </c>
      <c r="H190" t="s">
        <v>1166</v>
      </c>
      <c r="I190" t="s">
        <v>768</v>
      </c>
      <c r="J190" s="44">
        <v>1</v>
      </c>
      <c r="K190" s="45">
        <v>45555</v>
      </c>
      <c r="L190" s="45">
        <v>45575</v>
      </c>
      <c r="M190" s="45">
        <v>45580</v>
      </c>
      <c r="N190" t="s">
        <v>1173</v>
      </c>
      <c r="O190" t="s">
        <v>47</v>
      </c>
      <c r="P190">
        <v>30</v>
      </c>
      <c r="Q190" t="s">
        <v>1174</v>
      </c>
      <c r="R190" t="s">
        <v>827</v>
      </c>
      <c r="S190" t="s">
        <v>827</v>
      </c>
      <c r="T190" t="s">
        <v>203</v>
      </c>
      <c r="U190" t="s">
        <v>204</v>
      </c>
    </row>
    <row r="191" spans="1:21" hidden="1" x14ac:dyDescent="0.3">
      <c r="A191" t="s">
        <v>1175</v>
      </c>
      <c r="B191" t="s">
        <v>70</v>
      </c>
      <c r="C191" t="s">
        <v>1176</v>
      </c>
      <c r="D191" t="s">
        <v>1177</v>
      </c>
      <c r="E191" t="s">
        <v>41</v>
      </c>
      <c r="F191" t="s">
        <v>196</v>
      </c>
      <c r="G191" t="s">
        <v>197</v>
      </c>
      <c r="H191" t="s">
        <v>1178</v>
      </c>
      <c r="I191" t="s">
        <v>199</v>
      </c>
      <c r="J191" s="44">
        <v>1</v>
      </c>
      <c r="K191" s="45">
        <v>45555</v>
      </c>
      <c r="L191" s="45">
        <v>45571</v>
      </c>
      <c r="M191" s="45">
        <v>45579</v>
      </c>
      <c r="N191" t="s">
        <v>414</v>
      </c>
      <c r="O191" t="s">
        <v>266</v>
      </c>
      <c r="P191">
        <v>30</v>
      </c>
      <c r="Q191" t="s">
        <v>1179</v>
      </c>
      <c r="R191" t="s">
        <v>1180</v>
      </c>
      <c r="S191" t="s">
        <v>1181</v>
      </c>
      <c r="T191" t="s">
        <v>270</v>
      </c>
      <c r="U191" t="s">
        <v>270</v>
      </c>
    </row>
    <row r="192" spans="1:21" hidden="1" x14ac:dyDescent="0.3">
      <c r="A192" t="s">
        <v>1182</v>
      </c>
      <c r="B192" t="s">
        <v>70</v>
      </c>
      <c r="C192" t="s">
        <v>1183</v>
      </c>
      <c r="D192" t="s">
        <v>1184</v>
      </c>
      <c r="E192" t="s">
        <v>41</v>
      </c>
      <c r="F192" t="s">
        <v>218</v>
      </c>
      <c r="G192" t="s">
        <v>219</v>
      </c>
      <c r="H192" t="s">
        <v>581</v>
      </c>
      <c r="I192" t="s">
        <v>221</v>
      </c>
      <c r="J192" s="44">
        <v>1</v>
      </c>
      <c r="K192" s="45">
        <v>45503</v>
      </c>
      <c r="L192" s="45">
        <v>45582</v>
      </c>
      <c r="M192" s="45">
        <v>45593</v>
      </c>
      <c r="N192" t="s">
        <v>286</v>
      </c>
      <c r="O192" t="s">
        <v>152</v>
      </c>
      <c r="P192">
        <v>35</v>
      </c>
      <c r="Q192" t="s">
        <v>535</v>
      </c>
      <c r="R192" t="s">
        <v>1185</v>
      </c>
      <c r="S192" t="s">
        <v>584</v>
      </c>
      <c r="T192" t="s">
        <v>51</v>
      </c>
      <c r="U192" t="s">
        <v>51</v>
      </c>
    </row>
    <row r="193" spans="1:21" hidden="1" x14ac:dyDescent="0.3">
      <c r="A193" t="s">
        <v>1186</v>
      </c>
      <c r="B193" t="s">
        <v>38</v>
      </c>
      <c r="C193" t="s">
        <v>1187</v>
      </c>
      <c r="D193" t="s">
        <v>1188</v>
      </c>
      <c r="E193" t="s">
        <v>41</v>
      </c>
      <c r="F193" t="s">
        <v>42</v>
      </c>
      <c r="G193" t="s">
        <v>232</v>
      </c>
      <c r="H193" t="s">
        <v>1189</v>
      </c>
      <c r="I193" t="s">
        <v>234</v>
      </c>
      <c r="J193" s="44">
        <v>1</v>
      </c>
      <c r="K193" s="45">
        <v>45565</v>
      </c>
      <c r="L193" s="45">
        <v>45583</v>
      </c>
      <c r="M193" s="45">
        <v>45586</v>
      </c>
      <c r="N193" t="s">
        <v>55</v>
      </c>
      <c r="O193" t="s">
        <v>152</v>
      </c>
      <c r="P193">
        <v>30</v>
      </c>
      <c r="Q193" t="s">
        <v>1190</v>
      </c>
      <c r="R193" t="s">
        <v>170</v>
      </c>
      <c r="S193" t="s">
        <v>1191</v>
      </c>
      <c r="T193" t="s">
        <v>51</v>
      </c>
      <c r="U193" t="s">
        <v>51</v>
      </c>
    </row>
    <row r="194" spans="1:21" hidden="1" x14ac:dyDescent="0.3">
      <c r="A194" t="s">
        <v>1192</v>
      </c>
      <c r="B194" t="s">
        <v>38</v>
      </c>
      <c r="C194" t="s">
        <v>1193</v>
      </c>
      <c r="D194" t="s">
        <v>1194</v>
      </c>
      <c r="E194" t="s">
        <v>41</v>
      </c>
      <c r="F194" t="s">
        <v>243</v>
      </c>
      <c r="G194" t="s">
        <v>244</v>
      </c>
      <c r="H194" t="s">
        <v>437</v>
      </c>
      <c r="I194" t="s">
        <v>246</v>
      </c>
      <c r="J194" s="44">
        <v>1</v>
      </c>
      <c r="K194" s="45">
        <v>45555</v>
      </c>
      <c r="L194" s="45">
        <v>45586</v>
      </c>
      <c r="M194" s="45">
        <v>45593</v>
      </c>
      <c r="N194" t="s">
        <v>1195</v>
      </c>
      <c r="O194" t="s">
        <v>152</v>
      </c>
      <c r="P194">
        <v>38</v>
      </c>
      <c r="Q194" t="s">
        <v>1196</v>
      </c>
      <c r="R194" t="s">
        <v>107</v>
      </c>
      <c r="S194" t="s">
        <v>107</v>
      </c>
      <c r="T194" t="s">
        <v>78</v>
      </c>
      <c r="U194" t="s">
        <v>78</v>
      </c>
    </row>
    <row r="195" spans="1:21" x14ac:dyDescent="0.3">
      <c r="A195" t="s">
        <v>1197</v>
      </c>
      <c r="B195" t="s">
        <v>70</v>
      </c>
      <c r="C195" t="s">
        <v>1198</v>
      </c>
      <c r="D195" t="s">
        <v>1199</v>
      </c>
      <c r="E195" t="s">
        <v>41</v>
      </c>
      <c r="F195" t="s">
        <v>218</v>
      </c>
      <c r="G195" t="s">
        <v>219</v>
      </c>
      <c r="H195" t="s">
        <v>1200</v>
      </c>
      <c r="I195" t="s">
        <v>221</v>
      </c>
      <c r="J195" s="44">
        <v>1</v>
      </c>
      <c r="K195" s="45">
        <v>45526</v>
      </c>
      <c r="L195" s="45">
        <v>45578</v>
      </c>
      <c r="M195" s="45">
        <v>45579</v>
      </c>
      <c r="N195" t="s">
        <v>61</v>
      </c>
      <c r="O195" t="s">
        <v>152</v>
      </c>
      <c r="P195">
        <v>40</v>
      </c>
      <c r="Q195" t="s">
        <v>1201</v>
      </c>
      <c r="R195" t="s">
        <v>1202</v>
      </c>
      <c r="S195" t="s">
        <v>1203</v>
      </c>
      <c r="T195" t="s">
        <v>214</v>
      </c>
      <c r="U195" t="s">
        <v>214</v>
      </c>
    </row>
    <row r="196" spans="1:21" hidden="1" x14ac:dyDescent="0.3">
      <c r="A196" t="s">
        <v>1204</v>
      </c>
      <c r="B196" t="s">
        <v>70</v>
      </c>
      <c r="C196" t="s">
        <v>1205</v>
      </c>
      <c r="D196" t="s">
        <v>1206</v>
      </c>
      <c r="E196" t="s">
        <v>41</v>
      </c>
      <c r="F196" t="s">
        <v>218</v>
      </c>
      <c r="G196" t="s">
        <v>219</v>
      </c>
      <c r="H196" t="s">
        <v>437</v>
      </c>
      <c r="I196" t="s">
        <v>221</v>
      </c>
      <c r="J196" s="44">
        <v>1</v>
      </c>
      <c r="K196" s="45">
        <v>45502</v>
      </c>
      <c r="L196" s="45">
        <v>45579</v>
      </c>
      <c r="M196" s="45">
        <v>45586</v>
      </c>
      <c r="N196" t="s">
        <v>158</v>
      </c>
      <c r="O196" t="s">
        <v>152</v>
      </c>
      <c r="P196">
        <v>37.5</v>
      </c>
      <c r="Q196" t="s">
        <v>450</v>
      </c>
      <c r="R196" t="s">
        <v>107</v>
      </c>
      <c r="S196" t="s">
        <v>1207</v>
      </c>
      <c r="T196" t="s">
        <v>270</v>
      </c>
      <c r="U196" t="s">
        <v>270</v>
      </c>
    </row>
    <row r="197" spans="1:21" hidden="1" x14ac:dyDescent="0.3">
      <c r="A197" t="s">
        <v>781</v>
      </c>
      <c r="B197" t="s">
        <v>38</v>
      </c>
      <c r="C197" t="s">
        <v>1208</v>
      </c>
      <c r="D197" t="s">
        <v>1209</v>
      </c>
      <c r="E197" t="s">
        <v>41</v>
      </c>
      <c r="F197" t="s">
        <v>765</v>
      </c>
      <c r="G197" t="s">
        <v>766</v>
      </c>
      <c r="H197" t="s">
        <v>44</v>
      </c>
      <c r="I197" t="s">
        <v>768</v>
      </c>
      <c r="J197" s="44">
        <v>1</v>
      </c>
      <c r="K197" s="45">
        <v>45495</v>
      </c>
      <c r="L197" s="45">
        <v>45584</v>
      </c>
      <c r="M197" s="45">
        <v>45591</v>
      </c>
      <c r="N197" t="s">
        <v>778</v>
      </c>
      <c r="O197" t="s">
        <v>47</v>
      </c>
      <c r="P197">
        <v>30</v>
      </c>
      <c r="Q197" t="s">
        <v>1210</v>
      </c>
      <c r="R197" t="s">
        <v>49</v>
      </c>
      <c r="S197" t="s">
        <v>459</v>
      </c>
      <c r="T197" t="s">
        <v>120</v>
      </c>
      <c r="U197" t="s">
        <v>87</v>
      </c>
    </row>
    <row r="198" spans="1:21" hidden="1" x14ac:dyDescent="0.3">
      <c r="A198" t="s">
        <v>1211</v>
      </c>
      <c r="B198" t="s">
        <v>38</v>
      </c>
      <c r="C198" t="s">
        <v>1212</v>
      </c>
      <c r="D198" t="s">
        <v>1213</v>
      </c>
      <c r="E198" t="s">
        <v>41</v>
      </c>
      <c r="F198" t="s">
        <v>348</v>
      </c>
      <c r="G198" t="s">
        <v>349</v>
      </c>
      <c r="H198" t="s">
        <v>1214</v>
      </c>
      <c r="I198" t="s">
        <v>351</v>
      </c>
      <c r="J198" s="44">
        <v>1</v>
      </c>
      <c r="K198" s="45">
        <v>45512</v>
      </c>
      <c r="L198" s="45">
        <v>45576</v>
      </c>
      <c r="M198" s="45">
        <v>45579</v>
      </c>
      <c r="N198" t="s">
        <v>1215</v>
      </c>
      <c r="O198" t="s">
        <v>47</v>
      </c>
      <c r="P198">
        <v>40</v>
      </c>
      <c r="Q198" t="s">
        <v>1216</v>
      </c>
      <c r="R198" t="s">
        <v>1217</v>
      </c>
      <c r="S198" t="s">
        <v>1218</v>
      </c>
      <c r="T198" t="s">
        <v>161</v>
      </c>
      <c r="U198" t="s">
        <v>161</v>
      </c>
    </row>
    <row r="199" spans="1:21" hidden="1" x14ac:dyDescent="0.3">
      <c r="A199" t="s">
        <v>1219</v>
      </c>
      <c r="B199" t="s">
        <v>38</v>
      </c>
      <c r="C199" t="s">
        <v>1220</v>
      </c>
      <c r="D199" t="s">
        <v>1221</v>
      </c>
      <c r="E199" t="s">
        <v>41</v>
      </c>
      <c r="F199" t="s">
        <v>1222</v>
      </c>
      <c r="G199" t="s">
        <v>1223</v>
      </c>
      <c r="H199" t="s">
        <v>1214</v>
      </c>
      <c r="I199" t="s">
        <v>1224</v>
      </c>
      <c r="J199" s="44">
        <v>1</v>
      </c>
      <c r="K199" s="45">
        <v>45565</v>
      </c>
      <c r="L199" s="45">
        <v>45596</v>
      </c>
      <c r="M199" s="45">
        <v>45600</v>
      </c>
      <c r="N199" t="s">
        <v>1225</v>
      </c>
      <c r="O199" t="s">
        <v>47</v>
      </c>
      <c r="P199">
        <v>37.5</v>
      </c>
      <c r="Q199" t="s">
        <v>1226</v>
      </c>
      <c r="R199" t="s">
        <v>1227</v>
      </c>
      <c r="S199" t="s">
        <v>1227</v>
      </c>
      <c r="T199" t="s">
        <v>161</v>
      </c>
      <c r="U199" t="s">
        <v>161</v>
      </c>
    </row>
    <row r="200" spans="1:21" hidden="1" x14ac:dyDescent="0.3">
      <c r="A200" t="s">
        <v>1228</v>
      </c>
      <c r="B200" t="s">
        <v>38</v>
      </c>
      <c r="C200" t="s">
        <v>1229</v>
      </c>
      <c r="D200" t="s">
        <v>1230</v>
      </c>
      <c r="E200" t="s">
        <v>41</v>
      </c>
      <c r="F200" t="s">
        <v>1231</v>
      </c>
      <c r="G200" t="s">
        <v>1232</v>
      </c>
      <c r="H200" t="s">
        <v>1233</v>
      </c>
      <c r="I200" t="s">
        <v>1234</v>
      </c>
      <c r="J200" s="44">
        <v>1</v>
      </c>
      <c r="K200" s="45">
        <v>45552</v>
      </c>
      <c r="L200" s="45">
        <v>45587</v>
      </c>
      <c r="M200" s="45">
        <v>45593</v>
      </c>
      <c r="N200" t="s">
        <v>61</v>
      </c>
      <c r="O200" t="s">
        <v>152</v>
      </c>
      <c r="P200">
        <v>40</v>
      </c>
      <c r="Q200" t="s">
        <v>1235</v>
      </c>
      <c r="R200" t="s">
        <v>1236</v>
      </c>
      <c r="S200" t="s">
        <v>1237</v>
      </c>
      <c r="T200" t="s">
        <v>120</v>
      </c>
      <c r="U200" t="s">
        <v>155</v>
      </c>
    </row>
    <row r="201" spans="1:21" hidden="1" x14ac:dyDescent="0.3">
      <c r="A201" t="s">
        <v>1238</v>
      </c>
      <c r="B201" t="s">
        <v>38</v>
      </c>
      <c r="C201" t="s">
        <v>1239</v>
      </c>
      <c r="D201" t="s">
        <v>1240</v>
      </c>
      <c r="E201" t="s">
        <v>41</v>
      </c>
      <c r="F201" t="s">
        <v>1231</v>
      </c>
      <c r="G201" t="s">
        <v>1241</v>
      </c>
      <c r="H201" t="s">
        <v>1233</v>
      </c>
      <c r="I201" t="s">
        <v>1242</v>
      </c>
      <c r="J201" s="44">
        <v>1</v>
      </c>
      <c r="K201" s="45">
        <v>45561</v>
      </c>
      <c r="L201" s="45">
        <v>45587</v>
      </c>
      <c r="M201" s="45">
        <v>45593</v>
      </c>
      <c r="N201" t="s">
        <v>61</v>
      </c>
      <c r="O201" t="s">
        <v>152</v>
      </c>
      <c r="P201">
        <v>40</v>
      </c>
      <c r="Q201" t="s">
        <v>1243</v>
      </c>
      <c r="R201" t="s">
        <v>1244</v>
      </c>
      <c r="S201" t="s">
        <v>1245</v>
      </c>
      <c r="T201" t="s">
        <v>87</v>
      </c>
      <c r="U201" t="s">
        <v>87</v>
      </c>
    </row>
    <row r="202" spans="1:21" hidden="1" x14ac:dyDescent="0.3">
      <c r="A202" t="s">
        <v>1246</v>
      </c>
      <c r="B202" t="s">
        <v>70</v>
      </c>
      <c r="C202" t="s">
        <v>1247</v>
      </c>
      <c r="D202" t="s">
        <v>1248</v>
      </c>
      <c r="E202" t="s">
        <v>41</v>
      </c>
      <c r="F202" t="s">
        <v>218</v>
      </c>
      <c r="G202" t="s">
        <v>219</v>
      </c>
      <c r="H202" t="s">
        <v>421</v>
      </c>
      <c r="I202" t="s">
        <v>221</v>
      </c>
      <c r="J202" s="44">
        <v>1</v>
      </c>
      <c r="K202" s="45">
        <v>45558</v>
      </c>
      <c r="L202" s="45">
        <v>45572</v>
      </c>
      <c r="M202" s="45">
        <v>45573</v>
      </c>
      <c r="N202" t="s">
        <v>61</v>
      </c>
      <c r="O202" t="s">
        <v>152</v>
      </c>
      <c r="P202">
        <v>40</v>
      </c>
      <c r="Q202" t="s">
        <v>734</v>
      </c>
      <c r="R202" t="s">
        <v>354</v>
      </c>
      <c r="S202" t="s">
        <v>423</v>
      </c>
      <c r="T202" t="s">
        <v>270</v>
      </c>
      <c r="U202" t="s">
        <v>270</v>
      </c>
    </row>
    <row r="203" spans="1:21" hidden="1" x14ac:dyDescent="0.3">
      <c r="A203" t="s">
        <v>1249</v>
      </c>
      <c r="B203" t="s">
        <v>38</v>
      </c>
      <c r="C203" t="s">
        <v>1250</v>
      </c>
      <c r="D203" t="s">
        <v>1251</v>
      </c>
      <c r="E203" t="s">
        <v>41</v>
      </c>
      <c r="F203" t="s">
        <v>1231</v>
      </c>
      <c r="G203" t="s">
        <v>1232</v>
      </c>
      <c r="H203" t="s">
        <v>1252</v>
      </c>
      <c r="I203" t="s">
        <v>1234</v>
      </c>
      <c r="J203" s="44">
        <v>2</v>
      </c>
      <c r="K203" s="45">
        <v>45537</v>
      </c>
      <c r="L203" s="45">
        <v>45596</v>
      </c>
      <c r="M203" s="45">
        <v>45597</v>
      </c>
      <c r="N203" t="s">
        <v>61</v>
      </c>
      <c r="O203" t="s">
        <v>152</v>
      </c>
      <c r="P203">
        <v>40</v>
      </c>
      <c r="Q203" t="s">
        <v>1253</v>
      </c>
      <c r="R203" t="s">
        <v>1254</v>
      </c>
      <c r="S203" t="s">
        <v>1255</v>
      </c>
      <c r="T203" t="s">
        <v>203</v>
      </c>
      <c r="U203" t="s">
        <v>204</v>
      </c>
    </row>
    <row r="204" spans="1:21" hidden="1" x14ac:dyDescent="0.3">
      <c r="A204" t="s">
        <v>1256</v>
      </c>
      <c r="B204" t="s">
        <v>38</v>
      </c>
      <c r="C204" t="s">
        <v>1257</v>
      </c>
      <c r="D204" t="s">
        <v>1258</v>
      </c>
      <c r="E204" t="s">
        <v>41</v>
      </c>
      <c r="F204" t="s">
        <v>128</v>
      </c>
      <c r="G204" t="s">
        <v>129</v>
      </c>
      <c r="H204" t="s">
        <v>1259</v>
      </c>
      <c r="I204" t="s">
        <v>130</v>
      </c>
      <c r="J204" s="44">
        <v>1</v>
      </c>
      <c r="K204" s="45">
        <v>45547</v>
      </c>
      <c r="L204" s="45">
        <v>45576</v>
      </c>
      <c r="M204" s="45">
        <v>45580</v>
      </c>
      <c r="N204" t="s">
        <v>1260</v>
      </c>
      <c r="O204" t="s">
        <v>47</v>
      </c>
      <c r="P204">
        <v>37.5</v>
      </c>
      <c r="Q204" t="s">
        <v>1261</v>
      </c>
      <c r="R204" t="s">
        <v>1262</v>
      </c>
      <c r="S204" t="s">
        <v>1263</v>
      </c>
      <c r="T204" t="s">
        <v>270</v>
      </c>
      <c r="U204" t="s">
        <v>270</v>
      </c>
    </row>
    <row r="205" spans="1:21" hidden="1" x14ac:dyDescent="0.3">
      <c r="A205" t="s">
        <v>1264</v>
      </c>
      <c r="B205" t="s">
        <v>38</v>
      </c>
      <c r="C205" t="s">
        <v>1265</v>
      </c>
      <c r="D205" t="s">
        <v>1266</v>
      </c>
      <c r="E205" t="s">
        <v>41</v>
      </c>
      <c r="F205" t="s">
        <v>1267</v>
      </c>
      <c r="G205" t="s">
        <v>1268</v>
      </c>
      <c r="H205" t="s">
        <v>1269</v>
      </c>
      <c r="I205" t="s">
        <v>1270</v>
      </c>
      <c r="J205" s="44">
        <v>1</v>
      </c>
      <c r="K205" s="45">
        <v>45553</v>
      </c>
      <c r="L205" s="45">
        <v>45613</v>
      </c>
      <c r="M205" s="45">
        <v>45619</v>
      </c>
      <c r="N205" t="s">
        <v>61</v>
      </c>
      <c r="O205" t="s">
        <v>152</v>
      </c>
      <c r="P205">
        <v>40</v>
      </c>
      <c r="Q205" t="s">
        <v>1271</v>
      </c>
      <c r="R205" t="s">
        <v>1272</v>
      </c>
      <c r="S205" t="s">
        <v>1273</v>
      </c>
      <c r="T205" t="s">
        <v>203</v>
      </c>
      <c r="U205" t="s">
        <v>324</v>
      </c>
    </row>
    <row r="206" spans="1:21" hidden="1" x14ac:dyDescent="0.3">
      <c r="A206" t="s">
        <v>1274</v>
      </c>
      <c r="B206" t="s">
        <v>70</v>
      </c>
      <c r="C206" t="s">
        <v>1275</v>
      </c>
      <c r="D206" t="s">
        <v>1276</v>
      </c>
      <c r="E206" t="s">
        <v>41</v>
      </c>
      <c r="F206" t="s">
        <v>218</v>
      </c>
      <c r="G206" t="s">
        <v>219</v>
      </c>
      <c r="H206" t="s">
        <v>1277</v>
      </c>
      <c r="I206" t="s">
        <v>221</v>
      </c>
      <c r="J206" s="44">
        <v>1</v>
      </c>
      <c r="K206" s="45">
        <v>45477</v>
      </c>
      <c r="L206" s="45">
        <v>45594</v>
      </c>
      <c r="M206" s="45">
        <v>45608</v>
      </c>
      <c r="N206" t="s">
        <v>1278</v>
      </c>
      <c r="O206" t="s">
        <v>47</v>
      </c>
      <c r="P206">
        <v>40</v>
      </c>
      <c r="Q206" t="s">
        <v>1279</v>
      </c>
      <c r="R206" t="s">
        <v>359</v>
      </c>
      <c r="S206" t="s">
        <v>154</v>
      </c>
      <c r="T206" t="s">
        <v>64</v>
      </c>
      <c r="U206" t="s">
        <v>155</v>
      </c>
    </row>
    <row r="207" spans="1:21" hidden="1" x14ac:dyDescent="0.3">
      <c r="A207" t="s">
        <v>1204</v>
      </c>
      <c r="B207" t="s">
        <v>70</v>
      </c>
      <c r="C207" t="s">
        <v>1280</v>
      </c>
      <c r="D207" t="s">
        <v>1281</v>
      </c>
      <c r="E207" t="s">
        <v>41</v>
      </c>
      <c r="F207" t="s">
        <v>218</v>
      </c>
      <c r="G207" t="s">
        <v>219</v>
      </c>
      <c r="H207" t="s">
        <v>1282</v>
      </c>
      <c r="I207" t="s">
        <v>221</v>
      </c>
      <c r="J207" s="44">
        <v>1</v>
      </c>
      <c r="K207" s="45">
        <v>45558</v>
      </c>
      <c r="L207" s="45">
        <v>45579</v>
      </c>
      <c r="M207" s="45">
        <v>45586</v>
      </c>
      <c r="N207" t="s">
        <v>1283</v>
      </c>
      <c r="O207" t="s">
        <v>47</v>
      </c>
      <c r="P207">
        <v>40</v>
      </c>
      <c r="Q207" t="s">
        <v>1284</v>
      </c>
      <c r="R207" t="s">
        <v>1285</v>
      </c>
      <c r="S207" t="s">
        <v>1286</v>
      </c>
      <c r="T207" t="s">
        <v>78</v>
      </c>
      <c r="U207" t="s">
        <v>78</v>
      </c>
    </row>
    <row r="208" spans="1:21" hidden="1" x14ac:dyDescent="0.3">
      <c r="A208" t="s">
        <v>1287</v>
      </c>
      <c r="B208" t="s">
        <v>70</v>
      </c>
      <c r="C208" t="s">
        <v>1288</v>
      </c>
      <c r="D208" t="s">
        <v>1289</v>
      </c>
      <c r="E208" t="s">
        <v>41</v>
      </c>
      <c r="F208" t="s">
        <v>218</v>
      </c>
      <c r="G208" t="s">
        <v>219</v>
      </c>
      <c r="H208" t="s">
        <v>808</v>
      </c>
      <c r="I208" t="s">
        <v>221</v>
      </c>
      <c r="J208" s="44">
        <v>1</v>
      </c>
      <c r="K208" s="45">
        <v>45561</v>
      </c>
      <c r="L208" s="45">
        <v>45594</v>
      </c>
      <c r="M208" s="45">
        <v>45600</v>
      </c>
      <c r="N208" t="s">
        <v>1290</v>
      </c>
      <c r="O208" t="s">
        <v>47</v>
      </c>
      <c r="P208">
        <v>37.5</v>
      </c>
      <c r="Q208" t="s">
        <v>1291</v>
      </c>
      <c r="R208" t="s">
        <v>1292</v>
      </c>
      <c r="S208" t="s">
        <v>202</v>
      </c>
      <c r="T208" t="s">
        <v>203</v>
      </c>
      <c r="U208" t="s">
        <v>204</v>
      </c>
    </row>
    <row r="209" spans="1:21" hidden="1" x14ac:dyDescent="0.3">
      <c r="A209" t="s">
        <v>1293</v>
      </c>
      <c r="B209" t="s">
        <v>38</v>
      </c>
      <c r="C209" t="s">
        <v>1294</v>
      </c>
      <c r="D209" t="s">
        <v>1295</v>
      </c>
      <c r="E209" t="s">
        <v>41</v>
      </c>
      <c r="F209" t="s">
        <v>42</v>
      </c>
      <c r="G209" t="s">
        <v>232</v>
      </c>
      <c r="H209" t="s">
        <v>1296</v>
      </c>
      <c r="I209" t="s">
        <v>234</v>
      </c>
      <c r="J209" s="44">
        <v>1</v>
      </c>
      <c r="K209" s="45">
        <v>45393</v>
      </c>
      <c r="L209" s="45">
        <v>45583</v>
      </c>
      <c r="M209" s="45">
        <v>45593</v>
      </c>
      <c r="N209" t="s">
        <v>55</v>
      </c>
      <c r="O209" t="s">
        <v>152</v>
      </c>
      <c r="P209">
        <v>30</v>
      </c>
      <c r="Q209" t="s">
        <v>1297</v>
      </c>
      <c r="R209" t="s">
        <v>1298</v>
      </c>
      <c r="S209" t="s">
        <v>1151</v>
      </c>
      <c r="T209" t="s">
        <v>120</v>
      </c>
      <c r="U209" t="s">
        <v>87</v>
      </c>
    </row>
    <row r="210" spans="1:21" hidden="1" x14ac:dyDescent="0.3">
      <c r="A210" t="s">
        <v>1293</v>
      </c>
      <c r="B210" t="s">
        <v>38</v>
      </c>
      <c r="C210" t="s">
        <v>1299</v>
      </c>
      <c r="D210" t="s">
        <v>1300</v>
      </c>
      <c r="E210" t="s">
        <v>41</v>
      </c>
      <c r="F210" t="s">
        <v>42</v>
      </c>
      <c r="G210" t="s">
        <v>232</v>
      </c>
      <c r="H210" t="s">
        <v>1296</v>
      </c>
      <c r="I210" t="s">
        <v>234</v>
      </c>
      <c r="J210" s="44">
        <v>1</v>
      </c>
      <c r="K210" s="45">
        <v>45393</v>
      </c>
      <c r="L210" s="45">
        <v>45583</v>
      </c>
      <c r="M210" s="45">
        <v>45593</v>
      </c>
      <c r="N210" t="s">
        <v>55</v>
      </c>
      <c r="O210" t="s">
        <v>152</v>
      </c>
      <c r="P210">
        <v>30</v>
      </c>
      <c r="Q210" t="s">
        <v>1301</v>
      </c>
      <c r="R210" t="s">
        <v>121</v>
      </c>
      <c r="S210" t="s">
        <v>1302</v>
      </c>
      <c r="T210" t="s">
        <v>120</v>
      </c>
      <c r="U210" t="s">
        <v>155</v>
      </c>
    </row>
    <row r="211" spans="1:21" hidden="1" x14ac:dyDescent="0.3">
      <c r="A211" t="s">
        <v>775</v>
      </c>
      <c r="B211" t="s">
        <v>38</v>
      </c>
      <c r="C211" t="s">
        <v>1303</v>
      </c>
      <c r="D211" t="s">
        <v>1304</v>
      </c>
      <c r="E211" t="s">
        <v>41</v>
      </c>
      <c r="F211" t="s">
        <v>175</v>
      </c>
      <c r="G211" t="s">
        <v>176</v>
      </c>
      <c r="H211" t="s">
        <v>44</v>
      </c>
      <c r="I211" t="s">
        <v>178</v>
      </c>
      <c r="J211" s="44">
        <v>1</v>
      </c>
      <c r="K211" s="45">
        <v>45560</v>
      </c>
      <c r="L211" s="45">
        <v>45587</v>
      </c>
      <c r="M211" s="45">
        <v>45594</v>
      </c>
      <c r="N211" t="s">
        <v>1305</v>
      </c>
      <c r="O211" t="s">
        <v>47</v>
      </c>
      <c r="P211">
        <v>30</v>
      </c>
      <c r="Q211" t="s">
        <v>779</v>
      </c>
      <c r="R211" t="s">
        <v>49</v>
      </c>
      <c r="S211" t="s">
        <v>722</v>
      </c>
      <c r="T211" t="s">
        <v>87</v>
      </c>
      <c r="U211" t="s">
        <v>87</v>
      </c>
    </row>
    <row r="212" spans="1:21" hidden="1" x14ac:dyDescent="0.3">
      <c r="A212" t="s">
        <v>781</v>
      </c>
      <c r="B212" t="s">
        <v>38</v>
      </c>
      <c r="C212" t="s">
        <v>1306</v>
      </c>
      <c r="D212" t="s">
        <v>1304</v>
      </c>
      <c r="E212" t="s">
        <v>41</v>
      </c>
      <c r="F212" t="s">
        <v>765</v>
      </c>
      <c r="G212" t="s">
        <v>766</v>
      </c>
      <c r="H212" t="s">
        <v>44</v>
      </c>
      <c r="I212" t="s">
        <v>768</v>
      </c>
      <c r="J212" s="44">
        <v>1</v>
      </c>
      <c r="K212" s="45">
        <v>45548</v>
      </c>
      <c r="L212" s="45">
        <v>45575</v>
      </c>
      <c r="M212" s="45">
        <v>45582</v>
      </c>
      <c r="N212" t="s">
        <v>1305</v>
      </c>
      <c r="O212" t="s">
        <v>47</v>
      </c>
      <c r="P212">
        <v>30</v>
      </c>
      <c r="Q212" t="s">
        <v>779</v>
      </c>
      <c r="R212" t="s">
        <v>49</v>
      </c>
      <c r="S212" t="s">
        <v>722</v>
      </c>
      <c r="T212" t="s">
        <v>87</v>
      </c>
      <c r="U212" t="s">
        <v>87</v>
      </c>
    </row>
    <row r="213" spans="1:21" hidden="1" x14ac:dyDescent="0.3">
      <c r="A213" t="s">
        <v>1307</v>
      </c>
      <c r="B213" t="s">
        <v>70</v>
      </c>
      <c r="C213" t="s">
        <v>1308</v>
      </c>
      <c r="D213" t="s">
        <v>1309</v>
      </c>
      <c r="E213" t="s">
        <v>41</v>
      </c>
      <c r="F213" t="s">
        <v>988</v>
      </c>
      <c r="G213" t="s">
        <v>989</v>
      </c>
      <c r="H213" t="s">
        <v>508</v>
      </c>
      <c r="I213" t="s">
        <v>990</v>
      </c>
      <c r="J213" s="44">
        <v>1</v>
      </c>
      <c r="K213" s="45">
        <v>45538</v>
      </c>
      <c r="L213" s="45">
        <v>45583</v>
      </c>
      <c r="M213" s="45">
        <v>45593</v>
      </c>
      <c r="N213" t="s">
        <v>286</v>
      </c>
      <c r="O213" t="s">
        <v>152</v>
      </c>
      <c r="P213">
        <v>35</v>
      </c>
      <c r="Q213" t="s">
        <v>1310</v>
      </c>
      <c r="R213" t="s">
        <v>367</v>
      </c>
      <c r="S213" t="s">
        <v>367</v>
      </c>
      <c r="T213" t="s">
        <v>270</v>
      </c>
      <c r="U213" t="s">
        <v>270</v>
      </c>
    </row>
    <row r="214" spans="1:21" hidden="1" x14ac:dyDescent="0.3">
      <c r="A214" t="s">
        <v>1311</v>
      </c>
      <c r="B214" t="s">
        <v>70</v>
      </c>
      <c r="C214" t="s">
        <v>1312</v>
      </c>
      <c r="D214" t="s">
        <v>1313</v>
      </c>
      <c r="E214" t="s">
        <v>41</v>
      </c>
      <c r="F214" t="s">
        <v>218</v>
      </c>
      <c r="G214" t="s">
        <v>219</v>
      </c>
      <c r="H214" t="s">
        <v>285</v>
      </c>
      <c r="I214" t="s">
        <v>221</v>
      </c>
      <c r="J214" s="44">
        <v>1</v>
      </c>
      <c r="K214" s="45">
        <v>45488</v>
      </c>
      <c r="L214" s="45">
        <v>45575</v>
      </c>
      <c r="M214" s="45">
        <v>45579</v>
      </c>
      <c r="N214" t="s">
        <v>55</v>
      </c>
      <c r="O214" t="s">
        <v>152</v>
      </c>
      <c r="P214">
        <v>30</v>
      </c>
      <c r="Q214" t="s">
        <v>1314</v>
      </c>
      <c r="R214" t="s">
        <v>1315</v>
      </c>
      <c r="S214" t="s">
        <v>1316</v>
      </c>
      <c r="T214" t="s">
        <v>64</v>
      </c>
      <c r="U214" t="s">
        <v>64</v>
      </c>
    </row>
    <row r="215" spans="1:21" hidden="1" x14ac:dyDescent="0.3">
      <c r="A215" t="s">
        <v>1287</v>
      </c>
      <c r="B215" t="s">
        <v>70</v>
      </c>
      <c r="C215" t="s">
        <v>1317</v>
      </c>
      <c r="D215" t="s">
        <v>1318</v>
      </c>
      <c r="E215" t="s">
        <v>41</v>
      </c>
      <c r="F215" t="s">
        <v>218</v>
      </c>
      <c r="G215" t="s">
        <v>219</v>
      </c>
      <c r="H215" t="s">
        <v>1319</v>
      </c>
      <c r="I215" t="s">
        <v>221</v>
      </c>
      <c r="J215" s="44">
        <v>1</v>
      </c>
      <c r="K215" s="45">
        <v>45565</v>
      </c>
      <c r="L215" s="45">
        <v>45596</v>
      </c>
      <c r="M215" s="45">
        <v>45626</v>
      </c>
      <c r="N215" t="s">
        <v>1320</v>
      </c>
      <c r="O215" t="s">
        <v>47</v>
      </c>
      <c r="P215">
        <v>37.5</v>
      </c>
      <c r="Q215" t="s">
        <v>1321</v>
      </c>
      <c r="R215" t="s">
        <v>49</v>
      </c>
      <c r="S215" t="s">
        <v>1322</v>
      </c>
      <c r="T215" t="s">
        <v>64</v>
      </c>
      <c r="U215" t="s">
        <v>64</v>
      </c>
    </row>
    <row r="216" spans="1:21" hidden="1" x14ac:dyDescent="0.3">
      <c r="A216" t="s">
        <v>1323</v>
      </c>
      <c r="B216" t="s">
        <v>70</v>
      </c>
      <c r="C216" t="s">
        <v>1324</v>
      </c>
      <c r="D216" t="s">
        <v>1325</v>
      </c>
      <c r="E216" t="s">
        <v>41</v>
      </c>
      <c r="F216" t="s">
        <v>274</v>
      </c>
      <c r="G216" t="s">
        <v>275</v>
      </c>
      <c r="H216" t="s">
        <v>1326</v>
      </c>
      <c r="I216" t="s">
        <v>277</v>
      </c>
      <c r="J216" s="44">
        <v>1</v>
      </c>
      <c r="K216" s="45">
        <v>45559</v>
      </c>
      <c r="L216" s="45">
        <v>45595</v>
      </c>
      <c r="M216" s="45">
        <v>45597</v>
      </c>
      <c r="N216" t="s">
        <v>449</v>
      </c>
      <c r="O216" t="s">
        <v>266</v>
      </c>
      <c r="P216">
        <v>40</v>
      </c>
      <c r="Q216" t="s">
        <v>1327</v>
      </c>
      <c r="R216" t="s">
        <v>1328</v>
      </c>
      <c r="S216" t="s">
        <v>1329</v>
      </c>
      <c r="T216" t="s">
        <v>120</v>
      </c>
      <c r="U216" t="s">
        <v>155</v>
      </c>
    </row>
    <row r="217" spans="1:21" hidden="1" x14ac:dyDescent="0.3">
      <c r="A217" t="s">
        <v>482</v>
      </c>
      <c r="B217" t="s">
        <v>70</v>
      </c>
      <c r="C217" t="s">
        <v>1330</v>
      </c>
      <c r="D217" t="s">
        <v>1331</v>
      </c>
      <c r="E217" t="s">
        <v>41</v>
      </c>
      <c r="F217" t="s">
        <v>218</v>
      </c>
      <c r="G217" t="s">
        <v>219</v>
      </c>
      <c r="H217" t="s">
        <v>1332</v>
      </c>
      <c r="I217" t="s">
        <v>221</v>
      </c>
      <c r="J217" s="44">
        <v>1</v>
      </c>
      <c r="K217" s="45">
        <v>45561</v>
      </c>
      <c r="L217" s="45">
        <v>45585</v>
      </c>
      <c r="M217" s="45">
        <v>45593</v>
      </c>
      <c r="N217" t="s">
        <v>1333</v>
      </c>
      <c r="O217" t="s">
        <v>152</v>
      </c>
      <c r="P217">
        <v>26</v>
      </c>
      <c r="Q217" t="s">
        <v>1334</v>
      </c>
      <c r="R217" t="s">
        <v>1335</v>
      </c>
      <c r="S217" t="s">
        <v>641</v>
      </c>
      <c r="T217" t="s">
        <v>161</v>
      </c>
      <c r="U217" t="s">
        <v>406</v>
      </c>
    </row>
    <row r="218" spans="1:21" hidden="1" x14ac:dyDescent="0.3">
      <c r="A218" t="s">
        <v>1336</v>
      </c>
      <c r="B218" t="s">
        <v>70</v>
      </c>
      <c r="C218" t="s">
        <v>1337</v>
      </c>
      <c r="D218" t="s">
        <v>1338</v>
      </c>
      <c r="E218" t="s">
        <v>41</v>
      </c>
      <c r="F218" t="s">
        <v>218</v>
      </c>
      <c r="G218" t="s">
        <v>219</v>
      </c>
      <c r="H218" t="s">
        <v>1339</v>
      </c>
      <c r="I218" t="s">
        <v>221</v>
      </c>
      <c r="J218" s="44">
        <v>1</v>
      </c>
      <c r="K218" s="45">
        <v>45513</v>
      </c>
      <c r="L218" s="45">
        <v>45573</v>
      </c>
      <c r="M218" s="45">
        <v>45586</v>
      </c>
      <c r="N218" t="s">
        <v>55</v>
      </c>
      <c r="O218" t="s">
        <v>152</v>
      </c>
      <c r="P218">
        <v>30</v>
      </c>
      <c r="Q218" t="s">
        <v>1340</v>
      </c>
      <c r="R218" t="s">
        <v>1341</v>
      </c>
      <c r="S218" t="s">
        <v>77</v>
      </c>
      <c r="T218" t="s">
        <v>78</v>
      </c>
      <c r="U218" t="s">
        <v>78</v>
      </c>
    </row>
    <row r="219" spans="1:21" hidden="1" x14ac:dyDescent="0.3">
      <c r="A219" t="s">
        <v>1342</v>
      </c>
      <c r="B219" t="s">
        <v>38</v>
      </c>
      <c r="C219" t="s">
        <v>1343</v>
      </c>
      <c r="D219" t="s">
        <v>1344</v>
      </c>
      <c r="E219" t="s">
        <v>41</v>
      </c>
      <c r="F219" t="s">
        <v>765</v>
      </c>
      <c r="G219" t="s">
        <v>766</v>
      </c>
      <c r="H219" t="s">
        <v>1345</v>
      </c>
      <c r="I219" t="s">
        <v>768</v>
      </c>
      <c r="J219" s="44">
        <v>1</v>
      </c>
      <c r="K219" s="45">
        <v>45420</v>
      </c>
      <c r="L219" s="45">
        <v>45594</v>
      </c>
      <c r="M219" s="45">
        <v>45607</v>
      </c>
      <c r="N219" t="s">
        <v>1148</v>
      </c>
      <c r="O219" t="s">
        <v>152</v>
      </c>
      <c r="P219">
        <v>34</v>
      </c>
      <c r="Q219" t="s">
        <v>1346</v>
      </c>
      <c r="R219" t="s">
        <v>1347</v>
      </c>
      <c r="S219" t="s">
        <v>1348</v>
      </c>
      <c r="T219" t="s">
        <v>64</v>
      </c>
      <c r="U219" t="s">
        <v>64</v>
      </c>
    </row>
    <row r="220" spans="1:21" x14ac:dyDescent="0.3">
      <c r="A220" t="s">
        <v>1349</v>
      </c>
      <c r="B220" t="s">
        <v>70</v>
      </c>
      <c r="C220" t="s">
        <v>1350</v>
      </c>
      <c r="D220" t="s">
        <v>1351</v>
      </c>
      <c r="E220" t="s">
        <v>41</v>
      </c>
      <c r="F220" t="s">
        <v>1352</v>
      </c>
      <c r="G220" t="s">
        <v>1353</v>
      </c>
      <c r="H220" t="s">
        <v>1354</v>
      </c>
      <c r="I220" t="s">
        <v>1355</v>
      </c>
      <c r="J220" s="44">
        <v>1</v>
      </c>
      <c r="K220" s="45">
        <v>45553</v>
      </c>
      <c r="L220" s="45">
        <v>45577</v>
      </c>
      <c r="M220" s="45">
        <v>45599</v>
      </c>
      <c r="N220" t="s">
        <v>1356</v>
      </c>
      <c r="O220" t="s">
        <v>47</v>
      </c>
      <c r="P220">
        <v>36.5</v>
      </c>
      <c r="Q220" t="s">
        <v>1357</v>
      </c>
      <c r="R220" t="s">
        <v>735</v>
      </c>
      <c r="S220" t="s">
        <v>736</v>
      </c>
      <c r="T220" t="s">
        <v>214</v>
      </c>
      <c r="U220" t="s">
        <v>214</v>
      </c>
    </row>
    <row r="221" spans="1:21" hidden="1" x14ac:dyDescent="0.3">
      <c r="A221" t="s">
        <v>250</v>
      </c>
      <c r="B221" t="s">
        <v>70</v>
      </c>
      <c r="C221" t="s">
        <v>1358</v>
      </c>
      <c r="D221" t="s">
        <v>1359</v>
      </c>
      <c r="E221" t="s">
        <v>41</v>
      </c>
      <c r="F221" t="s">
        <v>253</v>
      </c>
      <c r="G221" t="s">
        <v>254</v>
      </c>
      <c r="H221" t="s">
        <v>1119</v>
      </c>
      <c r="I221" t="s">
        <v>256</v>
      </c>
      <c r="J221" s="44">
        <v>1</v>
      </c>
      <c r="K221" s="45">
        <v>45475</v>
      </c>
      <c r="L221" s="45">
        <v>45595</v>
      </c>
      <c r="M221" s="45">
        <v>45596</v>
      </c>
      <c r="N221" t="s">
        <v>1360</v>
      </c>
      <c r="O221" t="s">
        <v>266</v>
      </c>
      <c r="P221">
        <v>31</v>
      </c>
      <c r="Q221" t="s">
        <v>1361</v>
      </c>
      <c r="R221" t="s">
        <v>1362</v>
      </c>
      <c r="S221" t="s">
        <v>260</v>
      </c>
      <c r="T221" t="s">
        <v>161</v>
      </c>
      <c r="U221" t="s">
        <v>161</v>
      </c>
    </row>
    <row r="222" spans="1:21" hidden="1" x14ac:dyDescent="0.3">
      <c r="A222" t="s">
        <v>1363</v>
      </c>
      <c r="B222" t="s">
        <v>70</v>
      </c>
      <c r="C222" t="s">
        <v>1364</v>
      </c>
      <c r="D222" t="s">
        <v>1365</v>
      </c>
      <c r="E222" t="s">
        <v>41</v>
      </c>
      <c r="F222" t="s">
        <v>196</v>
      </c>
      <c r="G222" t="s">
        <v>670</v>
      </c>
      <c r="H222" t="s">
        <v>815</v>
      </c>
      <c r="I222" t="s">
        <v>672</v>
      </c>
      <c r="J222" s="44">
        <v>2</v>
      </c>
      <c r="K222" s="45">
        <v>45537</v>
      </c>
      <c r="L222" s="45">
        <v>45572</v>
      </c>
      <c r="M222" s="45">
        <v>45593</v>
      </c>
      <c r="N222" t="s">
        <v>61</v>
      </c>
      <c r="O222" t="s">
        <v>152</v>
      </c>
      <c r="P222">
        <v>40</v>
      </c>
      <c r="Q222" t="s">
        <v>1366</v>
      </c>
      <c r="R222" t="s">
        <v>1367</v>
      </c>
      <c r="S222" t="s">
        <v>1207</v>
      </c>
      <c r="T222" t="s">
        <v>270</v>
      </c>
      <c r="U222" t="s">
        <v>270</v>
      </c>
    </row>
    <row r="223" spans="1:21" hidden="1" x14ac:dyDescent="0.3">
      <c r="A223" t="s">
        <v>505</v>
      </c>
      <c r="B223" t="s">
        <v>70</v>
      </c>
      <c r="C223" t="s">
        <v>1368</v>
      </c>
      <c r="D223" t="s">
        <v>1369</v>
      </c>
      <c r="E223" t="s">
        <v>41</v>
      </c>
      <c r="F223" t="s">
        <v>218</v>
      </c>
      <c r="G223" t="s">
        <v>219</v>
      </c>
      <c r="H223" t="s">
        <v>1370</v>
      </c>
      <c r="I223" t="s">
        <v>221</v>
      </c>
      <c r="J223" s="44">
        <v>1</v>
      </c>
      <c r="K223" s="45">
        <v>45562</v>
      </c>
      <c r="L223" s="45">
        <v>45578</v>
      </c>
      <c r="M223" s="45">
        <v>45586</v>
      </c>
      <c r="N223" t="s">
        <v>1371</v>
      </c>
      <c r="O223" t="s">
        <v>47</v>
      </c>
      <c r="P223">
        <v>40</v>
      </c>
      <c r="Q223" t="s">
        <v>1372</v>
      </c>
      <c r="R223" t="s">
        <v>393</v>
      </c>
      <c r="S223" t="s">
        <v>1373</v>
      </c>
      <c r="T223" t="s">
        <v>214</v>
      </c>
      <c r="U223" t="s">
        <v>214</v>
      </c>
    </row>
    <row r="224" spans="1:21" hidden="1" x14ac:dyDescent="0.3">
      <c r="A224" t="s">
        <v>1374</v>
      </c>
      <c r="B224" t="s">
        <v>70</v>
      </c>
      <c r="C224" t="s">
        <v>1375</v>
      </c>
      <c r="D224" t="s">
        <v>1376</v>
      </c>
      <c r="E224" t="s">
        <v>41</v>
      </c>
      <c r="F224" t="s">
        <v>218</v>
      </c>
      <c r="G224" t="s">
        <v>219</v>
      </c>
      <c r="H224" t="s">
        <v>456</v>
      </c>
      <c r="I224" t="s">
        <v>221</v>
      </c>
      <c r="J224" s="44">
        <v>1</v>
      </c>
      <c r="K224" s="45">
        <v>45365</v>
      </c>
      <c r="L224" s="45">
        <v>45595</v>
      </c>
      <c r="M224" s="45">
        <v>45597</v>
      </c>
      <c r="N224" t="s">
        <v>61</v>
      </c>
      <c r="O224" t="s">
        <v>152</v>
      </c>
      <c r="P224">
        <v>40</v>
      </c>
      <c r="Q224" t="s">
        <v>1377</v>
      </c>
      <c r="R224" t="s">
        <v>1378</v>
      </c>
      <c r="S224" t="s">
        <v>571</v>
      </c>
      <c r="T224" t="s">
        <v>120</v>
      </c>
      <c r="U224" t="s">
        <v>87</v>
      </c>
    </row>
    <row r="225" spans="1:21" hidden="1" x14ac:dyDescent="0.3">
      <c r="A225" t="s">
        <v>146</v>
      </c>
      <c r="B225" t="s">
        <v>38</v>
      </c>
      <c r="C225" t="s">
        <v>1379</v>
      </c>
      <c r="D225" t="s">
        <v>1380</v>
      </c>
      <c r="E225" t="s">
        <v>41</v>
      </c>
      <c r="F225" t="s">
        <v>42</v>
      </c>
      <c r="G225" t="s">
        <v>149</v>
      </c>
      <c r="H225" t="s">
        <v>150</v>
      </c>
      <c r="I225" t="s">
        <v>151</v>
      </c>
      <c r="J225" s="44">
        <v>1</v>
      </c>
      <c r="K225" s="45">
        <v>45546</v>
      </c>
      <c r="L225" s="45">
        <v>45584</v>
      </c>
      <c r="M225" s="45">
        <v>45585</v>
      </c>
      <c r="N225" t="s">
        <v>61</v>
      </c>
      <c r="O225" t="s">
        <v>152</v>
      </c>
      <c r="P225">
        <v>40</v>
      </c>
      <c r="Q225" t="s">
        <v>1381</v>
      </c>
      <c r="R225" t="s">
        <v>49</v>
      </c>
      <c r="S225" t="s">
        <v>1382</v>
      </c>
      <c r="T225" t="s">
        <v>120</v>
      </c>
      <c r="U225" t="s">
        <v>155</v>
      </c>
    </row>
    <row r="226" spans="1:21" hidden="1" x14ac:dyDescent="0.3">
      <c r="A226" t="s">
        <v>146</v>
      </c>
      <c r="B226" t="s">
        <v>38</v>
      </c>
      <c r="C226" t="s">
        <v>1383</v>
      </c>
      <c r="D226" t="s">
        <v>1380</v>
      </c>
      <c r="E226" t="s">
        <v>41</v>
      </c>
      <c r="F226" t="s">
        <v>42</v>
      </c>
      <c r="G226" t="s">
        <v>149</v>
      </c>
      <c r="H226" t="s">
        <v>150</v>
      </c>
      <c r="I226" t="s">
        <v>151</v>
      </c>
      <c r="J226" s="44">
        <v>1</v>
      </c>
      <c r="K226" s="45">
        <v>45560</v>
      </c>
      <c r="L226" s="45">
        <v>45585</v>
      </c>
      <c r="M226" s="45">
        <v>45586</v>
      </c>
      <c r="N226" t="s">
        <v>61</v>
      </c>
      <c r="O226" t="s">
        <v>152</v>
      </c>
      <c r="P226">
        <v>40</v>
      </c>
      <c r="Q226" t="s">
        <v>1381</v>
      </c>
      <c r="R226" t="s">
        <v>49</v>
      </c>
      <c r="S226" t="s">
        <v>1382</v>
      </c>
      <c r="T226" t="s">
        <v>120</v>
      </c>
      <c r="U226" t="s">
        <v>155</v>
      </c>
    </row>
    <row r="227" spans="1:21" hidden="1" x14ac:dyDescent="0.3">
      <c r="A227" t="s">
        <v>1384</v>
      </c>
      <c r="B227" t="s">
        <v>70</v>
      </c>
      <c r="C227" t="s">
        <v>1385</v>
      </c>
      <c r="D227" t="s">
        <v>1386</v>
      </c>
      <c r="E227" t="s">
        <v>41</v>
      </c>
      <c r="F227" t="s">
        <v>218</v>
      </c>
      <c r="G227" t="s">
        <v>219</v>
      </c>
      <c r="H227" t="s">
        <v>581</v>
      </c>
      <c r="I227" t="s">
        <v>221</v>
      </c>
      <c r="J227" s="44">
        <v>1</v>
      </c>
      <c r="K227" s="45">
        <v>44988</v>
      </c>
      <c r="L227" s="45">
        <v>45568</v>
      </c>
      <c r="M227" s="45">
        <v>45579</v>
      </c>
      <c r="N227" t="s">
        <v>1387</v>
      </c>
      <c r="O227" t="s">
        <v>47</v>
      </c>
      <c r="P227">
        <v>35</v>
      </c>
      <c r="Q227" t="s">
        <v>1388</v>
      </c>
      <c r="R227" t="s">
        <v>1185</v>
      </c>
      <c r="S227" t="s">
        <v>330</v>
      </c>
      <c r="T227" t="s">
        <v>51</v>
      </c>
      <c r="U227" t="s">
        <v>51</v>
      </c>
    </row>
    <row r="228" spans="1:21" x14ac:dyDescent="0.3">
      <c r="A228" t="s">
        <v>1389</v>
      </c>
      <c r="B228" t="s">
        <v>677</v>
      </c>
      <c r="C228" t="s">
        <v>1390</v>
      </c>
      <c r="D228" t="s">
        <v>1391</v>
      </c>
      <c r="E228" t="s">
        <v>41</v>
      </c>
      <c r="F228" t="s">
        <v>410</v>
      </c>
      <c r="G228" t="s">
        <v>1392</v>
      </c>
      <c r="H228" t="s">
        <v>1393</v>
      </c>
      <c r="I228" t="s">
        <v>1394</v>
      </c>
      <c r="J228" s="44">
        <v>1</v>
      </c>
      <c r="K228" s="45">
        <v>45541</v>
      </c>
      <c r="L228" s="45">
        <v>45583</v>
      </c>
      <c r="M228" s="45">
        <v>45597</v>
      </c>
      <c r="N228" t="s">
        <v>158</v>
      </c>
      <c r="O228" t="s">
        <v>152</v>
      </c>
      <c r="P228">
        <v>37.5</v>
      </c>
      <c r="Q228" t="s">
        <v>1395</v>
      </c>
      <c r="R228" t="s">
        <v>214</v>
      </c>
      <c r="S228" t="s">
        <v>1203</v>
      </c>
      <c r="T228" t="s">
        <v>214</v>
      </c>
      <c r="U228" t="s">
        <v>214</v>
      </c>
    </row>
    <row r="229" spans="1:21" x14ac:dyDescent="0.3">
      <c r="A229" t="s">
        <v>1396</v>
      </c>
      <c r="B229" t="s">
        <v>70</v>
      </c>
      <c r="C229" t="s">
        <v>1397</v>
      </c>
      <c r="D229" t="s">
        <v>1398</v>
      </c>
      <c r="E229" t="s">
        <v>41</v>
      </c>
      <c r="F229" t="s">
        <v>1144</v>
      </c>
      <c r="G229" t="s">
        <v>1145</v>
      </c>
      <c r="H229" t="s">
        <v>471</v>
      </c>
      <c r="I229" t="s">
        <v>1147</v>
      </c>
      <c r="J229" s="44">
        <v>1</v>
      </c>
      <c r="K229" s="45">
        <v>45552</v>
      </c>
      <c r="L229" s="45">
        <v>45585</v>
      </c>
      <c r="M229" s="45">
        <v>45600</v>
      </c>
      <c r="N229" t="s">
        <v>286</v>
      </c>
      <c r="O229" t="s">
        <v>152</v>
      </c>
      <c r="P229">
        <v>35</v>
      </c>
      <c r="Q229" t="s">
        <v>1399</v>
      </c>
      <c r="R229" t="s">
        <v>735</v>
      </c>
      <c r="S229" t="s">
        <v>736</v>
      </c>
      <c r="T229" t="s">
        <v>214</v>
      </c>
      <c r="U229" t="s">
        <v>214</v>
      </c>
    </row>
    <row r="230" spans="1:21" hidden="1" x14ac:dyDescent="0.3">
      <c r="A230" t="s">
        <v>505</v>
      </c>
      <c r="B230" t="s">
        <v>70</v>
      </c>
      <c r="C230" t="s">
        <v>1400</v>
      </c>
      <c r="D230" t="s">
        <v>1401</v>
      </c>
      <c r="E230" t="s">
        <v>41</v>
      </c>
      <c r="F230" t="s">
        <v>218</v>
      </c>
      <c r="G230" t="s">
        <v>219</v>
      </c>
      <c r="H230" t="s">
        <v>1402</v>
      </c>
      <c r="I230" t="s">
        <v>221</v>
      </c>
      <c r="J230" s="44">
        <v>1</v>
      </c>
      <c r="K230" s="45">
        <v>45499</v>
      </c>
      <c r="L230" s="45">
        <v>45594</v>
      </c>
      <c r="M230" s="45">
        <v>45597</v>
      </c>
      <c r="N230" t="s">
        <v>158</v>
      </c>
      <c r="O230" t="s">
        <v>152</v>
      </c>
      <c r="P230">
        <v>37.5</v>
      </c>
      <c r="Q230" t="s">
        <v>1403</v>
      </c>
      <c r="R230" t="s">
        <v>170</v>
      </c>
      <c r="S230" t="s">
        <v>1191</v>
      </c>
      <c r="T230" t="s">
        <v>51</v>
      </c>
      <c r="U230" t="s">
        <v>51</v>
      </c>
    </row>
    <row r="231" spans="1:21" hidden="1" x14ac:dyDescent="0.3">
      <c r="A231" t="s">
        <v>1404</v>
      </c>
      <c r="B231" t="s">
        <v>70</v>
      </c>
      <c r="C231" t="s">
        <v>1405</v>
      </c>
      <c r="D231" t="s">
        <v>1406</v>
      </c>
      <c r="E231" t="s">
        <v>41</v>
      </c>
      <c r="F231" t="s">
        <v>42</v>
      </c>
      <c r="G231" t="s">
        <v>852</v>
      </c>
      <c r="H231" t="s">
        <v>1402</v>
      </c>
      <c r="I231" t="s">
        <v>853</v>
      </c>
      <c r="J231" s="44">
        <v>1</v>
      </c>
      <c r="K231" s="45">
        <v>45499</v>
      </c>
      <c r="L231" s="45">
        <v>45594</v>
      </c>
      <c r="M231" s="45">
        <v>45597</v>
      </c>
      <c r="N231" t="s">
        <v>158</v>
      </c>
      <c r="O231" t="s">
        <v>152</v>
      </c>
      <c r="P231">
        <v>37.5</v>
      </c>
      <c r="Q231" t="s">
        <v>1407</v>
      </c>
      <c r="R231" t="s">
        <v>170</v>
      </c>
      <c r="S231" t="s">
        <v>1408</v>
      </c>
      <c r="T231" t="s">
        <v>51</v>
      </c>
      <c r="U231" t="s">
        <v>51</v>
      </c>
    </row>
    <row r="232" spans="1:21" hidden="1" x14ac:dyDescent="0.3">
      <c r="A232" t="s">
        <v>1013</v>
      </c>
      <c r="B232" t="s">
        <v>38</v>
      </c>
      <c r="C232" t="s">
        <v>1409</v>
      </c>
      <c r="D232" t="s">
        <v>1410</v>
      </c>
      <c r="E232" t="s">
        <v>41</v>
      </c>
      <c r="F232" t="s">
        <v>42</v>
      </c>
      <c r="G232" t="s">
        <v>232</v>
      </c>
      <c r="H232" t="s">
        <v>1016</v>
      </c>
      <c r="I232" t="s">
        <v>234</v>
      </c>
      <c r="J232" s="44">
        <v>1</v>
      </c>
      <c r="K232" s="45">
        <v>45371</v>
      </c>
      <c r="L232" s="45">
        <v>45599</v>
      </c>
      <c r="M232" s="45">
        <v>45613</v>
      </c>
      <c r="N232" t="s">
        <v>55</v>
      </c>
      <c r="O232" t="s">
        <v>152</v>
      </c>
      <c r="P232">
        <v>30</v>
      </c>
      <c r="Q232" t="s">
        <v>1411</v>
      </c>
      <c r="R232" t="s">
        <v>170</v>
      </c>
      <c r="S232" t="s">
        <v>1412</v>
      </c>
      <c r="T232" t="s">
        <v>51</v>
      </c>
      <c r="U232" t="s">
        <v>51</v>
      </c>
    </row>
    <row r="233" spans="1:21" hidden="1" x14ac:dyDescent="0.3">
      <c r="A233" t="s">
        <v>162</v>
      </c>
      <c r="B233" t="s">
        <v>70</v>
      </c>
      <c r="C233" t="s">
        <v>1413</v>
      </c>
      <c r="D233" t="s">
        <v>1414</v>
      </c>
      <c r="E233" t="s">
        <v>41</v>
      </c>
      <c r="F233" t="s">
        <v>42</v>
      </c>
      <c r="G233" t="s">
        <v>165</v>
      </c>
      <c r="H233" t="s">
        <v>1200</v>
      </c>
      <c r="I233" t="s">
        <v>167</v>
      </c>
      <c r="J233" s="44">
        <v>1</v>
      </c>
      <c r="K233" s="45">
        <v>45357</v>
      </c>
      <c r="L233" s="45">
        <v>45583</v>
      </c>
      <c r="M233" s="45">
        <v>45586</v>
      </c>
      <c r="N233" t="s">
        <v>55</v>
      </c>
      <c r="O233" t="s">
        <v>152</v>
      </c>
      <c r="P233">
        <v>30</v>
      </c>
      <c r="Q233" t="s">
        <v>1415</v>
      </c>
      <c r="R233" t="s">
        <v>899</v>
      </c>
      <c r="S233" t="s">
        <v>1416</v>
      </c>
      <c r="T233" t="s">
        <v>214</v>
      </c>
      <c r="U233" t="s">
        <v>214</v>
      </c>
    </row>
    <row r="234" spans="1:21" hidden="1" x14ac:dyDescent="0.3">
      <c r="A234" t="s">
        <v>1417</v>
      </c>
      <c r="B234" t="s">
        <v>38</v>
      </c>
      <c r="C234" t="s">
        <v>1418</v>
      </c>
      <c r="D234" t="s">
        <v>1414</v>
      </c>
      <c r="E234" t="s">
        <v>41</v>
      </c>
      <c r="F234" t="s">
        <v>42</v>
      </c>
      <c r="G234" t="s">
        <v>232</v>
      </c>
      <c r="H234" t="s">
        <v>1200</v>
      </c>
      <c r="I234" t="s">
        <v>234</v>
      </c>
      <c r="J234" s="44">
        <v>1</v>
      </c>
      <c r="K234" s="45">
        <v>45356</v>
      </c>
      <c r="L234" s="45">
        <v>45583</v>
      </c>
      <c r="M234" s="45">
        <v>45586</v>
      </c>
      <c r="N234" t="s">
        <v>55</v>
      </c>
      <c r="O234" t="s">
        <v>152</v>
      </c>
      <c r="P234">
        <v>30</v>
      </c>
      <c r="Q234" t="s">
        <v>1419</v>
      </c>
      <c r="R234" t="s">
        <v>899</v>
      </c>
      <c r="S234" t="s">
        <v>1416</v>
      </c>
      <c r="T234" t="s">
        <v>214</v>
      </c>
      <c r="U234" t="s">
        <v>214</v>
      </c>
    </row>
    <row r="235" spans="1:21" hidden="1" x14ac:dyDescent="0.3">
      <c r="A235" t="s">
        <v>1420</v>
      </c>
      <c r="B235" t="s">
        <v>70</v>
      </c>
      <c r="C235" t="s">
        <v>1421</v>
      </c>
      <c r="D235" t="s">
        <v>1422</v>
      </c>
      <c r="E235" t="s">
        <v>41</v>
      </c>
      <c r="F235" t="s">
        <v>1144</v>
      </c>
      <c r="G235" t="s">
        <v>1145</v>
      </c>
      <c r="H235" t="s">
        <v>1423</v>
      </c>
      <c r="I235" t="s">
        <v>1147</v>
      </c>
      <c r="J235" s="44">
        <v>1</v>
      </c>
      <c r="K235" s="45">
        <v>45560</v>
      </c>
      <c r="L235" s="45">
        <v>45580</v>
      </c>
      <c r="M235" s="45">
        <v>45597</v>
      </c>
      <c r="N235" t="s">
        <v>235</v>
      </c>
      <c r="O235" t="s">
        <v>152</v>
      </c>
      <c r="P235">
        <v>32</v>
      </c>
      <c r="Q235" t="s">
        <v>1424</v>
      </c>
      <c r="R235" t="s">
        <v>464</v>
      </c>
      <c r="S235" t="s">
        <v>1425</v>
      </c>
      <c r="T235" t="s">
        <v>64</v>
      </c>
      <c r="U235" t="s">
        <v>64</v>
      </c>
    </row>
    <row r="236" spans="1:21" hidden="1" x14ac:dyDescent="0.3">
      <c r="A236" t="s">
        <v>1426</v>
      </c>
      <c r="B236" t="s">
        <v>70</v>
      </c>
      <c r="C236" t="s">
        <v>1427</v>
      </c>
      <c r="D236" t="s">
        <v>1428</v>
      </c>
      <c r="E236" t="s">
        <v>41</v>
      </c>
      <c r="F236" t="s">
        <v>274</v>
      </c>
      <c r="G236" t="s">
        <v>275</v>
      </c>
      <c r="H236" t="s">
        <v>1429</v>
      </c>
      <c r="I236" t="s">
        <v>277</v>
      </c>
      <c r="J236" s="44">
        <v>1</v>
      </c>
      <c r="K236" s="45">
        <v>45541</v>
      </c>
      <c r="L236" s="45">
        <v>45570</v>
      </c>
      <c r="M236" s="45">
        <v>45572</v>
      </c>
      <c r="N236" t="s">
        <v>61</v>
      </c>
      <c r="O236" t="s">
        <v>152</v>
      </c>
      <c r="P236">
        <v>40</v>
      </c>
      <c r="Q236" t="s">
        <v>1430</v>
      </c>
      <c r="R236" t="s">
        <v>1162</v>
      </c>
      <c r="S236" t="s">
        <v>1431</v>
      </c>
      <c r="T236" t="s">
        <v>161</v>
      </c>
      <c r="U236" t="s">
        <v>406</v>
      </c>
    </row>
    <row r="237" spans="1:21" hidden="1" x14ac:dyDescent="0.3">
      <c r="A237" t="s">
        <v>1432</v>
      </c>
      <c r="B237" t="s">
        <v>38</v>
      </c>
      <c r="C237" t="s">
        <v>1433</v>
      </c>
      <c r="D237" t="s">
        <v>1434</v>
      </c>
      <c r="E237" t="s">
        <v>41</v>
      </c>
      <c r="F237" t="s">
        <v>601</v>
      </c>
      <c r="G237" t="s">
        <v>602</v>
      </c>
      <c r="H237" t="s">
        <v>245</v>
      </c>
      <c r="I237" t="s">
        <v>604</v>
      </c>
      <c r="J237" s="44">
        <v>1</v>
      </c>
      <c r="K237" s="45">
        <v>45547</v>
      </c>
      <c r="L237" s="45">
        <v>45577</v>
      </c>
      <c r="M237" s="45">
        <v>45589</v>
      </c>
      <c r="N237" t="s">
        <v>55</v>
      </c>
      <c r="O237" t="s">
        <v>152</v>
      </c>
      <c r="P237">
        <v>30</v>
      </c>
      <c r="Q237" t="s">
        <v>1435</v>
      </c>
      <c r="R237" t="s">
        <v>1436</v>
      </c>
      <c r="S237" t="s">
        <v>1218</v>
      </c>
      <c r="T237" t="s">
        <v>161</v>
      </c>
      <c r="U237" t="s">
        <v>161</v>
      </c>
    </row>
    <row r="238" spans="1:21" hidden="1" x14ac:dyDescent="0.3">
      <c r="A238" t="s">
        <v>1432</v>
      </c>
      <c r="B238" t="s">
        <v>38</v>
      </c>
      <c r="C238" t="s">
        <v>1437</v>
      </c>
      <c r="D238" t="s">
        <v>1434</v>
      </c>
      <c r="E238" t="s">
        <v>41</v>
      </c>
      <c r="F238" t="s">
        <v>601</v>
      </c>
      <c r="G238" t="s">
        <v>602</v>
      </c>
      <c r="H238" t="s">
        <v>245</v>
      </c>
      <c r="I238" t="s">
        <v>604</v>
      </c>
      <c r="J238" s="44">
        <v>1</v>
      </c>
      <c r="K238" s="45">
        <v>45547</v>
      </c>
      <c r="L238" s="45">
        <v>45577</v>
      </c>
      <c r="M238" s="45">
        <v>45589</v>
      </c>
      <c r="N238" t="s">
        <v>55</v>
      </c>
      <c r="O238" t="s">
        <v>152</v>
      </c>
      <c r="P238">
        <v>30</v>
      </c>
      <c r="Q238" t="s">
        <v>1438</v>
      </c>
      <c r="R238" t="s">
        <v>1436</v>
      </c>
      <c r="S238" t="s">
        <v>1218</v>
      </c>
      <c r="T238" t="s">
        <v>161</v>
      </c>
      <c r="U238" t="s">
        <v>161</v>
      </c>
    </row>
    <row r="239" spans="1:21" hidden="1" x14ac:dyDescent="0.3">
      <c r="A239" t="s">
        <v>146</v>
      </c>
      <c r="B239" t="s">
        <v>38</v>
      </c>
      <c r="C239" t="s">
        <v>1439</v>
      </c>
      <c r="D239" t="s">
        <v>1440</v>
      </c>
      <c r="E239" t="s">
        <v>41</v>
      </c>
      <c r="F239" t="s">
        <v>42</v>
      </c>
      <c r="G239" t="s">
        <v>149</v>
      </c>
      <c r="H239" t="s">
        <v>150</v>
      </c>
      <c r="I239" t="s">
        <v>151</v>
      </c>
      <c r="J239" s="44">
        <v>1</v>
      </c>
      <c r="K239" s="45">
        <v>45525</v>
      </c>
      <c r="L239" s="45">
        <v>45580</v>
      </c>
      <c r="M239" s="45">
        <v>45581</v>
      </c>
      <c r="N239" t="s">
        <v>61</v>
      </c>
      <c r="O239" t="s">
        <v>152</v>
      </c>
      <c r="P239">
        <v>40</v>
      </c>
      <c r="Q239" t="s">
        <v>1441</v>
      </c>
      <c r="R239" t="s">
        <v>49</v>
      </c>
      <c r="S239" t="s">
        <v>1442</v>
      </c>
      <c r="T239" t="s">
        <v>87</v>
      </c>
      <c r="U239" t="s">
        <v>88</v>
      </c>
    </row>
    <row r="240" spans="1:21" hidden="1" x14ac:dyDescent="0.3">
      <c r="A240" t="s">
        <v>146</v>
      </c>
      <c r="B240" t="s">
        <v>38</v>
      </c>
      <c r="C240" t="s">
        <v>1443</v>
      </c>
      <c r="D240" t="s">
        <v>1444</v>
      </c>
      <c r="E240" t="s">
        <v>41</v>
      </c>
      <c r="F240" t="s">
        <v>42</v>
      </c>
      <c r="G240" t="s">
        <v>149</v>
      </c>
      <c r="H240" t="s">
        <v>150</v>
      </c>
      <c r="I240" t="s">
        <v>151</v>
      </c>
      <c r="J240" s="44">
        <v>1</v>
      </c>
      <c r="K240" s="45">
        <v>45525</v>
      </c>
      <c r="L240" s="45">
        <v>45587</v>
      </c>
      <c r="M240" s="45">
        <v>45588</v>
      </c>
      <c r="N240" t="s">
        <v>61</v>
      </c>
      <c r="O240" t="s">
        <v>152</v>
      </c>
      <c r="P240">
        <v>40</v>
      </c>
      <c r="Q240" t="s">
        <v>1445</v>
      </c>
      <c r="R240" t="s">
        <v>49</v>
      </c>
      <c r="S240" t="s">
        <v>1446</v>
      </c>
      <c r="T240" t="s">
        <v>87</v>
      </c>
      <c r="U240" t="s">
        <v>88</v>
      </c>
    </row>
    <row r="241" spans="1:21" hidden="1" x14ac:dyDescent="0.3">
      <c r="A241" t="s">
        <v>146</v>
      </c>
      <c r="B241" t="s">
        <v>38</v>
      </c>
      <c r="C241" t="s">
        <v>1447</v>
      </c>
      <c r="D241" t="s">
        <v>1448</v>
      </c>
      <c r="E241" t="s">
        <v>41</v>
      </c>
      <c r="F241" t="s">
        <v>42</v>
      </c>
      <c r="G241" t="s">
        <v>149</v>
      </c>
      <c r="H241" t="s">
        <v>150</v>
      </c>
      <c r="I241" t="s">
        <v>151</v>
      </c>
      <c r="J241" s="44">
        <v>1</v>
      </c>
      <c r="K241" s="45">
        <v>45559</v>
      </c>
      <c r="L241" s="45">
        <v>45600</v>
      </c>
      <c r="M241" s="45">
        <v>45601</v>
      </c>
      <c r="N241" t="s">
        <v>61</v>
      </c>
      <c r="O241" t="s">
        <v>152</v>
      </c>
      <c r="P241">
        <v>40</v>
      </c>
      <c r="Q241" t="s">
        <v>1449</v>
      </c>
      <c r="R241" t="s">
        <v>49</v>
      </c>
      <c r="S241" t="s">
        <v>473</v>
      </c>
      <c r="T241" t="s">
        <v>87</v>
      </c>
      <c r="U241" t="s">
        <v>88</v>
      </c>
    </row>
    <row r="242" spans="1:21" hidden="1" x14ac:dyDescent="0.3">
      <c r="A242" t="s">
        <v>146</v>
      </c>
      <c r="B242" t="s">
        <v>38</v>
      </c>
      <c r="C242" t="s">
        <v>1450</v>
      </c>
      <c r="D242" t="s">
        <v>1451</v>
      </c>
      <c r="E242" t="s">
        <v>41</v>
      </c>
      <c r="F242" t="s">
        <v>42</v>
      </c>
      <c r="G242" t="s">
        <v>149</v>
      </c>
      <c r="H242" t="s">
        <v>150</v>
      </c>
      <c r="I242" t="s">
        <v>151</v>
      </c>
      <c r="J242" s="44">
        <v>1</v>
      </c>
      <c r="K242" s="45">
        <v>45559</v>
      </c>
      <c r="L242" s="45">
        <v>45600</v>
      </c>
      <c r="M242" s="45">
        <v>45601</v>
      </c>
      <c r="N242" t="s">
        <v>61</v>
      </c>
      <c r="O242" t="s">
        <v>152</v>
      </c>
      <c r="P242">
        <v>40</v>
      </c>
      <c r="Q242" t="s">
        <v>1452</v>
      </c>
      <c r="R242" t="s">
        <v>49</v>
      </c>
      <c r="S242" t="s">
        <v>473</v>
      </c>
      <c r="T242" t="s">
        <v>87</v>
      </c>
      <c r="U242" t="s">
        <v>88</v>
      </c>
    </row>
    <row r="243" spans="1:21" hidden="1" x14ac:dyDescent="0.3">
      <c r="A243" t="s">
        <v>146</v>
      </c>
      <c r="B243" t="s">
        <v>38</v>
      </c>
      <c r="C243" t="s">
        <v>1453</v>
      </c>
      <c r="D243" t="s">
        <v>1454</v>
      </c>
      <c r="E243" t="s">
        <v>41</v>
      </c>
      <c r="F243" t="s">
        <v>42</v>
      </c>
      <c r="G243" t="s">
        <v>149</v>
      </c>
      <c r="H243" t="s">
        <v>150</v>
      </c>
      <c r="I243" t="s">
        <v>151</v>
      </c>
      <c r="J243" s="44">
        <v>1</v>
      </c>
      <c r="K243" s="45">
        <v>45559</v>
      </c>
      <c r="L243" s="45">
        <v>45600</v>
      </c>
      <c r="M243" s="45">
        <v>45601</v>
      </c>
      <c r="N243" t="s">
        <v>61</v>
      </c>
      <c r="O243" t="s">
        <v>152</v>
      </c>
      <c r="P243">
        <v>40</v>
      </c>
      <c r="Q243" t="s">
        <v>1445</v>
      </c>
      <c r="R243" t="s">
        <v>49</v>
      </c>
      <c r="S243" t="s">
        <v>473</v>
      </c>
      <c r="T243" t="s">
        <v>87</v>
      </c>
      <c r="U243" t="s">
        <v>88</v>
      </c>
    </row>
    <row r="244" spans="1:21" hidden="1" x14ac:dyDescent="0.3">
      <c r="A244" t="s">
        <v>146</v>
      </c>
      <c r="B244" t="s">
        <v>38</v>
      </c>
      <c r="C244" t="s">
        <v>1455</v>
      </c>
      <c r="D244" t="s">
        <v>1444</v>
      </c>
      <c r="E244" t="s">
        <v>41</v>
      </c>
      <c r="F244" t="s">
        <v>42</v>
      </c>
      <c r="G244" t="s">
        <v>149</v>
      </c>
      <c r="H244" t="s">
        <v>150</v>
      </c>
      <c r="I244" t="s">
        <v>151</v>
      </c>
      <c r="J244" s="44">
        <v>1</v>
      </c>
      <c r="K244" s="45">
        <v>45560</v>
      </c>
      <c r="L244" s="45">
        <v>45587</v>
      </c>
      <c r="M244" s="45">
        <v>45588</v>
      </c>
      <c r="N244" t="s">
        <v>61</v>
      </c>
      <c r="O244" t="s">
        <v>152</v>
      </c>
      <c r="P244">
        <v>40</v>
      </c>
      <c r="Q244" t="s">
        <v>1456</v>
      </c>
      <c r="R244" t="s">
        <v>49</v>
      </c>
      <c r="S244" t="s">
        <v>1446</v>
      </c>
      <c r="T244" t="s">
        <v>87</v>
      </c>
      <c r="U244" t="s">
        <v>88</v>
      </c>
    </row>
    <row r="245" spans="1:21" hidden="1" x14ac:dyDescent="0.3">
      <c r="A245" t="s">
        <v>146</v>
      </c>
      <c r="B245" t="s">
        <v>38</v>
      </c>
      <c r="C245" t="s">
        <v>1457</v>
      </c>
      <c r="D245" t="s">
        <v>1440</v>
      </c>
      <c r="E245" t="s">
        <v>41</v>
      </c>
      <c r="F245" t="s">
        <v>42</v>
      </c>
      <c r="G245" t="s">
        <v>149</v>
      </c>
      <c r="H245" t="s">
        <v>150</v>
      </c>
      <c r="I245" t="s">
        <v>151</v>
      </c>
      <c r="J245" s="44">
        <v>1</v>
      </c>
      <c r="K245" s="45">
        <v>45560</v>
      </c>
      <c r="L245" s="45">
        <v>45594</v>
      </c>
      <c r="M245" s="45">
        <v>45595</v>
      </c>
      <c r="N245" t="s">
        <v>61</v>
      </c>
      <c r="O245" t="s">
        <v>152</v>
      </c>
      <c r="P245">
        <v>40</v>
      </c>
      <c r="Q245" t="s">
        <v>1458</v>
      </c>
      <c r="R245" t="s">
        <v>49</v>
      </c>
      <c r="S245" t="s">
        <v>1442</v>
      </c>
      <c r="T245" t="s">
        <v>87</v>
      </c>
      <c r="U245" t="s">
        <v>88</v>
      </c>
    </row>
    <row r="246" spans="1:21" hidden="1" x14ac:dyDescent="0.3">
      <c r="A246" t="s">
        <v>1459</v>
      </c>
      <c r="B246" t="s">
        <v>38</v>
      </c>
      <c r="C246" t="s">
        <v>1460</v>
      </c>
      <c r="D246" t="s">
        <v>1461</v>
      </c>
      <c r="E246" t="s">
        <v>41</v>
      </c>
      <c r="F246" t="s">
        <v>128</v>
      </c>
      <c r="G246" t="s">
        <v>129</v>
      </c>
      <c r="H246" t="s">
        <v>365</v>
      </c>
      <c r="I246" t="s">
        <v>130</v>
      </c>
      <c r="J246" s="44">
        <v>1</v>
      </c>
      <c r="K246" s="45">
        <v>45534</v>
      </c>
      <c r="L246" s="45">
        <v>45575</v>
      </c>
      <c r="M246" s="45">
        <v>45576</v>
      </c>
      <c r="N246" t="s">
        <v>1462</v>
      </c>
      <c r="O246" t="s">
        <v>47</v>
      </c>
      <c r="P246">
        <v>35</v>
      </c>
      <c r="Q246" t="s">
        <v>1463</v>
      </c>
      <c r="R246" t="s">
        <v>865</v>
      </c>
      <c r="S246" t="s">
        <v>452</v>
      </c>
      <c r="T246" t="s">
        <v>64</v>
      </c>
      <c r="U246" t="s">
        <v>64</v>
      </c>
    </row>
    <row r="247" spans="1:21" hidden="1" x14ac:dyDescent="0.3">
      <c r="A247" t="s">
        <v>1274</v>
      </c>
      <c r="B247" t="s">
        <v>70</v>
      </c>
      <c r="C247" t="s">
        <v>1464</v>
      </c>
      <c r="D247" t="s">
        <v>1465</v>
      </c>
      <c r="E247" t="s">
        <v>41</v>
      </c>
      <c r="F247" t="s">
        <v>218</v>
      </c>
      <c r="G247" t="s">
        <v>219</v>
      </c>
      <c r="H247" t="s">
        <v>581</v>
      </c>
      <c r="I247" t="s">
        <v>221</v>
      </c>
      <c r="J247" s="44">
        <v>1</v>
      </c>
      <c r="K247" s="45">
        <v>45265</v>
      </c>
      <c r="L247" s="45">
        <v>45568</v>
      </c>
      <c r="M247" s="45">
        <v>45579</v>
      </c>
      <c r="N247" t="s">
        <v>1466</v>
      </c>
      <c r="O247" t="s">
        <v>47</v>
      </c>
      <c r="P247">
        <v>35</v>
      </c>
      <c r="Q247" t="s">
        <v>1388</v>
      </c>
      <c r="R247" t="s">
        <v>170</v>
      </c>
      <c r="S247" t="s">
        <v>330</v>
      </c>
      <c r="T247" t="s">
        <v>51</v>
      </c>
      <c r="U247" t="s">
        <v>51</v>
      </c>
    </row>
    <row r="248" spans="1:21" hidden="1" x14ac:dyDescent="0.3">
      <c r="A248" t="s">
        <v>1274</v>
      </c>
      <c r="B248" t="s">
        <v>70</v>
      </c>
      <c r="C248" t="s">
        <v>1467</v>
      </c>
      <c r="D248" t="s">
        <v>1465</v>
      </c>
      <c r="E248" t="s">
        <v>41</v>
      </c>
      <c r="F248" t="s">
        <v>218</v>
      </c>
      <c r="G248" t="s">
        <v>219</v>
      </c>
      <c r="H248" t="s">
        <v>581</v>
      </c>
      <c r="I248" t="s">
        <v>221</v>
      </c>
      <c r="J248" s="44">
        <v>1</v>
      </c>
      <c r="K248" s="45">
        <v>45365</v>
      </c>
      <c r="L248" s="45">
        <v>45582</v>
      </c>
      <c r="M248" s="45">
        <v>45593</v>
      </c>
      <c r="N248" t="s">
        <v>1387</v>
      </c>
      <c r="O248" t="s">
        <v>47</v>
      </c>
      <c r="P248">
        <v>35</v>
      </c>
      <c r="Q248" t="s">
        <v>1468</v>
      </c>
      <c r="R248" t="s">
        <v>170</v>
      </c>
      <c r="S248" t="s">
        <v>330</v>
      </c>
      <c r="T248" t="s">
        <v>51</v>
      </c>
      <c r="U248" t="s">
        <v>51</v>
      </c>
    </row>
    <row r="249" spans="1:21" hidden="1" x14ac:dyDescent="0.3">
      <c r="A249" t="s">
        <v>1469</v>
      </c>
      <c r="B249" t="s">
        <v>38</v>
      </c>
      <c r="C249" t="s">
        <v>1470</v>
      </c>
      <c r="D249" t="s">
        <v>1471</v>
      </c>
      <c r="E249" t="s">
        <v>41</v>
      </c>
      <c r="F249" t="s">
        <v>82</v>
      </c>
      <c r="G249" t="s">
        <v>718</v>
      </c>
      <c r="H249" t="s">
        <v>869</v>
      </c>
      <c r="I249" t="s">
        <v>719</v>
      </c>
      <c r="J249" s="44">
        <v>2</v>
      </c>
      <c r="K249" s="45">
        <v>45546</v>
      </c>
      <c r="L249" s="45">
        <v>45588</v>
      </c>
      <c r="M249" s="45">
        <v>45595</v>
      </c>
      <c r="N249" t="s">
        <v>1472</v>
      </c>
      <c r="O249" t="s">
        <v>47</v>
      </c>
      <c r="P249">
        <v>36</v>
      </c>
      <c r="Q249" t="s">
        <v>1473</v>
      </c>
      <c r="R249" t="s">
        <v>655</v>
      </c>
      <c r="S249" t="s">
        <v>656</v>
      </c>
      <c r="T249" t="s">
        <v>87</v>
      </c>
      <c r="U249" t="s">
        <v>88</v>
      </c>
    </row>
    <row r="250" spans="1:21" hidden="1" x14ac:dyDescent="0.3">
      <c r="A250" t="s">
        <v>1474</v>
      </c>
      <c r="B250" t="s">
        <v>38</v>
      </c>
      <c r="C250" t="s">
        <v>1475</v>
      </c>
      <c r="D250" t="s">
        <v>1476</v>
      </c>
      <c r="E250" t="s">
        <v>41</v>
      </c>
      <c r="F250" t="s">
        <v>42</v>
      </c>
      <c r="G250" t="s">
        <v>149</v>
      </c>
      <c r="H250" t="s">
        <v>166</v>
      </c>
      <c r="I250" t="s">
        <v>151</v>
      </c>
      <c r="J250" s="44">
        <v>1</v>
      </c>
      <c r="K250" s="45">
        <v>45560</v>
      </c>
      <c r="L250" s="45">
        <v>45583</v>
      </c>
      <c r="M250" s="45">
        <v>45593</v>
      </c>
      <c r="N250" t="s">
        <v>158</v>
      </c>
      <c r="O250" t="s">
        <v>152</v>
      </c>
      <c r="P250">
        <v>37.5</v>
      </c>
      <c r="Q250" t="s">
        <v>1477</v>
      </c>
      <c r="R250" t="s">
        <v>1478</v>
      </c>
      <c r="S250" t="s">
        <v>1478</v>
      </c>
      <c r="T250" t="s">
        <v>203</v>
      </c>
      <c r="U250" t="s">
        <v>204</v>
      </c>
    </row>
    <row r="251" spans="1:21" hidden="1" x14ac:dyDescent="0.3">
      <c r="A251" t="s">
        <v>1479</v>
      </c>
      <c r="B251" t="s">
        <v>70</v>
      </c>
      <c r="C251" t="s">
        <v>1480</v>
      </c>
      <c r="D251" t="s">
        <v>1481</v>
      </c>
      <c r="E251" t="s">
        <v>41</v>
      </c>
      <c r="F251" t="s">
        <v>253</v>
      </c>
      <c r="G251" t="s">
        <v>254</v>
      </c>
      <c r="H251" t="s">
        <v>1482</v>
      </c>
      <c r="I251" t="s">
        <v>256</v>
      </c>
      <c r="J251" s="44">
        <v>1</v>
      </c>
      <c r="K251" s="45">
        <v>45520</v>
      </c>
      <c r="L251" s="45">
        <v>45581</v>
      </c>
      <c r="M251" s="45">
        <v>45587</v>
      </c>
      <c r="N251" t="s">
        <v>1483</v>
      </c>
      <c r="O251" t="s">
        <v>47</v>
      </c>
      <c r="P251">
        <v>35</v>
      </c>
      <c r="Q251" t="s">
        <v>1484</v>
      </c>
      <c r="R251" t="s">
        <v>1485</v>
      </c>
      <c r="S251" t="s">
        <v>1486</v>
      </c>
      <c r="T251" t="s">
        <v>120</v>
      </c>
      <c r="U251" t="s">
        <v>155</v>
      </c>
    </row>
    <row r="252" spans="1:21" hidden="1" x14ac:dyDescent="0.3">
      <c r="A252" t="s">
        <v>1487</v>
      </c>
      <c r="B252" t="s">
        <v>70</v>
      </c>
      <c r="C252" t="s">
        <v>1488</v>
      </c>
      <c r="D252" t="s">
        <v>1489</v>
      </c>
      <c r="E252" t="s">
        <v>41</v>
      </c>
      <c r="F252" t="s">
        <v>175</v>
      </c>
      <c r="G252" t="s">
        <v>1490</v>
      </c>
      <c r="H252" t="s">
        <v>1491</v>
      </c>
      <c r="I252" t="s">
        <v>1492</v>
      </c>
      <c r="J252" s="44">
        <v>1</v>
      </c>
      <c r="K252" s="45">
        <v>45565</v>
      </c>
      <c r="L252" s="45">
        <v>45592</v>
      </c>
      <c r="M252" s="45">
        <v>45593</v>
      </c>
      <c r="N252" t="s">
        <v>414</v>
      </c>
      <c r="O252" t="s">
        <v>266</v>
      </c>
      <c r="P252">
        <v>30</v>
      </c>
      <c r="Q252" t="s">
        <v>1493</v>
      </c>
      <c r="R252" t="s">
        <v>1494</v>
      </c>
      <c r="S252" t="s">
        <v>1495</v>
      </c>
      <c r="T252" t="s">
        <v>87</v>
      </c>
      <c r="U252" t="s">
        <v>88</v>
      </c>
    </row>
    <row r="253" spans="1:21" hidden="1" x14ac:dyDescent="0.3">
      <c r="A253" t="s">
        <v>1496</v>
      </c>
      <c r="B253" t="s">
        <v>70</v>
      </c>
      <c r="C253" t="s">
        <v>1497</v>
      </c>
      <c r="D253" t="s">
        <v>1489</v>
      </c>
      <c r="E253" t="s">
        <v>41</v>
      </c>
      <c r="F253" t="s">
        <v>175</v>
      </c>
      <c r="G253" t="s">
        <v>1498</v>
      </c>
      <c r="H253" t="s">
        <v>1491</v>
      </c>
      <c r="I253" t="s">
        <v>1499</v>
      </c>
      <c r="J253" s="44">
        <v>1</v>
      </c>
      <c r="K253" s="45">
        <v>45565</v>
      </c>
      <c r="L253" s="45">
        <v>45592</v>
      </c>
      <c r="M253" s="45">
        <v>45593</v>
      </c>
      <c r="N253" t="s">
        <v>1500</v>
      </c>
      <c r="O253" t="s">
        <v>47</v>
      </c>
      <c r="P253">
        <v>30</v>
      </c>
      <c r="Q253" t="s">
        <v>1501</v>
      </c>
      <c r="R253" t="s">
        <v>1494</v>
      </c>
      <c r="S253" t="s">
        <v>1495</v>
      </c>
      <c r="T253" t="s">
        <v>87</v>
      </c>
      <c r="U253" t="s">
        <v>88</v>
      </c>
    </row>
    <row r="254" spans="1:21" hidden="1" x14ac:dyDescent="0.3">
      <c r="A254" t="s">
        <v>1502</v>
      </c>
      <c r="B254" t="s">
        <v>70</v>
      </c>
      <c r="C254" t="s">
        <v>1503</v>
      </c>
      <c r="D254" t="s">
        <v>1504</v>
      </c>
      <c r="E254" t="s">
        <v>41</v>
      </c>
      <c r="F254" t="s">
        <v>175</v>
      </c>
      <c r="G254" t="s">
        <v>1490</v>
      </c>
      <c r="H254" t="s">
        <v>1491</v>
      </c>
      <c r="I254" t="s">
        <v>1492</v>
      </c>
      <c r="J254" s="44">
        <v>1</v>
      </c>
      <c r="K254" s="45">
        <v>45565</v>
      </c>
      <c r="L254" s="45">
        <v>45592</v>
      </c>
      <c r="M254" s="45">
        <v>45593</v>
      </c>
      <c r="N254" t="s">
        <v>414</v>
      </c>
      <c r="O254" t="s">
        <v>266</v>
      </c>
      <c r="P254">
        <v>30</v>
      </c>
      <c r="Q254" t="s">
        <v>1501</v>
      </c>
      <c r="R254" t="s">
        <v>1505</v>
      </c>
      <c r="S254" t="s">
        <v>1506</v>
      </c>
      <c r="T254" t="s">
        <v>87</v>
      </c>
      <c r="U254" t="s">
        <v>87</v>
      </c>
    </row>
    <row r="255" spans="1:21" hidden="1" x14ac:dyDescent="0.3">
      <c r="A255" t="s">
        <v>1507</v>
      </c>
      <c r="B255" t="s">
        <v>70</v>
      </c>
      <c r="C255" t="s">
        <v>1508</v>
      </c>
      <c r="D255" t="s">
        <v>1504</v>
      </c>
      <c r="E255" t="s">
        <v>41</v>
      </c>
      <c r="F255" t="s">
        <v>175</v>
      </c>
      <c r="G255" t="s">
        <v>1498</v>
      </c>
      <c r="H255" t="s">
        <v>1491</v>
      </c>
      <c r="I255" t="s">
        <v>1499</v>
      </c>
      <c r="J255" s="44">
        <v>1</v>
      </c>
      <c r="K255" s="45">
        <v>45565</v>
      </c>
      <c r="L255" s="45">
        <v>45592</v>
      </c>
      <c r="M255" s="45">
        <v>45593</v>
      </c>
      <c r="N255" t="s">
        <v>1500</v>
      </c>
      <c r="O255" t="s">
        <v>47</v>
      </c>
      <c r="P255">
        <v>30</v>
      </c>
      <c r="Q255" t="s">
        <v>1501</v>
      </c>
      <c r="R255" t="s">
        <v>1505</v>
      </c>
      <c r="S255" t="s">
        <v>1506</v>
      </c>
      <c r="T255" t="s">
        <v>87</v>
      </c>
      <c r="U255" t="s">
        <v>87</v>
      </c>
    </row>
    <row r="256" spans="1:21" hidden="1" x14ac:dyDescent="0.3">
      <c r="A256" t="s">
        <v>1509</v>
      </c>
      <c r="B256" t="s">
        <v>70</v>
      </c>
      <c r="C256" t="s">
        <v>1510</v>
      </c>
      <c r="D256" t="s">
        <v>1511</v>
      </c>
      <c r="E256" t="s">
        <v>41</v>
      </c>
      <c r="F256" t="s">
        <v>175</v>
      </c>
      <c r="G256" t="s">
        <v>1490</v>
      </c>
      <c r="H256" t="s">
        <v>1491</v>
      </c>
      <c r="I256" t="s">
        <v>1492</v>
      </c>
      <c r="J256" s="44">
        <v>1</v>
      </c>
      <c r="K256" s="45">
        <v>45554</v>
      </c>
      <c r="L256" s="45">
        <v>45582</v>
      </c>
      <c r="M256" s="45">
        <v>45583</v>
      </c>
      <c r="N256" t="s">
        <v>414</v>
      </c>
      <c r="O256" t="s">
        <v>266</v>
      </c>
      <c r="P256">
        <v>30</v>
      </c>
      <c r="Q256" t="s">
        <v>1501</v>
      </c>
      <c r="R256" t="s">
        <v>1512</v>
      </c>
      <c r="S256" t="s">
        <v>1103</v>
      </c>
      <c r="T256" t="s">
        <v>78</v>
      </c>
      <c r="U256" t="s">
        <v>78</v>
      </c>
    </row>
    <row r="257" spans="1:21" hidden="1" x14ac:dyDescent="0.3">
      <c r="A257" t="s">
        <v>1513</v>
      </c>
      <c r="B257" t="s">
        <v>70</v>
      </c>
      <c r="C257" t="s">
        <v>1514</v>
      </c>
      <c r="D257" t="s">
        <v>1511</v>
      </c>
      <c r="E257" t="s">
        <v>41</v>
      </c>
      <c r="F257" t="s">
        <v>175</v>
      </c>
      <c r="G257" t="s">
        <v>1498</v>
      </c>
      <c r="H257" t="s">
        <v>1491</v>
      </c>
      <c r="I257" t="s">
        <v>1499</v>
      </c>
      <c r="J257" s="44">
        <v>1</v>
      </c>
      <c r="K257" s="45">
        <v>45554</v>
      </c>
      <c r="L257" s="45">
        <v>45582</v>
      </c>
      <c r="M257" s="45">
        <v>45583</v>
      </c>
      <c r="N257" t="s">
        <v>1500</v>
      </c>
      <c r="O257" t="s">
        <v>47</v>
      </c>
      <c r="P257">
        <v>30</v>
      </c>
      <c r="Q257" t="s">
        <v>1515</v>
      </c>
      <c r="R257" t="s">
        <v>1512</v>
      </c>
      <c r="S257" t="s">
        <v>1103</v>
      </c>
      <c r="T257" t="s">
        <v>78</v>
      </c>
      <c r="U257" t="s">
        <v>78</v>
      </c>
    </row>
    <row r="258" spans="1:21" hidden="1" x14ac:dyDescent="0.3">
      <c r="A258" t="s">
        <v>1516</v>
      </c>
      <c r="B258" t="s">
        <v>70</v>
      </c>
      <c r="C258" t="s">
        <v>1517</v>
      </c>
      <c r="D258" t="s">
        <v>1518</v>
      </c>
      <c r="E258" t="s">
        <v>41</v>
      </c>
      <c r="F258" t="s">
        <v>175</v>
      </c>
      <c r="G258" t="s">
        <v>1490</v>
      </c>
      <c r="H258" t="s">
        <v>1491</v>
      </c>
      <c r="I258" t="s">
        <v>1492</v>
      </c>
      <c r="J258" s="44">
        <v>1</v>
      </c>
      <c r="K258" s="45">
        <v>45554</v>
      </c>
      <c r="L258" s="45">
        <v>45582</v>
      </c>
      <c r="M258" s="45">
        <v>45583</v>
      </c>
      <c r="N258" t="s">
        <v>414</v>
      </c>
      <c r="O258" t="s">
        <v>266</v>
      </c>
      <c r="P258">
        <v>30</v>
      </c>
      <c r="Q258" t="s">
        <v>1501</v>
      </c>
      <c r="R258" t="s">
        <v>1519</v>
      </c>
      <c r="S258" t="s">
        <v>1519</v>
      </c>
      <c r="T258" t="s">
        <v>78</v>
      </c>
      <c r="U258" t="s">
        <v>78</v>
      </c>
    </row>
    <row r="259" spans="1:21" hidden="1" x14ac:dyDescent="0.3">
      <c r="A259" t="s">
        <v>1520</v>
      </c>
      <c r="B259" t="s">
        <v>70</v>
      </c>
      <c r="C259" t="s">
        <v>1521</v>
      </c>
      <c r="D259" t="s">
        <v>1518</v>
      </c>
      <c r="E259" t="s">
        <v>41</v>
      </c>
      <c r="F259" t="s">
        <v>175</v>
      </c>
      <c r="G259" t="s">
        <v>1498</v>
      </c>
      <c r="H259" t="s">
        <v>1491</v>
      </c>
      <c r="I259" t="s">
        <v>1499</v>
      </c>
      <c r="J259" s="44">
        <v>1</v>
      </c>
      <c r="K259" s="45">
        <v>45554</v>
      </c>
      <c r="L259" s="45">
        <v>45582</v>
      </c>
      <c r="M259" s="45">
        <v>45583</v>
      </c>
      <c r="N259" t="s">
        <v>1500</v>
      </c>
      <c r="O259" t="s">
        <v>47</v>
      </c>
      <c r="P259">
        <v>30</v>
      </c>
      <c r="Q259" t="s">
        <v>1515</v>
      </c>
      <c r="R259" t="s">
        <v>1519</v>
      </c>
      <c r="S259" t="s">
        <v>1519</v>
      </c>
      <c r="T259" t="s">
        <v>78</v>
      </c>
      <c r="U259" t="s">
        <v>78</v>
      </c>
    </row>
    <row r="260" spans="1:21" hidden="1" x14ac:dyDescent="0.3">
      <c r="A260" t="s">
        <v>1522</v>
      </c>
      <c r="B260" t="s">
        <v>70</v>
      </c>
      <c r="C260" t="s">
        <v>1523</v>
      </c>
      <c r="D260" t="s">
        <v>1524</v>
      </c>
      <c r="E260" t="s">
        <v>41</v>
      </c>
      <c r="F260" t="s">
        <v>175</v>
      </c>
      <c r="G260" t="s">
        <v>1498</v>
      </c>
      <c r="H260" t="s">
        <v>1491</v>
      </c>
      <c r="I260" t="s">
        <v>1499</v>
      </c>
      <c r="J260" s="44">
        <v>1</v>
      </c>
      <c r="K260" s="45">
        <v>45565</v>
      </c>
      <c r="L260" s="45">
        <v>45592</v>
      </c>
      <c r="M260" s="45">
        <v>45593</v>
      </c>
      <c r="N260" t="s">
        <v>1500</v>
      </c>
      <c r="O260" t="s">
        <v>47</v>
      </c>
      <c r="P260">
        <v>30</v>
      </c>
      <c r="Q260" t="s">
        <v>1515</v>
      </c>
      <c r="R260" t="s">
        <v>1525</v>
      </c>
      <c r="S260" t="s">
        <v>656</v>
      </c>
      <c r="T260" t="s">
        <v>87</v>
      </c>
      <c r="U260" t="s">
        <v>88</v>
      </c>
    </row>
    <row r="261" spans="1:21" hidden="1" x14ac:dyDescent="0.3">
      <c r="A261" t="s">
        <v>1526</v>
      </c>
      <c r="B261" t="s">
        <v>70</v>
      </c>
      <c r="C261" t="s">
        <v>1527</v>
      </c>
      <c r="D261" t="s">
        <v>1528</v>
      </c>
      <c r="E261" t="s">
        <v>41</v>
      </c>
      <c r="F261" t="s">
        <v>175</v>
      </c>
      <c r="G261" t="s">
        <v>1490</v>
      </c>
      <c r="H261" t="s">
        <v>1491</v>
      </c>
      <c r="I261" t="s">
        <v>1492</v>
      </c>
      <c r="J261" s="44">
        <v>1</v>
      </c>
      <c r="K261" s="45">
        <v>45554</v>
      </c>
      <c r="L261" s="45">
        <v>45582</v>
      </c>
      <c r="M261" s="45">
        <v>45583</v>
      </c>
      <c r="N261" t="s">
        <v>414</v>
      </c>
      <c r="O261" t="s">
        <v>266</v>
      </c>
      <c r="P261">
        <v>30</v>
      </c>
      <c r="Q261" t="s">
        <v>1501</v>
      </c>
      <c r="R261" t="s">
        <v>354</v>
      </c>
      <c r="S261" t="s">
        <v>423</v>
      </c>
      <c r="T261" t="s">
        <v>270</v>
      </c>
      <c r="U261" t="s">
        <v>270</v>
      </c>
    </row>
    <row r="262" spans="1:21" hidden="1" x14ac:dyDescent="0.3">
      <c r="A262" t="s">
        <v>1529</v>
      </c>
      <c r="B262" t="s">
        <v>70</v>
      </c>
      <c r="C262" t="s">
        <v>1530</v>
      </c>
      <c r="D262" t="s">
        <v>1528</v>
      </c>
      <c r="E262" t="s">
        <v>41</v>
      </c>
      <c r="F262" t="s">
        <v>175</v>
      </c>
      <c r="G262" t="s">
        <v>1498</v>
      </c>
      <c r="H262" t="s">
        <v>1491</v>
      </c>
      <c r="I262" t="s">
        <v>1499</v>
      </c>
      <c r="J262" s="44">
        <v>1</v>
      </c>
      <c r="K262" s="45">
        <v>45554</v>
      </c>
      <c r="L262" s="45">
        <v>45582</v>
      </c>
      <c r="M262" s="45">
        <v>45583</v>
      </c>
      <c r="N262" t="s">
        <v>1500</v>
      </c>
      <c r="O262" t="s">
        <v>47</v>
      </c>
      <c r="P262">
        <v>30</v>
      </c>
      <c r="Q262" t="s">
        <v>1515</v>
      </c>
      <c r="R262" t="s">
        <v>354</v>
      </c>
      <c r="S262" t="s">
        <v>423</v>
      </c>
      <c r="T262" t="s">
        <v>270</v>
      </c>
      <c r="U262" t="s">
        <v>270</v>
      </c>
    </row>
    <row r="263" spans="1:21" hidden="1" x14ac:dyDescent="0.3">
      <c r="A263" t="s">
        <v>1531</v>
      </c>
      <c r="B263" t="s">
        <v>70</v>
      </c>
      <c r="C263" t="s">
        <v>1532</v>
      </c>
      <c r="D263" t="s">
        <v>1533</v>
      </c>
      <c r="E263" t="s">
        <v>41</v>
      </c>
      <c r="F263" t="s">
        <v>175</v>
      </c>
      <c r="G263" t="s">
        <v>1490</v>
      </c>
      <c r="H263" t="s">
        <v>1491</v>
      </c>
      <c r="I263" t="s">
        <v>1492</v>
      </c>
      <c r="J263" s="44">
        <v>1</v>
      </c>
      <c r="K263" s="45">
        <v>45565</v>
      </c>
      <c r="L263" s="45">
        <v>45592</v>
      </c>
      <c r="M263" s="45">
        <v>45593</v>
      </c>
      <c r="N263" t="s">
        <v>414</v>
      </c>
      <c r="O263" t="s">
        <v>266</v>
      </c>
      <c r="P263">
        <v>30</v>
      </c>
      <c r="Q263" t="s">
        <v>1501</v>
      </c>
      <c r="R263" t="s">
        <v>827</v>
      </c>
      <c r="S263" t="s">
        <v>827</v>
      </c>
      <c r="T263" t="s">
        <v>203</v>
      </c>
      <c r="U263" t="s">
        <v>204</v>
      </c>
    </row>
    <row r="264" spans="1:21" hidden="1" x14ac:dyDescent="0.3">
      <c r="A264" t="s">
        <v>1534</v>
      </c>
      <c r="B264" t="s">
        <v>70</v>
      </c>
      <c r="C264" t="s">
        <v>1535</v>
      </c>
      <c r="D264" t="s">
        <v>1533</v>
      </c>
      <c r="E264" t="s">
        <v>41</v>
      </c>
      <c r="F264" t="s">
        <v>175</v>
      </c>
      <c r="G264" t="s">
        <v>1498</v>
      </c>
      <c r="H264" t="s">
        <v>1491</v>
      </c>
      <c r="I264" t="s">
        <v>1499</v>
      </c>
      <c r="J264" s="44">
        <v>1</v>
      </c>
      <c r="K264" s="45">
        <v>45565</v>
      </c>
      <c r="L264" s="45">
        <v>45592</v>
      </c>
      <c r="M264" s="45">
        <v>45593</v>
      </c>
      <c r="N264" t="s">
        <v>1500</v>
      </c>
      <c r="O264" t="s">
        <v>47</v>
      </c>
      <c r="P264">
        <v>30</v>
      </c>
      <c r="Q264" t="s">
        <v>1501</v>
      </c>
      <c r="R264" t="s">
        <v>827</v>
      </c>
      <c r="S264" t="s">
        <v>827</v>
      </c>
      <c r="T264" t="s">
        <v>203</v>
      </c>
      <c r="U264" t="s">
        <v>204</v>
      </c>
    </row>
    <row r="265" spans="1:21" hidden="1" x14ac:dyDescent="0.3">
      <c r="A265" t="s">
        <v>1536</v>
      </c>
      <c r="B265" t="s">
        <v>70</v>
      </c>
      <c r="C265" t="s">
        <v>1537</v>
      </c>
      <c r="D265" t="s">
        <v>1538</v>
      </c>
      <c r="E265" t="s">
        <v>41</v>
      </c>
      <c r="F265" t="s">
        <v>175</v>
      </c>
      <c r="G265" t="s">
        <v>1490</v>
      </c>
      <c r="H265" t="s">
        <v>1491</v>
      </c>
      <c r="I265" t="s">
        <v>1492</v>
      </c>
      <c r="J265" s="44">
        <v>1</v>
      </c>
      <c r="K265" s="45">
        <v>45554</v>
      </c>
      <c r="L265" s="45">
        <v>45582</v>
      </c>
      <c r="M265" s="45">
        <v>45583</v>
      </c>
      <c r="N265" t="s">
        <v>414</v>
      </c>
      <c r="O265" t="s">
        <v>266</v>
      </c>
      <c r="P265">
        <v>30</v>
      </c>
      <c r="Q265" t="s">
        <v>1493</v>
      </c>
      <c r="R265" t="s">
        <v>1539</v>
      </c>
      <c r="S265" t="s">
        <v>1540</v>
      </c>
      <c r="T265" t="s">
        <v>78</v>
      </c>
      <c r="U265" t="s">
        <v>78</v>
      </c>
    </row>
    <row r="266" spans="1:21" hidden="1" x14ac:dyDescent="0.3">
      <c r="A266" t="s">
        <v>1541</v>
      </c>
      <c r="B266" t="s">
        <v>70</v>
      </c>
      <c r="C266" t="s">
        <v>1542</v>
      </c>
      <c r="D266" t="s">
        <v>1538</v>
      </c>
      <c r="E266" t="s">
        <v>41</v>
      </c>
      <c r="F266" t="s">
        <v>175</v>
      </c>
      <c r="G266" t="s">
        <v>1498</v>
      </c>
      <c r="H266" t="s">
        <v>1491</v>
      </c>
      <c r="I266" t="s">
        <v>1499</v>
      </c>
      <c r="J266" s="44">
        <v>1</v>
      </c>
      <c r="K266" s="45">
        <v>45554</v>
      </c>
      <c r="L266" s="45">
        <v>45582</v>
      </c>
      <c r="M266" s="45">
        <v>45583</v>
      </c>
      <c r="N266" t="s">
        <v>1500</v>
      </c>
      <c r="O266" t="s">
        <v>47</v>
      </c>
      <c r="P266">
        <v>30</v>
      </c>
      <c r="Q266" t="s">
        <v>1515</v>
      </c>
      <c r="R266" t="s">
        <v>1539</v>
      </c>
      <c r="S266" t="s">
        <v>1540</v>
      </c>
      <c r="T266" t="s">
        <v>78</v>
      </c>
      <c r="U266" t="s">
        <v>78</v>
      </c>
    </row>
    <row r="267" spans="1:21" hidden="1" x14ac:dyDescent="0.3">
      <c r="A267" t="s">
        <v>1543</v>
      </c>
      <c r="B267" t="s">
        <v>70</v>
      </c>
      <c r="C267" t="s">
        <v>1544</v>
      </c>
      <c r="D267" t="s">
        <v>1545</v>
      </c>
      <c r="E267" t="s">
        <v>41</v>
      </c>
      <c r="F267" t="s">
        <v>175</v>
      </c>
      <c r="G267" t="s">
        <v>1490</v>
      </c>
      <c r="H267" t="s">
        <v>1491</v>
      </c>
      <c r="I267" t="s">
        <v>1492</v>
      </c>
      <c r="J267" s="44">
        <v>1</v>
      </c>
      <c r="K267" s="45">
        <v>45554</v>
      </c>
      <c r="L267" s="45">
        <v>45582</v>
      </c>
      <c r="M267" s="45">
        <v>45583</v>
      </c>
      <c r="N267" t="s">
        <v>414</v>
      </c>
      <c r="O267" t="s">
        <v>266</v>
      </c>
      <c r="P267">
        <v>30</v>
      </c>
      <c r="Q267" t="s">
        <v>1501</v>
      </c>
      <c r="R267" t="s">
        <v>1546</v>
      </c>
      <c r="S267" t="s">
        <v>1207</v>
      </c>
      <c r="T267" t="s">
        <v>270</v>
      </c>
      <c r="U267" t="s">
        <v>270</v>
      </c>
    </row>
    <row r="268" spans="1:21" hidden="1" x14ac:dyDescent="0.3">
      <c r="A268" t="s">
        <v>1547</v>
      </c>
      <c r="B268" t="s">
        <v>70</v>
      </c>
      <c r="C268" t="s">
        <v>1548</v>
      </c>
      <c r="D268" t="s">
        <v>1545</v>
      </c>
      <c r="E268" t="s">
        <v>41</v>
      </c>
      <c r="F268" t="s">
        <v>175</v>
      </c>
      <c r="G268" t="s">
        <v>1498</v>
      </c>
      <c r="H268" t="s">
        <v>1491</v>
      </c>
      <c r="I268" t="s">
        <v>1499</v>
      </c>
      <c r="J268" s="44">
        <v>1</v>
      </c>
      <c r="K268" s="45">
        <v>45554</v>
      </c>
      <c r="L268" s="45">
        <v>45582</v>
      </c>
      <c r="M268" s="45">
        <v>45583</v>
      </c>
      <c r="N268" t="s">
        <v>1500</v>
      </c>
      <c r="O268" t="s">
        <v>47</v>
      </c>
      <c r="P268">
        <v>30</v>
      </c>
      <c r="Q268" t="s">
        <v>1515</v>
      </c>
      <c r="R268" t="s">
        <v>1546</v>
      </c>
      <c r="S268" t="s">
        <v>1207</v>
      </c>
      <c r="T268" t="s">
        <v>270</v>
      </c>
      <c r="U268" t="s">
        <v>270</v>
      </c>
    </row>
    <row r="269" spans="1:21" hidden="1" x14ac:dyDescent="0.3">
      <c r="A269" t="s">
        <v>1549</v>
      </c>
      <c r="B269" t="s">
        <v>70</v>
      </c>
      <c r="C269" t="s">
        <v>1550</v>
      </c>
      <c r="D269" t="s">
        <v>1551</v>
      </c>
      <c r="E269" t="s">
        <v>41</v>
      </c>
      <c r="F269" t="s">
        <v>175</v>
      </c>
      <c r="G269" t="s">
        <v>1490</v>
      </c>
      <c r="H269" t="s">
        <v>1491</v>
      </c>
      <c r="I269" t="s">
        <v>1492</v>
      </c>
      <c r="J269" s="44">
        <v>1</v>
      </c>
      <c r="K269" s="45">
        <v>45565</v>
      </c>
      <c r="L269" s="45">
        <v>45592</v>
      </c>
      <c r="M269" s="45">
        <v>45593</v>
      </c>
      <c r="N269" t="s">
        <v>414</v>
      </c>
      <c r="O269" t="s">
        <v>266</v>
      </c>
      <c r="P269">
        <v>30</v>
      </c>
      <c r="Q269" t="s">
        <v>1501</v>
      </c>
      <c r="R269" t="s">
        <v>1552</v>
      </c>
      <c r="S269" t="s">
        <v>1553</v>
      </c>
      <c r="T269" t="s">
        <v>64</v>
      </c>
      <c r="U269" t="s">
        <v>64</v>
      </c>
    </row>
    <row r="270" spans="1:21" hidden="1" x14ac:dyDescent="0.3">
      <c r="A270" t="s">
        <v>1554</v>
      </c>
      <c r="B270" t="s">
        <v>70</v>
      </c>
      <c r="C270" t="s">
        <v>1555</v>
      </c>
      <c r="D270" t="s">
        <v>1551</v>
      </c>
      <c r="E270" t="s">
        <v>41</v>
      </c>
      <c r="F270" t="s">
        <v>175</v>
      </c>
      <c r="G270" t="s">
        <v>1498</v>
      </c>
      <c r="H270" t="s">
        <v>1491</v>
      </c>
      <c r="I270" t="s">
        <v>1499</v>
      </c>
      <c r="J270" s="44">
        <v>1</v>
      </c>
      <c r="K270" s="45">
        <v>45565</v>
      </c>
      <c r="L270" s="45">
        <v>45592</v>
      </c>
      <c r="M270" s="45">
        <v>45593</v>
      </c>
      <c r="N270" t="s">
        <v>1500</v>
      </c>
      <c r="O270" t="s">
        <v>47</v>
      </c>
      <c r="P270">
        <v>30</v>
      </c>
      <c r="Q270" t="s">
        <v>1501</v>
      </c>
      <c r="R270" t="s">
        <v>1552</v>
      </c>
      <c r="S270" t="s">
        <v>1553</v>
      </c>
      <c r="T270" t="s">
        <v>64</v>
      </c>
      <c r="U270" t="s">
        <v>64</v>
      </c>
    </row>
    <row r="271" spans="1:21" hidden="1" x14ac:dyDescent="0.3">
      <c r="A271" t="s">
        <v>1556</v>
      </c>
      <c r="B271" t="s">
        <v>70</v>
      </c>
      <c r="C271" t="s">
        <v>1557</v>
      </c>
      <c r="D271" t="s">
        <v>1558</v>
      </c>
      <c r="E271" t="s">
        <v>41</v>
      </c>
      <c r="F271" t="s">
        <v>175</v>
      </c>
      <c r="G271" t="s">
        <v>1498</v>
      </c>
      <c r="H271" t="s">
        <v>1491</v>
      </c>
      <c r="I271" t="s">
        <v>1499</v>
      </c>
      <c r="J271" s="44">
        <v>1</v>
      </c>
      <c r="K271" s="45">
        <v>45565</v>
      </c>
      <c r="L271" s="45">
        <v>45592</v>
      </c>
      <c r="M271" s="45">
        <v>45593</v>
      </c>
      <c r="N271" t="s">
        <v>1500</v>
      </c>
      <c r="O271" t="s">
        <v>47</v>
      </c>
      <c r="P271">
        <v>30</v>
      </c>
      <c r="Q271" t="s">
        <v>1501</v>
      </c>
      <c r="R271" t="s">
        <v>1559</v>
      </c>
      <c r="S271" t="s">
        <v>1218</v>
      </c>
      <c r="T271" t="s">
        <v>161</v>
      </c>
      <c r="U271" t="s">
        <v>161</v>
      </c>
    </row>
    <row r="272" spans="1:21" hidden="1" x14ac:dyDescent="0.3">
      <c r="A272" t="s">
        <v>1560</v>
      </c>
      <c r="B272" t="s">
        <v>70</v>
      </c>
      <c r="C272" t="s">
        <v>1561</v>
      </c>
      <c r="D272" t="s">
        <v>1562</v>
      </c>
      <c r="E272" t="s">
        <v>41</v>
      </c>
      <c r="F272" t="s">
        <v>175</v>
      </c>
      <c r="G272" t="s">
        <v>1498</v>
      </c>
      <c r="H272" t="s">
        <v>1491</v>
      </c>
      <c r="I272" t="s">
        <v>1499</v>
      </c>
      <c r="J272" s="44">
        <v>1</v>
      </c>
      <c r="K272" s="45">
        <v>45565</v>
      </c>
      <c r="L272" s="45">
        <v>45592</v>
      </c>
      <c r="M272" s="45">
        <v>45593</v>
      </c>
      <c r="N272" t="s">
        <v>1500</v>
      </c>
      <c r="O272" t="s">
        <v>47</v>
      </c>
      <c r="P272">
        <v>30</v>
      </c>
      <c r="Q272" t="s">
        <v>1515</v>
      </c>
      <c r="R272" t="s">
        <v>503</v>
      </c>
      <c r="S272" t="s">
        <v>452</v>
      </c>
      <c r="T272" t="s">
        <v>64</v>
      </c>
      <c r="U272" t="s">
        <v>64</v>
      </c>
    </row>
    <row r="273" spans="1:21" hidden="1" x14ac:dyDescent="0.3">
      <c r="A273" t="s">
        <v>1563</v>
      </c>
      <c r="B273" t="s">
        <v>70</v>
      </c>
      <c r="C273" t="s">
        <v>1564</v>
      </c>
      <c r="D273" t="s">
        <v>1565</v>
      </c>
      <c r="E273" t="s">
        <v>41</v>
      </c>
      <c r="F273" t="s">
        <v>175</v>
      </c>
      <c r="G273" t="s">
        <v>1490</v>
      </c>
      <c r="H273" t="s">
        <v>1491</v>
      </c>
      <c r="I273" t="s">
        <v>1492</v>
      </c>
      <c r="J273" s="44">
        <v>1</v>
      </c>
      <c r="K273" s="45">
        <v>45554</v>
      </c>
      <c r="L273" s="45">
        <v>45582</v>
      </c>
      <c r="M273" s="45">
        <v>45583</v>
      </c>
      <c r="N273" t="s">
        <v>414</v>
      </c>
      <c r="O273" t="s">
        <v>266</v>
      </c>
      <c r="P273">
        <v>30</v>
      </c>
      <c r="Q273" t="s">
        <v>1501</v>
      </c>
      <c r="R273" t="s">
        <v>503</v>
      </c>
      <c r="S273" t="s">
        <v>980</v>
      </c>
      <c r="T273" t="s">
        <v>270</v>
      </c>
      <c r="U273" t="s">
        <v>270</v>
      </c>
    </row>
    <row r="274" spans="1:21" hidden="1" x14ac:dyDescent="0.3">
      <c r="A274" t="s">
        <v>1566</v>
      </c>
      <c r="B274" t="s">
        <v>70</v>
      </c>
      <c r="C274" t="s">
        <v>1567</v>
      </c>
      <c r="D274" t="s">
        <v>1565</v>
      </c>
      <c r="E274" t="s">
        <v>41</v>
      </c>
      <c r="F274" t="s">
        <v>175</v>
      </c>
      <c r="G274" t="s">
        <v>1498</v>
      </c>
      <c r="H274" t="s">
        <v>1491</v>
      </c>
      <c r="I274" t="s">
        <v>1499</v>
      </c>
      <c r="J274" s="44">
        <v>1</v>
      </c>
      <c r="K274" s="45">
        <v>45554</v>
      </c>
      <c r="L274" s="45">
        <v>45582</v>
      </c>
      <c r="M274" s="45">
        <v>45583</v>
      </c>
      <c r="N274" t="s">
        <v>1500</v>
      </c>
      <c r="O274" t="s">
        <v>47</v>
      </c>
      <c r="P274">
        <v>30</v>
      </c>
      <c r="Q274" t="s">
        <v>1515</v>
      </c>
      <c r="R274" t="s">
        <v>503</v>
      </c>
      <c r="S274" t="s">
        <v>980</v>
      </c>
      <c r="T274" t="s">
        <v>270</v>
      </c>
      <c r="U274" t="s">
        <v>270</v>
      </c>
    </row>
    <row r="275" spans="1:21" hidden="1" x14ac:dyDescent="0.3">
      <c r="A275" t="s">
        <v>1568</v>
      </c>
      <c r="B275" t="s">
        <v>70</v>
      </c>
      <c r="C275" t="s">
        <v>1569</v>
      </c>
      <c r="D275" t="s">
        <v>1570</v>
      </c>
      <c r="E275" t="s">
        <v>41</v>
      </c>
      <c r="F275" t="s">
        <v>175</v>
      </c>
      <c r="G275" t="s">
        <v>1490</v>
      </c>
      <c r="H275" t="s">
        <v>1491</v>
      </c>
      <c r="I275" t="s">
        <v>1492</v>
      </c>
      <c r="J275" s="44">
        <v>1</v>
      </c>
      <c r="K275" s="45">
        <v>45565</v>
      </c>
      <c r="L275" s="45">
        <v>45592</v>
      </c>
      <c r="M275" s="45">
        <v>45593</v>
      </c>
      <c r="N275" t="s">
        <v>414</v>
      </c>
      <c r="O275" t="s">
        <v>266</v>
      </c>
      <c r="P275">
        <v>30</v>
      </c>
      <c r="Q275" t="s">
        <v>1501</v>
      </c>
      <c r="R275" t="s">
        <v>503</v>
      </c>
      <c r="S275" t="s">
        <v>992</v>
      </c>
      <c r="T275" t="s">
        <v>214</v>
      </c>
      <c r="U275" t="s">
        <v>204</v>
      </c>
    </row>
    <row r="276" spans="1:21" hidden="1" x14ac:dyDescent="0.3">
      <c r="A276" t="s">
        <v>1571</v>
      </c>
      <c r="B276" t="s">
        <v>70</v>
      </c>
      <c r="C276" t="s">
        <v>1572</v>
      </c>
      <c r="D276" t="s">
        <v>1570</v>
      </c>
      <c r="E276" t="s">
        <v>41</v>
      </c>
      <c r="F276" t="s">
        <v>175</v>
      </c>
      <c r="G276" t="s">
        <v>1490</v>
      </c>
      <c r="H276" t="s">
        <v>1491</v>
      </c>
      <c r="I276" t="s">
        <v>1492</v>
      </c>
      <c r="J276" s="44">
        <v>1</v>
      </c>
      <c r="K276" s="45">
        <v>45565</v>
      </c>
      <c r="L276" s="45">
        <v>45592</v>
      </c>
      <c r="M276" s="45">
        <v>45593</v>
      </c>
      <c r="N276" t="s">
        <v>414</v>
      </c>
      <c r="O276" t="s">
        <v>266</v>
      </c>
      <c r="P276">
        <v>30</v>
      </c>
      <c r="Q276" t="s">
        <v>1501</v>
      </c>
      <c r="R276" t="s">
        <v>503</v>
      </c>
      <c r="S276" t="s">
        <v>992</v>
      </c>
      <c r="T276" t="s">
        <v>214</v>
      </c>
      <c r="U276" t="s">
        <v>204</v>
      </c>
    </row>
    <row r="277" spans="1:21" hidden="1" x14ac:dyDescent="0.3">
      <c r="A277" t="s">
        <v>1573</v>
      </c>
      <c r="B277" t="s">
        <v>70</v>
      </c>
      <c r="C277" t="s">
        <v>1574</v>
      </c>
      <c r="D277" t="s">
        <v>1570</v>
      </c>
      <c r="E277" t="s">
        <v>41</v>
      </c>
      <c r="F277" t="s">
        <v>175</v>
      </c>
      <c r="G277" t="s">
        <v>1498</v>
      </c>
      <c r="H277" t="s">
        <v>1491</v>
      </c>
      <c r="I277" t="s">
        <v>1499</v>
      </c>
      <c r="J277" s="44">
        <v>1</v>
      </c>
      <c r="K277" s="45">
        <v>45565</v>
      </c>
      <c r="L277" s="45">
        <v>45592</v>
      </c>
      <c r="M277" s="45">
        <v>45593</v>
      </c>
      <c r="N277" t="s">
        <v>1500</v>
      </c>
      <c r="O277" t="s">
        <v>47</v>
      </c>
      <c r="P277">
        <v>30</v>
      </c>
      <c r="Q277" t="s">
        <v>1501</v>
      </c>
      <c r="R277" t="s">
        <v>503</v>
      </c>
      <c r="S277" t="s">
        <v>992</v>
      </c>
      <c r="T277" t="s">
        <v>214</v>
      </c>
      <c r="U277" t="s">
        <v>204</v>
      </c>
    </row>
    <row r="278" spans="1:21" hidden="1" x14ac:dyDescent="0.3">
      <c r="A278" t="s">
        <v>1575</v>
      </c>
      <c r="B278" t="s">
        <v>70</v>
      </c>
      <c r="C278" t="s">
        <v>1576</v>
      </c>
      <c r="D278" t="s">
        <v>1577</v>
      </c>
      <c r="E278" t="s">
        <v>41</v>
      </c>
      <c r="F278" t="s">
        <v>175</v>
      </c>
      <c r="G278" t="s">
        <v>1498</v>
      </c>
      <c r="H278" t="s">
        <v>1491</v>
      </c>
      <c r="I278" t="s">
        <v>1499</v>
      </c>
      <c r="J278" s="44">
        <v>1</v>
      </c>
      <c r="K278" s="45">
        <v>45565</v>
      </c>
      <c r="L278" s="45">
        <v>45592</v>
      </c>
      <c r="M278" s="45">
        <v>45593</v>
      </c>
      <c r="N278" t="s">
        <v>1578</v>
      </c>
      <c r="O278" t="s">
        <v>47</v>
      </c>
      <c r="P278">
        <v>30</v>
      </c>
      <c r="Q278" t="s">
        <v>1493</v>
      </c>
      <c r="R278" t="s">
        <v>503</v>
      </c>
      <c r="S278" t="s">
        <v>641</v>
      </c>
      <c r="T278" t="s">
        <v>161</v>
      </c>
      <c r="U278" t="s">
        <v>406</v>
      </c>
    </row>
    <row r="279" spans="1:21" hidden="1" x14ac:dyDescent="0.3">
      <c r="A279" t="s">
        <v>1579</v>
      </c>
      <c r="B279" t="s">
        <v>70</v>
      </c>
      <c r="C279" t="s">
        <v>1580</v>
      </c>
      <c r="D279" t="s">
        <v>1581</v>
      </c>
      <c r="E279" t="s">
        <v>41</v>
      </c>
      <c r="F279" t="s">
        <v>175</v>
      </c>
      <c r="G279" t="s">
        <v>1490</v>
      </c>
      <c r="H279" t="s">
        <v>1491</v>
      </c>
      <c r="I279" t="s">
        <v>1492</v>
      </c>
      <c r="J279" s="44">
        <v>1</v>
      </c>
      <c r="K279" s="45">
        <v>45565</v>
      </c>
      <c r="L279" s="45">
        <v>45592</v>
      </c>
      <c r="M279" s="45">
        <v>45593</v>
      </c>
      <c r="N279" t="s">
        <v>414</v>
      </c>
      <c r="O279" t="s">
        <v>266</v>
      </c>
      <c r="P279">
        <v>30</v>
      </c>
      <c r="Q279" t="s">
        <v>1493</v>
      </c>
      <c r="R279" t="s">
        <v>503</v>
      </c>
      <c r="S279" t="s">
        <v>1582</v>
      </c>
      <c r="T279" t="s">
        <v>161</v>
      </c>
      <c r="U279" t="s">
        <v>406</v>
      </c>
    </row>
    <row r="280" spans="1:21" hidden="1" x14ac:dyDescent="0.3">
      <c r="A280" t="s">
        <v>1583</v>
      </c>
      <c r="B280" t="s">
        <v>70</v>
      </c>
      <c r="C280" t="s">
        <v>1584</v>
      </c>
      <c r="D280" t="s">
        <v>1581</v>
      </c>
      <c r="E280" t="s">
        <v>41</v>
      </c>
      <c r="F280" t="s">
        <v>175</v>
      </c>
      <c r="G280" t="s">
        <v>1498</v>
      </c>
      <c r="H280" t="s">
        <v>1491</v>
      </c>
      <c r="I280" t="s">
        <v>1499</v>
      </c>
      <c r="J280" s="44">
        <v>1</v>
      </c>
      <c r="K280" s="45">
        <v>45565</v>
      </c>
      <c r="L280" s="45">
        <v>45592</v>
      </c>
      <c r="M280" s="45">
        <v>45593</v>
      </c>
      <c r="N280" t="s">
        <v>1578</v>
      </c>
      <c r="O280" t="s">
        <v>47</v>
      </c>
      <c r="P280">
        <v>30</v>
      </c>
      <c r="Q280" t="s">
        <v>1493</v>
      </c>
      <c r="R280" t="s">
        <v>503</v>
      </c>
      <c r="S280" t="s">
        <v>1582</v>
      </c>
      <c r="T280" t="s">
        <v>161</v>
      </c>
      <c r="U280" t="s">
        <v>406</v>
      </c>
    </row>
    <row r="281" spans="1:21" hidden="1" x14ac:dyDescent="0.3">
      <c r="A281" t="s">
        <v>1585</v>
      </c>
      <c r="B281" t="s">
        <v>70</v>
      </c>
      <c r="C281" t="s">
        <v>1586</v>
      </c>
      <c r="D281" t="s">
        <v>1587</v>
      </c>
      <c r="E281" t="s">
        <v>41</v>
      </c>
      <c r="F281" t="s">
        <v>175</v>
      </c>
      <c r="G281" t="s">
        <v>1498</v>
      </c>
      <c r="H281" t="s">
        <v>1491</v>
      </c>
      <c r="I281" t="s">
        <v>1499</v>
      </c>
      <c r="J281" s="44">
        <v>1</v>
      </c>
      <c r="K281" s="45">
        <v>45565</v>
      </c>
      <c r="L281" s="45">
        <v>45592</v>
      </c>
      <c r="M281" s="45">
        <v>45593</v>
      </c>
      <c r="N281" t="s">
        <v>1578</v>
      </c>
      <c r="O281" t="s">
        <v>47</v>
      </c>
      <c r="P281">
        <v>30</v>
      </c>
      <c r="Q281" t="s">
        <v>1501</v>
      </c>
      <c r="R281" t="s">
        <v>503</v>
      </c>
      <c r="S281" t="s">
        <v>1588</v>
      </c>
      <c r="T281" t="s">
        <v>214</v>
      </c>
      <c r="U281" t="s">
        <v>214</v>
      </c>
    </row>
    <row r="282" spans="1:21" hidden="1" x14ac:dyDescent="0.3">
      <c r="A282" t="s">
        <v>1589</v>
      </c>
      <c r="B282" t="s">
        <v>70</v>
      </c>
      <c r="C282" t="s">
        <v>1590</v>
      </c>
      <c r="D282" t="s">
        <v>1591</v>
      </c>
      <c r="E282" t="s">
        <v>41</v>
      </c>
      <c r="F282" t="s">
        <v>175</v>
      </c>
      <c r="G282" t="s">
        <v>1490</v>
      </c>
      <c r="H282" t="s">
        <v>1491</v>
      </c>
      <c r="I282" t="s">
        <v>1492</v>
      </c>
      <c r="J282" s="44">
        <v>1</v>
      </c>
      <c r="K282" s="45">
        <v>45554</v>
      </c>
      <c r="L282" s="45">
        <v>45582</v>
      </c>
      <c r="M282" s="45">
        <v>45583</v>
      </c>
      <c r="N282" t="s">
        <v>414</v>
      </c>
      <c r="O282" t="s">
        <v>266</v>
      </c>
      <c r="P282">
        <v>30</v>
      </c>
      <c r="Q282" t="s">
        <v>1501</v>
      </c>
      <c r="R282" t="s">
        <v>503</v>
      </c>
      <c r="S282" t="s">
        <v>747</v>
      </c>
      <c r="T282" t="s">
        <v>270</v>
      </c>
      <c r="U282" t="s">
        <v>270</v>
      </c>
    </row>
    <row r="283" spans="1:21" hidden="1" x14ac:dyDescent="0.3">
      <c r="A283" t="s">
        <v>1592</v>
      </c>
      <c r="B283" t="s">
        <v>70</v>
      </c>
      <c r="C283" t="s">
        <v>1593</v>
      </c>
      <c r="D283" t="s">
        <v>1591</v>
      </c>
      <c r="E283" t="s">
        <v>41</v>
      </c>
      <c r="F283" t="s">
        <v>175</v>
      </c>
      <c r="G283" t="s">
        <v>1498</v>
      </c>
      <c r="H283" t="s">
        <v>1491</v>
      </c>
      <c r="I283" t="s">
        <v>1499</v>
      </c>
      <c r="J283" s="44">
        <v>1</v>
      </c>
      <c r="K283" s="45">
        <v>45554</v>
      </c>
      <c r="L283" s="45">
        <v>45582</v>
      </c>
      <c r="M283" s="45">
        <v>45583</v>
      </c>
      <c r="N283" t="s">
        <v>1500</v>
      </c>
      <c r="O283" t="s">
        <v>47</v>
      </c>
      <c r="P283">
        <v>30</v>
      </c>
      <c r="Q283" t="s">
        <v>1515</v>
      </c>
      <c r="R283" t="s">
        <v>503</v>
      </c>
      <c r="S283" t="s">
        <v>747</v>
      </c>
      <c r="T283" t="s">
        <v>270</v>
      </c>
      <c r="U283" t="s">
        <v>270</v>
      </c>
    </row>
    <row r="284" spans="1:21" hidden="1" x14ac:dyDescent="0.3">
      <c r="A284" t="s">
        <v>1594</v>
      </c>
      <c r="B284" t="s">
        <v>70</v>
      </c>
      <c r="C284" t="s">
        <v>1595</v>
      </c>
      <c r="D284" t="s">
        <v>1596</v>
      </c>
      <c r="E284" t="s">
        <v>41</v>
      </c>
      <c r="F284" t="s">
        <v>175</v>
      </c>
      <c r="G284" t="s">
        <v>1498</v>
      </c>
      <c r="H284" t="s">
        <v>1491</v>
      </c>
      <c r="I284" t="s">
        <v>1499</v>
      </c>
      <c r="J284" s="44">
        <v>1</v>
      </c>
      <c r="K284" s="45">
        <v>45565</v>
      </c>
      <c r="L284" s="45">
        <v>45592</v>
      </c>
      <c r="M284" s="45">
        <v>45593</v>
      </c>
      <c r="N284" t="s">
        <v>1578</v>
      </c>
      <c r="O284" t="s">
        <v>47</v>
      </c>
      <c r="P284">
        <v>30</v>
      </c>
      <c r="Q284" t="s">
        <v>1501</v>
      </c>
      <c r="R284" t="s">
        <v>1597</v>
      </c>
      <c r="S284" t="s">
        <v>1597</v>
      </c>
      <c r="T284" t="s">
        <v>87</v>
      </c>
      <c r="U284" t="s">
        <v>88</v>
      </c>
    </row>
    <row r="285" spans="1:21" hidden="1" x14ac:dyDescent="0.3">
      <c r="A285" t="s">
        <v>1598</v>
      </c>
      <c r="B285" t="s">
        <v>70</v>
      </c>
      <c r="C285" t="s">
        <v>1599</v>
      </c>
      <c r="D285" t="s">
        <v>1600</v>
      </c>
      <c r="E285" t="s">
        <v>41</v>
      </c>
      <c r="F285" t="s">
        <v>175</v>
      </c>
      <c r="G285" t="s">
        <v>1490</v>
      </c>
      <c r="H285" t="s">
        <v>1491</v>
      </c>
      <c r="I285" t="s">
        <v>1492</v>
      </c>
      <c r="J285" s="44">
        <v>1</v>
      </c>
      <c r="K285" s="45">
        <v>45565</v>
      </c>
      <c r="L285" s="45">
        <v>45592</v>
      </c>
      <c r="M285" s="45">
        <v>45593</v>
      </c>
      <c r="N285" t="s">
        <v>414</v>
      </c>
      <c r="O285" t="s">
        <v>266</v>
      </c>
      <c r="P285">
        <v>30</v>
      </c>
      <c r="Q285" t="s">
        <v>1501</v>
      </c>
      <c r="R285" t="s">
        <v>1601</v>
      </c>
      <c r="S285" t="s">
        <v>1373</v>
      </c>
      <c r="T285" t="s">
        <v>214</v>
      </c>
      <c r="U285" t="s">
        <v>214</v>
      </c>
    </row>
    <row r="286" spans="1:21" hidden="1" x14ac:dyDescent="0.3">
      <c r="A286" t="s">
        <v>1602</v>
      </c>
      <c r="B286" t="s">
        <v>38</v>
      </c>
      <c r="C286" t="s">
        <v>1603</v>
      </c>
      <c r="D286" t="s">
        <v>1604</v>
      </c>
      <c r="E286" t="s">
        <v>41</v>
      </c>
      <c r="F286" t="s">
        <v>765</v>
      </c>
      <c r="G286" t="s">
        <v>766</v>
      </c>
      <c r="H286" t="s">
        <v>1605</v>
      </c>
      <c r="I286" t="s">
        <v>768</v>
      </c>
      <c r="J286" s="44">
        <v>1</v>
      </c>
      <c r="K286" s="45">
        <v>45541</v>
      </c>
      <c r="L286" s="45">
        <v>45570</v>
      </c>
      <c r="M286" s="45">
        <v>45571</v>
      </c>
      <c r="N286" t="s">
        <v>1606</v>
      </c>
      <c r="O286" t="s">
        <v>47</v>
      </c>
      <c r="P286">
        <v>30</v>
      </c>
      <c r="Q286" t="s">
        <v>1607</v>
      </c>
      <c r="R286" t="s">
        <v>1217</v>
      </c>
      <c r="S286" t="s">
        <v>1218</v>
      </c>
      <c r="T286" t="s">
        <v>161</v>
      </c>
      <c r="U286" t="s">
        <v>161</v>
      </c>
    </row>
    <row r="287" spans="1:21" hidden="1" x14ac:dyDescent="0.3">
      <c r="A287" t="s">
        <v>1608</v>
      </c>
      <c r="B287" t="s">
        <v>309</v>
      </c>
      <c r="C287" t="s">
        <v>1609</v>
      </c>
      <c r="D287" t="s">
        <v>1610</v>
      </c>
      <c r="E287" t="s">
        <v>41</v>
      </c>
      <c r="F287" t="s">
        <v>175</v>
      </c>
      <c r="G287" t="s">
        <v>1611</v>
      </c>
      <c r="H287" t="s">
        <v>1605</v>
      </c>
      <c r="I287" t="s">
        <v>1612</v>
      </c>
      <c r="J287" s="44">
        <v>1</v>
      </c>
      <c r="K287" s="45">
        <v>45555</v>
      </c>
      <c r="L287" s="45">
        <v>45585</v>
      </c>
      <c r="M287" s="45">
        <v>45588</v>
      </c>
      <c r="N287" t="s">
        <v>485</v>
      </c>
      <c r="O287" t="s">
        <v>486</v>
      </c>
      <c r="P287">
        <v>40</v>
      </c>
      <c r="Q287" t="s">
        <v>1613</v>
      </c>
      <c r="R287" t="s">
        <v>596</v>
      </c>
      <c r="S287" t="s">
        <v>883</v>
      </c>
      <c r="T287" t="s">
        <v>161</v>
      </c>
      <c r="U287" t="s">
        <v>161</v>
      </c>
    </row>
    <row r="288" spans="1:21" hidden="1" x14ac:dyDescent="0.3">
      <c r="A288" t="s">
        <v>1614</v>
      </c>
      <c r="B288" t="s">
        <v>70</v>
      </c>
      <c r="C288" t="s">
        <v>1615</v>
      </c>
      <c r="D288" t="s">
        <v>1616</v>
      </c>
      <c r="E288" t="s">
        <v>41</v>
      </c>
      <c r="F288" t="s">
        <v>42</v>
      </c>
      <c r="G288" t="s">
        <v>165</v>
      </c>
      <c r="H288" t="s">
        <v>1617</v>
      </c>
      <c r="I288" t="s">
        <v>167</v>
      </c>
      <c r="J288" s="44">
        <v>1</v>
      </c>
      <c r="K288" s="45">
        <v>45561</v>
      </c>
      <c r="L288" s="45">
        <v>45576</v>
      </c>
      <c r="M288" s="45">
        <v>45579</v>
      </c>
      <c r="N288" t="s">
        <v>55</v>
      </c>
      <c r="O288" t="s">
        <v>152</v>
      </c>
      <c r="P288">
        <v>30</v>
      </c>
      <c r="Q288" t="s">
        <v>1618</v>
      </c>
      <c r="R288" t="s">
        <v>1619</v>
      </c>
      <c r="S288" t="s">
        <v>423</v>
      </c>
      <c r="T288" t="s">
        <v>270</v>
      </c>
      <c r="U288" t="s">
        <v>270</v>
      </c>
    </row>
    <row r="289" spans="1:21" hidden="1" x14ac:dyDescent="0.3">
      <c r="A289" t="s">
        <v>1274</v>
      </c>
      <c r="B289" t="s">
        <v>70</v>
      </c>
      <c r="C289" t="s">
        <v>1620</v>
      </c>
      <c r="D289" t="s">
        <v>1621</v>
      </c>
      <c r="E289" t="s">
        <v>41</v>
      </c>
      <c r="F289" t="s">
        <v>218</v>
      </c>
      <c r="G289" t="s">
        <v>219</v>
      </c>
      <c r="H289" t="s">
        <v>518</v>
      </c>
      <c r="I289" t="s">
        <v>221</v>
      </c>
      <c r="J289" s="44">
        <v>1</v>
      </c>
      <c r="K289" s="45">
        <v>45562</v>
      </c>
      <c r="L289" s="45">
        <v>45579</v>
      </c>
      <c r="M289" s="45">
        <v>45586</v>
      </c>
      <c r="N289" t="s">
        <v>158</v>
      </c>
      <c r="O289" t="s">
        <v>152</v>
      </c>
      <c r="P289">
        <v>37.5</v>
      </c>
      <c r="Q289" t="s">
        <v>1622</v>
      </c>
      <c r="R289" t="s">
        <v>521</v>
      </c>
      <c r="S289" t="s">
        <v>521</v>
      </c>
      <c r="T289" t="s">
        <v>161</v>
      </c>
      <c r="U289" t="s">
        <v>161</v>
      </c>
    </row>
    <row r="290" spans="1:21" hidden="1" x14ac:dyDescent="0.3">
      <c r="A290" t="s">
        <v>1623</v>
      </c>
      <c r="B290" t="s">
        <v>70</v>
      </c>
      <c r="C290" t="s">
        <v>1624</v>
      </c>
      <c r="D290" t="s">
        <v>1625</v>
      </c>
      <c r="E290" t="s">
        <v>41</v>
      </c>
      <c r="F290" t="s">
        <v>185</v>
      </c>
      <c r="G290" t="s">
        <v>186</v>
      </c>
      <c r="H290" t="s">
        <v>1626</v>
      </c>
      <c r="I290" t="s">
        <v>188</v>
      </c>
      <c r="J290" s="44">
        <v>1</v>
      </c>
      <c r="K290" s="45">
        <v>45554</v>
      </c>
      <c r="L290" s="45">
        <v>45572</v>
      </c>
      <c r="M290" s="45">
        <v>45573</v>
      </c>
      <c r="N290" t="s">
        <v>1627</v>
      </c>
      <c r="O290" t="s">
        <v>47</v>
      </c>
      <c r="P290">
        <v>37</v>
      </c>
      <c r="Q290" t="s">
        <v>1628</v>
      </c>
      <c r="R290" t="s">
        <v>294</v>
      </c>
      <c r="S290" t="s">
        <v>294</v>
      </c>
      <c r="T290" t="s">
        <v>120</v>
      </c>
      <c r="U290" t="s">
        <v>155</v>
      </c>
    </row>
    <row r="291" spans="1:21" hidden="1" x14ac:dyDescent="0.3">
      <c r="A291" t="s">
        <v>1629</v>
      </c>
      <c r="B291" t="s">
        <v>70</v>
      </c>
      <c r="C291" t="s">
        <v>1630</v>
      </c>
      <c r="D291" t="s">
        <v>1631</v>
      </c>
      <c r="E291" t="s">
        <v>41</v>
      </c>
      <c r="F291" t="s">
        <v>218</v>
      </c>
      <c r="G291" t="s">
        <v>219</v>
      </c>
      <c r="H291" t="s">
        <v>1632</v>
      </c>
      <c r="I291" t="s">
        <v>221</v>
      </c>
      <c r="J291" s="44">
        <v>1</v>
      </c>
      <c r="K291" s="45">
        <v>45554</v>
      </c>
      <c r="L291" s="45">
        <v>45570</v>
      </c>
      <c r="M291" s="45">
        <v>45584</v>
      </c>
      <c r="N291" t="s">
        <v>1633</v>
      </c>
      <c r="O291" t="s">
        <v>47</v>
      </c>
      <c r="P291">
        <v>37.5</v>
      </c>
      <c r="Q291" t="s">
        <v>1634</v>
      </c>
      <c r="R291" t="s">
        <v>1635</v>
      </c>
      <c r="S291" t="s">
        <v>1636</v>
      </c>
      <c r="T291" t="s">
        <v>214</v>
      </c>
      <c r="U291" t="s">
        <v>214</v>
      </c>
    </row>
    <row r="292" spans="1:21" hidden="1" x14ac:dyDescent="0.3">
      <c r="A292" t="s">
        <v>598</v>
      </c>
      <c r="B292" t="s">
        <v>38</v>
      </c>
      <c r="C292" t="s">
        <v>1637</v>
      </c>
      <c r="D292" t="s">
        <v>1638</v>
      </c>
      <c r="E292" t="s">
        <v>41</v>
      </c>
      <c r="F292" t="s">
        <v>601</v>
      </c>
      <c r="G292" t="s">
        <v>602</v>
      </c>
      <c r="H292" t="s">
        <v>245</v>
      </c>
      <c r="I292" t="s">
        <v>604</v>
      </c>
      <c r="J292" s="44">
        <v>1</v>
      </c>
      <c r="K292" s="45">
        <v>45503</v>
      </c>
      <c r="L292" s="45">
        <v>45577</v>
      </c>
      <c r="M292" s="45">
        <v>45589</v>
      </c>
      <c r="N292" t="s">
        <v>55</v>
      </c>
      <c r="O292" t="s">
        <v>152</v>
      </c>
      <c r="P292">
        <v>30</v>
      </c>
      <c r="Q292" t="s">
        <v>1639</v>
      </c>
      <c r="R292" t="s">
        <v>521</v>
      </c>
      <c r="S292" t="s">
        <v>521</v>
      </c>
      <c r="T292" t="s">
        <v>161</v>
      </c>
      <c r="U292" t="s">
        <v>161</v>
      </c>
    </row>
    <row r="293" spans="1:21" hidden="1" x14ac:dyDescent="0.3">
      <c r="A293" t="s">
        <v>598</v>
      </c>
      <c r="B293" t="s">
        <v>38</v>
      </c>
      <c r="C293" t="s">
        <v>1640</v>
      </c>
      <c r="D293" t="s">
        <v>1638</v>
      </c>
      <c r="E293" t="s">
        <v>41</v>
      </c>
      <c r="F293" t="s">
        <v>601</v>
      </c>
      <c r="G293" t="s">
        <v>602</v>
      </c>
      <c r="H293" t="s">
        <v>245</v>
      </c>
      <c r="I293" t="s">
        <v>604</v>
      </c>
      <c r="J293" s="44">
        <v>1</v>
      </c>
      <c r="K293" s="45">
        <v>45547</v>
      </c>
      <c r="L293" s="45">
        <v>45577</v>
      </c>
      <c r="M293" s="45">
        <v>45589</v>
      </c>
      <c r="N293" t="s">
        <v>55</v>
      </c>
      <c r="O293" t="s">
        <v>152</v>
      </c>
      <c r="P293">
        <v>30</v>
      </c>
      <c r="Q293" t="s">
        <v>1639</v>
      </c>
      <c r="R293" t="s">
        <v>521</v>
      </c>
      <c r="S293" t="s">
        <v>521</v>
      </c>
      <c r="T293" t="s">
        <v>161</v>
      </c>
      <c r="U293" t="s">
        <v>161</v>
      </c>
    </row>
    <row r="294" spans="1:21" hidden="1" x14ac:dyDescent="0.3">
      <c r="A294" t="s">
        <v>482</v>
      </c>
      <c r="B294" t="s">
        <v>70</v>
      </c>
      <c r="C294" t="s">
        <v>1641</v>
      </c>
      <c r="D294" t="s">
        <v>1642</v>
      </c>
      <c r="E294" t="s">
        <v>41</v>
      </c>
      <c r="F294" t="s">
        <v>218</v>
      </c>
      <c r="G294" t="s">
        <v>219</v>
      </c>
      <c r="H294" t="s">
        <v>1339</v>
      </c>
      <c r="I294" t="s">
        <v>221</v>
      </c>
      <c r="J294" s="44">
        <v>1</v>
      </c>
      <c r="K294" s="45">
        <v>45555</v>
      </c>
      <c r="L294" s="45">
        <v>45569</v>
      </c>
      <c r="M294" s="45">
        <v>45579</v>
      </c>
      <c r="N294" t="s">
        <v>286</v>
      </c>
      <c r="O294" t="s">
        <v>152</v>
      </c>
      <c r="P294">
        <v>35</v>
      </c>
      <c r="Q294" t="s">
        <v>1643</v>
      </c>
      <c r="R294" t="s">
        <v>1644</v>
      </c>
      <c r="S294" t="s">
        <v>1103</v>
      </c>
      <c r="T294" t="s">
        <v>78</v>
      </c>
      <c r="U294" t="s">
        <v>78</v>
      </c>
    </row>
    <row r="295" spans="1:21" hidden="1" x14ac:dyDescent="0.3">
      <c r="A295" t="s">
        <v>482</v>
      </c>
      <c r="B295" t="s">
        <v>70</v>
      </c>
      <c r="C295" t="s">
        <v>1645</v>
      </c>
      <c r="D295" t="s">
        <v>1646</v>
      </c>
      <c r="E295" t="s">
        <v>41</v>
      </c>
      <c r="F295" t="s">
        <v>218</v>
      </c>
      <c r="G295" t="s">
        <v>219</v>
      </c>
      <c r="H295" t="s">
        <v>533</v>
      </c>
      <c r="I295" t="s">
        <v>221</v>
      </c>
      <c r="J295" s="44">
        <v>1</v>
      </c>
      <c r="K295" s="45">
        <v>45475</v>
      </c>
      <c r="L295" s="45">
        <v>45572</v>
      </c>
      <c r="M295" s="45">
        <v>45586</v>
      </c>
      <c r="N295" t="s">
        <v>1647</v>
      </c>
      <c r="O295" t="s">
        <v>47</v>
      </c>
      <c r="P295">
        <v>40</v>
      </c>
      <c r="Q295" t="s">
        <v>1648</v>
      </c>
      <c r="R295" t="s">
        <v>201</v>
      </c>
      <c r="S295" t="s">
        <v>1649</v>
      </c>
      <c r="T295" t="s">
        <v>203</v>
      </c>
      <c r="U295" t="s">
        <v>324</v>
      </c>
    </row>
    <row r="296" spans="1:21" x14ac:dyDescent="0.3">
      <c r="A296" t="s">
        <v>1650</v>
      </c>
      <c r="B296" t="s">
        <v>70</v>
      </c>
      <c r="C296" t="s">
        <v>1651</v>
      </c>
      <c r="D296" t="s">
        <v>1652</v>
      </c>
      <c r="E296" t="s">
        <v>41</v>
      </c>
      <c r="F296" t="s">
        <v>218</v>
      </c>
      <c r="G296" t="s">
        <v>219</v>
      </c>
      <c r="H296" t="s">
        <v>1653</v>
      </c>
      <c r="I296" t="s">
        <v>221</v>
      </c>
      <c r="J296" s="44">
        <v>1</v>
      </c>
      <c r="K296" s="45">
        <v>45561</v>
      </c>
      <c r="L296" s="45">
        <v>45574</v>
      </c>
      <c r="M296" s="45">
        <v>45593</v>
      </c>
      <c r="N296" t="s">
        <v>1654</v>
      </c>
      <c r="O296" t="s">
        <v>47</v>
      </c>
      <c r="P296">
        <v>37.5</v>
      </c>
      <c r="Q296" t="s">
        <v>1655</v>
      </c>
      <c r="R296" t="s">
        <v>735</v>
      </c>
      <c r="S296" t="s">
        <v>736</v>
      </c>
      <c r="T296" t="s">
        <v>214</v>
      </c>
      <c r="U296" t="s">
        <v>214</v>
      </c>
    </row>
    <row r="297" spans="1:21" hidden="1" x14ac:dyDescent="0.3">
      <c r="A297" t="s">
        <v>878</v>
      </c>
      <c r="B297" t="s">
        <v>38</v>
      </c>
      <c r="C297" t="s">
        <v>1656</v>
      </c>
      <c r="D297" t="s">
        <v>1657</v>
      </c>
      <c r="E297" t="s">
        <v>41</v>
      </c>
      <c r="F297" t="s">
        <v>175</v>
      </c>
      <c r="G297" t="s">
        <v>886</v>
      </c>
      <c r="H297" t="s">
        <v>603</v>
      </c>
      <c r="I297" t="s">
        <v>887</v>
      </c>
      <c r="J297" s="44">
        <v>1</v>
      </c>
      <c r="K297" s="45">
        <v>45531</v>
      </c>
      <c r="L297" s="45">
        <v>45578</v>
      </c>
      <c r="M297" s="45">
        <v>45586</v>
      </c>
      <c r="N297" t="s">
        <v>61</v>
      </c>
      <c r="O297" t="s">
        <v>152</v>
      </c>
      <c r="P297">
        <v>40</v>
      </c>
      <c r="Q297" t="s">
        <v>1658</v>
      </c>
      <c r="R297" t="s">
        <v>1659</v>
      </c>
      <c r="S297" t="s">
        <v>804</v>
      </c>
      <c r="T297" t="s">
        <v>214</v>
      </c>
      <c r="U297" t="s">
        <v>204</v>
      </c>
    </row>
    <row r="298" spans="1:21" hidden="1" x14ac:dyDescent="0.3">
      <c r="A298" t="s">
        <v>1660</v>
      </c>
      <c r="B298" t="s">
        <v>70</v>
      </c>
      <c r="C298" t="s">
        <v>1661</v>
      </c>
      <c r="D298" t="s">
        <v>1662</v>
      </c>
      <c r="E298" t="s">
        <v>41</v>
      </c>
      <c r="F298" t="s">
        <v>1231</v>
      </c>
      <c r="G298" t="s">
        <v>1663</v>
      </c>
      <c r="H298" t="s">
        <v>1370</v>
      </c>
      <c r="I298" t="s">
        <v>1664</v>
      </c>
      <c r="J298" s="44">
        <v>1</v>
      </c>
      <c r="K298" s="45">
        <v>45322</v>
      </c>
      <c r="L298" s="45">
        <v>45595</v>
      </c>
      <c r="M298" s="45">
        <v>45596</v>
      </c>
      <c r="N298" t="s">
        <v>61</v>
      </c>
      <c r="O298" t="s">
        <v>152</v>
      </c>
      <c r="P298">
        <v>40</v>
      </c>
      <c r="Q298" t="s">
        <v>1665</v>
      </c>
      <c r="R298" t="s">
        <v>1666</v>
      </c>
      <c r="S298" t="s">
        <v>722</v>
      </c>
      <c r="T298" t="s">
        <v>87</v>
      </c>
      <c r="U298" t="s">
        <v>87</v>
      </c>
    </row>
    <row r="299" spans="1:21" hidden="1" x14ac:dyDescent="0.3">
      <c r="A299" t="s">
        <v>878</v>
      </c>
      <c r="B299" t="s">
        <v>38</v>
      </c>
      <c r="C299" t="s">
        <v>1667</v>
      </c>
      <c r="D299" t="s">
        <v>1668</v>
      </c>
      <c r="E299" t="s">
        <v>41</v>
      </c>
      <c r="F299" t="s">
        <v>765</v>
      </c>
      <c r="G299" t="s">
        <v>766</v>
      </c>
      <c r="H299" t="s">
        <v>44</v>
      </c>
      <c r="I299" t="s">
        <v>768</v>
      </c>
      <c r="J299" s="44">
        <v>1</v>
      </c>
      <c r="K299" s="45">
        <v>45485</v>
      </c>
      <c r="L299" s="45">
        <v>45573</v>
      </c>
      <c r="M299" s="45">
        <v>45580</v>
      </c>
      <c r="N299" t="s">
        <v>1669</v>
      </c>
      <c r="O299" t="s">
        <v>47</v>
      </c>
      <c r="P299">
        <v>25</v>
      </c>
      <c r="Q299" t="s">
        <v>1670</v>
      </c>
      <c r="R299" t="s">
        <v>49</v>
      </c>
      <c r="S299" t="s">
        <v>1671</v>
      </c>
      <c r="T299" t="s">
        <v>120</v>
      </c>
      <c r="U299" t="s">
        <v>87</v>
      </c>
    </row>
    <row r="300" spans="1:21" hidden="1" x14ac:dyDescent="0.3">
      <c r="A300" t="s">
        <v>1672</v>
      </c>
      <c r="B300" t="s">
        <v>70</v>
      </c>
      <c r="C300" t="s">
        <v>1673</v>
      </c>
      <c r="D300" t="s">
        <v>1668</v>
      </c>
      <c r="E300" t="s">
        <v>41</v>
      </c>
      <c r="F300" t="s">
        <v>175</v>
      </c>
      <c r="G300" t="s">
        <v>1498</v>
      </c>
      <c r="H300" t="s">
        <v>44</v>
      </c>
      <c r="I300" t="s">
        <v>1499</v>
      </c>
      <c r="J300" s="44">
        <v>1</v>
      </c>
      <c r="K300" s="45">
        <v>45485</v>
      </c>
      <c r="L300" s="45">
        <v>45573</v>
      </c>
      <c r="M300" s="45">
        <v>45580</v>
      </c>
      <c r="N300" t="s">
        <v>1674</v>
      </c>
      <c r="O300" t="s">
        <v>47</v>
      </c>
      <c r="P300">
        <v>30</v>
      </c>
      <c r="Q300" t="s">
        <v>1675</v>
      </c>
      <c r="R300" t="s">
        <v>49</v>
      </c>
      <c r="S300" t="s">
        <v>1671</v>
      </c>
      <c r="T300" t="s">
        <v>120</v>
      </c>
      <c r="U300" t="s">
        <v>87</v>
      </c>
    </row>
    <row r="301" spans="1:21" hidden="1" x14ac:dyDescent="0.3">
      <c r="A301" t="s">
        <v>1672</v>
      </c>
      <c r="B301" t="s">
        <v>70</v>
      </c>
      <c r="C301" t="s">
        <v>1676</v>
      </c>
      <c r="D301" t="s">
        <v>1668</v>
      </c>
      <c r="E301" t="s">
        <v>41</v>
      </c>
      <c r="F301" t="s">
        <v>175</v>
      </c>
      <c r="G301" t="s">
        <v>1498</v>
      </c>
      <c r="H301" t="s">
        <v>44</v>
      </c>
      <c r="I301" t="s">
        <v>1499</v>
      </c>
      <c r="J301" s="44">
        <v>1</v>
      </c>
      <c r="K301" s="45">
        <v>45485</v>
      </c>
      <c r="L301" s="45">
        <v>45573</v>
      </c>
      <c r="M301" s="45">
        <v>45580</v>
      </c>
      <c r="N301" t="s">
        <v>1674</v>
      </c>
      <c r="O301" t="s">
        <v>47</v>
      </c>
      <c r="P301">
        <v>25</v>
      </c>
      <c r="Q301" t="s">
        <v>1677</v>
      </c>
      <c r="R301" t="s">
        <v>49</v>
      </c>
      <c r="S301" t="s">
        <v>1671</v>
      </c>
      <c r="T301" t="s">
        <v>120</v>
      </c>
      <c r="U301" t="s">
        <v>87</v>
      </c>
    </row>
    <row r="302" spans="1:21" hidden="1" x14ac:dyDescent="0.3">
      <c r="A302" t="s">
        <v>1678</v>
      </c>
      <c r="B302" t="s">
        <v>38</v>
      </c>
      <c r="C302" t="s">
        <v>1679</v>
      </c>
      <c r="D302" t="s">
        <v>1680</v>
      </c>
      <c r="E302" t="s">
        <v>41</v>
      </c>
      <c r="F302" t="s">
        <v>128</v>
      </c>
      <c r="G302" t="s">
        <v>129</v>
      </c>
      <c r="H302" t="s">
        <v>1681</v>
      </c>
      <c r="I302" t="s">
        <v>130</v>
      </c>
      <c r="J302" s="44">
        <v>1</v>
      </c>
      <c r="K302" s="45">
        <v>45467</v>
      </c>
      <c r="L302" s="45">
        <v>45571</v>
      </c>
      <c r="M302" s="45">
        <v>45579</v>
      </c>
      <c r="N302" t="s">
        <v>615</v>
      </c>
      <c r="O302" t="s">
        <v>266</v>
      </c>
      <c r="P302">
        <v>35</v>
      </c>
      <c r="Q302" t="s">
        <v>1682</v>
      </c>
      <c r="R302" t="s">
        <v>1683</v>
      </c>
      <c r="S302" t="s">
        <v>1684</v>
      </c>
      <c r="T302" t="s">
        <v>78</v>
      </c>
      <c r="U302" t="s">
        <v>78</v>
      </c>
    </row>
    <row r="303" spans="1:21" hidden="1" x14ac:dyDescent="0.3">
      <c r="A303" t="s">
        <v>1685</v>
      </c>
      <c r="B303" t="s">
        <v>70</v>
      </c>
      <c r="C303" t="s">
        <v>1686</v>
      </c>
      <c r="D303" t="s">
        <v>1687</v>
      </c>
      <c r="E303" t="s">
        <v>41</v>
      </c>
      <c r="F303" t="s">
        <v>601</v>
      </c>
      <c r="G303" t="s">
        <v>1688</v>
      </c>
      <c r="H303" t="s">
        <v>1689</v>
      </c>
      <c r="I303" t="s">
        <v>1690</v>
      </c>
      <c r="J303" s="44">
        <v>1</v>
      </c>
      <c r="K303" s="45">
        <v>45547</v>
      </c>
      <c r="L303" s="45">
        <v>45603</v>
      </c>
      <c r="M303" s="45">
        <v>45607</v>
      </c>
      <c r="N303" t="s">
        <v>55</v>
      </c>
      <c r="O303" t="s">
        <v>152</v>
      </c>
      <c r="P303">
        <v>30</v>
      </c>
      <c r="Q303" t="s">
        <v>1691</v>
      </c>
      <c r="R303" t="s">
        <v>464</v>
      </c>
      <c r="S303" t="s">
        <v>464</v>
      </c>
      <c r="T303" t="s">
        <v>64</v>
      </c>
      <c r="U303" t="s">
        <v>64</v>
      </c>
    </row>
    <row r="304" spans="1:21" hidden="1" x14ac:dyDescent="0.3">
      <c r="A304" t="s">
        <v>1692</v>
      </c>
      <c r="B304" t="s">
        <v>38</v>
      </c>
      <c r="C304" t="s">
        <v>1693</v>
      </c>
      <c r="D304" t="s">
        <v>1694</v>
      </c>
      <c r="E304" t="s">
        <v>41</v>
      </c>
      <c r="F304" t="s">
        <v>1695</v>
      </c>
      <c r="G304" t="s">
        <v>1696</v>
      </c>
      <c r="H304" t="s">
        <v>808</v>
      </c>
      <c r="I304" t="s">
        <v>1697</v>
      </c>
      <c r="J304" s="44">
        <v>2</v>
      </c>
      <c r="K304" s="45">
        <v>45558</v>
      </c>
      <c r="L304" s="45">
        <v>45594</v>
      </c>
      <c r="M304" s="45">
        <v>45600</v>
      </c>
      <c r="N304" t="s">
        <v>854</v>
      </c>
      <c r="O304" t="s">
        <v>152</v>
      </c>
      <c r="P304">
        <v>42</v>
      </c>
      <c r="Q304" t="s">
        <v>1698</v>
      </c>
      <c r="R304" t="s">
        <v>1699</v>
      </c>
      <c r="S304" t="s">
        <v>202</v>
      </c>
      <c r="T304" t="s">
        <v>203</v>
      </c>
      <c r="U304" t="s">
        <v>204</v>
      </c>
    </row>
    <row r="305" spans="1:21" hidden="1" x14ac:dyDescent="0.3">
      <c r="A305" t="s">
        <v>1700</v>
      </c>
      <c r="B305" t="s">
        <v>309</v>
      </c>
      <c r="C305" t="s">
        <v>1701</v>
      </c>
      <c r="D305" t="s">
        <v>1702</v>
      </c>
      <c r="E305" t="s">
        <v>41</v>
      </c>
      <c r="F305" t="s">
        <v>726</v>
      </c>
      <c r="G305" t="s">
        <v>727</v>
      </c>
      <c r="H305" t="s">
        <v>644</v>
      </c>
      <c r="I305" t="s">
        <v>728</v>
      </c>
      <c r="J305" s="44">
        <v>1</v>
      </c>
      <c r="K305" s="45">
        <v>45506</v>
      </c>
      <c r="L305" s="45">
        <v>45595</v>
      </c>
      <c r="M305" s="45">
        <v>45598</v>
      </c>
      <c r="N305" t="s">
        <v>1703</v>
      </c>
      <c r="O305" t="s">
        <v>47</v>
      </c>
      <c r="P305">
        <v>37</v>
      </c>
      <c r="Q305" t="s">
        <v>1704</v>
      </c>
      <c r="R305" t="s">
        <v>511</v>
      </c>
      <c r="S305" t="s">
        <v>511</v>
      </c>
      <c r="T305" t="s">
        <v>214</v>
      </c>
      <c r="U305" t="s">
        <v>214</v>
      </c>
    </row>
    <row r="306" spans="1:21" hidden="1" x14ac:dyDescent="0.3">
      <c r="A306" t="s">
        <v>1705</v>
      </c>
      <c r="B306" t="s">
        <v>38</v>
      </c>
      <c r="C306" t="s">
        <v>1706</v>
      </c>
      <c r="D306" t="s">
        <v>1702</v>
      </c>
      <c r="E306" t="s">
        <v>41</v>
      </c>
      <c r="F306" t="s">
        <v>348</v>
      </c>
      <c r="G306" t="s">
        <v>349</v>
      </c>
      <c r="H306" t="s">
        <v>644</v>
      </c>
      <c r="I306" t="s">
        <v>351</v>
      </c>
      <c r="J306" s="44">
        <v>1</v>
      </c>
      <c r="K306" s="45">
        <v>45506</v>
      </c>
      <c r="L306" s="45">
        <v>45595</v>
      </c>
      <c r="M306" s="45">
        <v>45598</v>
      </c>
      <c r="N306" t="s">
        <v>1707</v>
      </c>
      <c r="O306" t="s">
        <v>47</v>
      </c>
      <c r="P306">
        <v>37</v>
      </c>
      <c r="Q306" t="s">
        <v>1708</v>
      </c>
      <c r="R306" t="s">
        <v>511</v>
      </c>
      <c r="S306" t="s">
        <v>511</v>
      </c>
      <c r="T306" t="s">
        <v>214</v>
      </c>
      <c r="U306" t="s">
        <v>214</v>
      </c>
    </row>
    <row r="307" spans="1:21" hidden="1" x14ac:dyDescent="0.3">
      <c r="A307" t="s">
        <v>1709</v>
      </c>
      <c r="B307" t="s">
        <v>70</v>
      </c>
      <c r="C307" t="s">
        <v>1710</v>
      </c>
      <c r="D307" t="s">
        <v>1711</v>
      </c>
      <c r="E307" t="s">
        <v>41</v>
      </c>
      <c r="F307" t="s">
        <v>218</v>
      </c>
      <c r="G307" t="s">
        <v>219</v>
      </c>
      <c r="H307" t="s">
        <v>1023</v>
      </c>
      <c r="I307" t="s">
        <v>221</v>
      </c>
      <c r="J307" s="44">
        <v>1</v>
      </c>
      <c r="K307" s="45">
        <v>45548</v>
      </c>
      <c r="L307" s="45">
        <v>45600</v>
      </c>
      <c r="M307" s="45">
        <v>45607</v>
      </c>
      <c r="N307" t="s">
        <v>1712</v>
      </c>
      <c r="O307" t="s">
        <v>47</v>
      </c>
      <c r="P307">
        <v>37.5</v>
      </c>
      <c r="Q307" t="s">
        <v>1713</v>
      </c>
      <c r="R307" t="s">
        <v>1539</v>
      </c>
      <c r="S307" t="s">
        <v>1540</v>
      </c>
      <c r="T307" t="s">
        <v>78</v>
      </c>
      <c r="U307" t="s">
        <v>78</v>
      </c>
    </row>
    <row r="308" spans="1:21" hidden="1" x14ac:dyDescent="0.3">
      <c r="A308" t="s">
        <v>1709</v>
      </c>
      <c r="B308" t="s">
        <v>70</v>
      </c>
      <c r="C308" t="s">
        <v>1714</v>
      </c>
      <c r="D308" t="s">
        <v>1711</v>
      </c>
      <c r="E308" t="s">
        <v>41</v>
      </c>
      <c r="F308" t="s">
        <v>218</v>
      </c>
      <c r="G308" t="s">
        <v>219</v>
      </c>
      <c r="H308" t="s">
        <v>1023</v>
      </c>
      <c r="I308" t="s">
        <v>221</v>
      </c>
      <c r="J308" s="44">
        <v>2</v>
      </c>
      <c r="K308" s="45">
        <v>45548</v>
      </c>
      <c r="L308" s="45">
        <v>45600</v>
      </c>
      <c r="M308" s="45">
        <v>45607</v>
      </c>
      <c r="N308" t="s">
        <v>1715</v>
      </c>
      <c r="O308" t="s">
        <v>47</v>
      </c>
      <c r="P308">
        <v>37.5</v>
      </c>
      <c r="Q308" t="s">
        <v>1713</v>
      </c>
      <c r="R308" t="s">
        <v>1539</v>
      </c>
      <c r="S308" t="s">
        <v>1540</v>
      </c>
      <c r="T308" t="s">
        <v>78</v>
      </c>
      <c r="U308" t="s">
        <v>78</v>
      </c>
    </row>
    <row r="309" spans="1:21" hidden="1" x14ac:dyDescent="0.3">
      <c r="A309" t="s">
        <v>1716</v>
      </c>
      <c r="B309" t="s">
        <v>38</v>
      </c>
      <c r="C309" t="s">
        <v>1717</v>
      </c>
      <c r="D309" t="s">
        <v>1718</v>
      </c>
      <c r="E309" t="s">
        <v>41</v>
      </c>
      <c r="F309" t="s">
        <v>348</v>
      </c>
      <c r="G309" t="s">
        <v>349</v>
      </c>
      <c r="H309" t="s">
        <v>997</v>
      </c>
      <c r="I309" t="s">
        <v>351</v>
      </c>
      <c r="J309" s="44">
        <v>1</v>
      </c>
      <c r="K309" s="45">
        <v>45534</v>
      </c>
      <c r="L309" s="45">
        <v>45625</v>
      </c>
      <c r="M309" s="45">
        <v>45633</v>
      </c>
      <c r="N309" t="s">
        <v>286</v>
      </c>
      <c r="O309" t="s">
        <v>152</v>
      </c>
      <c r="P309">
        <v>35</v>
      </c>
      <c r="Q309" t="s">
        <v>1719</v>
      </c>
      <c r="R309" t="s">
        <v>503</v>
      </c>
      <c r="S309" t="s">
        <v>1720</v>
      </c>
      <c r="T309" t="s">
        <v>203</v>
      </c>
      <c r="U309" t="s">
        <v>324</v>
      </c>
    </row>
    <row r="310" spans="1:21" hidden="1" x14ac:dyDescent="0.3">
      <c r="A310" t="s">
        <v>1013</v>
      </c>
      <c r="B310" t="s">
        <v>38</v>
      </c>
      <c r="C310" t="s">
        <v>1721</v>
      </c>
      <c r="D310" t="s">
        <v>1722</v>
      </c>
      <c r="E310" t="s">
        <v>41</v>
      </c>
      <c r="F310" t="s">
        <v>42</v>
      </c>
      <c r="G310" t="s">
        <v>232</v>
      </c>
      <c r="H310" t="s">
        <v>1016</v>
      </c>
      <c r="I310" t="s">
        <v>234</v>
      </c>
      <c r="J310" s="44">
        <v>2</v>
      </c>
      <c r="K310" s="45">
        <v>45454</v>
      </c>
      <c r="L310" s="45">
        <v>45599</v>
      </c>
      <c r="M310" s="45">
        <v>45613</v>
      </c>
      <c r="N310" t="s">
        <v>61</v>
      </c>
      <c r="O310" t="s">
        <v>152</v>
      </c>
      <c r="P310">
        <v>40</v>
      </c>
      <c r="Q310" t="s">
        <v>1723</v>
      </c>
      <c r="R310" t="s">
        <v>170</v>
      </c>
      <c r="S310" t="s">
        <v>1724</v>
      </c>
      <c r="T310" t="s">
        <v>51</v>
      </c>
      <c r="U310" t="s">
        <v>51</v>
      </c>
    </row>
    <row r="311" spans="1:21" hidden="1" x14ac:dyDescent="0.3">
      <c r="A311" t="s">
        <v>146</v>
      </c>
      <c r="B311" t="s">
        <v>38</v>
      </c>
      <c r="C311" t="s">
        <v>1725</v>
      </c>
      <c r="D311" t="s">
        <v>1726</v>
      </c>
      <c r="E311" t="s">
        <v>41</v>
      </c>
      <c r="F311" t="s">
        <v>42</v>
      </c>
      <c r="G311" t="s">
        <v>149</v>
      </c>
      <c r="H311" t="s">
        <v>150</v>
      </c>
      <c r="I311" t="s">
        <v>151</v>
      </c>
      <c r="J311" s="44">
        <v>1</v>
      </c>
      <c r="K311" s="45">
        <v>45525</v>
      </c>
      <c r="L311" s="45">
        <v>45585</v>
      </c>
      <c r="M311" s="45">
        <v>45586</v>
      </c>
      <c r="N311" t="s">
        <v>61</v>
      </c>
      <c r="O311" t="s">
        <v>152</v>
      </c>
      <c r="P311">
        <v>40</v>
      </c>
      <c r="Q311" t="s">
        <v>1727</v>
      </c>
      <c r="R311" t="s">
        <v>49</v>
      </c>
      <c r="S311" t="s">
        <v>1728</v>
      </c>
      <c r="T311" t="s">
        <v>120</v>
      </c>
      <c r="U311" t="s">
        <v>87</v>
      </c>
    </row>
    <row r="312" spans="1:21" hidden="1" x14ac:dyDescent="0.3">
      <c r="A312" t="s">
        <v>1729</v>
      </c>
      <c r="B312" t="s">
        <v>70</v>
      </c>
      <c r="C312" t="s">
        <v>1730</v>
      </c>
      <c r="D312" t="s">
        <v>1731</v>
      </c>
      <c r="E312" t="s">
        <v>41</v>
      </c>
      <c r="F312" t="s">
        <v>274</v>
      </c>
      <c r="G312" t="s">
        <v>275</v>
      </c>
      <c r="H312" t="s">
        <v>1732</v>
      </c>
      <c r="I312" t="s">
        <v>277</v>
      </c>
      <c r="J312" s="44">
        <v>3</v>
      </c>
      <c r="K312" s="45">
        <v>45197</v>
      </c>
      <c r="L312" s="45">
        <v>45571</v>
      </c>
      <c r="M312" s="45">
        <v>45593</v>
      </c>
      <c r="N312" t="s">
        <v>61</v>
      </c>
      <c r="O312" t="s">
        <v>152</v>
      </c>
      <c r="P312">
        <v>40</v>
      </c>
      <c r="Q312" t="s">
        <v>1733</v>
      </c>
      <c r="R312" t="s">
        <v>1734</v>
      </c>
      <c r="S312" t="s">
        <v>1735</v>
      </c>
      <c r="T312" t="s">
        <v>120</v>
      </c>
      <c r="U312" t="s">
        <v>87</v>
      </c>
    </row>
    <row r="313" spans="1:21" hidden="1" x14ac:dyDescent="0.3">
      <c r="A313" t="s">
        <v>1736</v>
      </c>
      <c r="B313" t="s">
        <v>38</v>
      </c>
      <c r="C313" t="s">
        <v>1737</v>
      </c>
      <c r="D313" t="s">
        <v>1738</v>
      </c>
      <c r="E313" t="s">
        <v>41</v>
      </c>
      <c r="F313" t="s">
        <v>845</v>
      </c>
      <c r="G313" t="s">
        <v>846</v>
      </c>
      <c r="H313" t="s">
        <v>1739</v>
      </c>
      <c r="I313" t="s">
        <v>847</v>
      </c>
      <c r="J313" s="44">
        <v>1</v>
      </c>
      <c r="K313" s="45">
        <v>45545</v>
      </c>
      <c r="L313" s="45">
        <v>45599</v>
      </c>
      <c r="M313" s="45">
        <v>45670</v>
      </c>
      <c r="N313" t="s">
        <v>61</v>
      </c>
      <c r="O313" t="s">
        <v>152</v>
      </c>
      <c r="P313">
        <v>40</v>
      </c>
      <c r="Q313" t="s">
        <v>1740</v>
      </c>
      <c r="R313" t="s">
        <v>1741</v>
      </c>
      <c r="S313" t="s">
        <v>1263</v>
      </c>
      <c r="T313" t="s">
        <v>270</v>
      </c>
      <c r="U313" t="s">
        <v>270</v>
      </c>
    </row>
    <row r="314" spans="1:21" hidden="1" x14ac:dyDescent="0.3">
      <c r="A314" t="s">
        <v>1742</v>
      </c>
      <c r="B314" t="s">
        <v>70</v>
      </c>
      <c r="C314" t="s">
        <v>1743</v>
      </c>
      <c r="D314" t="s">
        <v>1744</v>
      </c>
      <c r="E314" t="s">
        <v>41</v>
      </c>
      <c r="F314" t="s">
        <v>185</v>
      </c>
      <c r="G314" t="s">
        <v>186</v>
      </c>
      <c r="H314" t="s">
        <v>671</v>
      </c>
      <c r="I314" t="s">
        <v>188</v>
      </c>
      <c r="J314" s="44">
        <v>1</v>
      </c>
      <c r="K314" s="45">
        <v>45547</v>
      </c>
      <c r="L314" s="45">
        <v>45569</v>
      </c>
      <c r="M314" s="45">
        <v>45579</v>
      </c>
      <c r="N314" t="s">
        <v>1745</v>
      </c>
      <c r="O314" t="s">
        <v>47</v>
      </c>
      <c r="P314">
        <v>35</v>
      </c>
      <c r="Q314" t="s">
        <v>1746</v>
      </c>
      <c r="R314" t="s">
        <v>675</v>
      </c>
      <c r="S314" t="s">
        <v>675</v>
      </c>
      <c r="T314" t="s">
        <v>87</v>
      </c>
      <c r="U314" t="s">
        <v>155</v>
      </c>
    </row>
    <row r="315" spans="1:21" hidden="1" x14ac:dyDescent="0.3">
      <c r="A315" t="s">
        <v>1747</v>
      </c>
      <c r="B315" t="s">
        <v>309</v>
      </c>
      <c r="C315" t="s">
        <v>1748</v>
      </c>
      <c r="D315" t="s">
        <v>1749</v>
      </c>
      <c r="E315" t="s">
        <v>41</v>
      </c>
      <c r="F315" t="s">
        <v>185</v>
      </c>
      <c r="G315" t="s">
        <v>1750</v>
      </c>
      <c r="H315" t="s">
        <v>437</v>
      </c>
      <c r="I315" t="s">
        <v>1751</v>
      </c>
      <c r="J315" s="44">
        <v>1</v>
      </c>
      <c r="K315" s="45">
        <v>45553</v>
      </c>
      <c r="L315" s="45">
        <v>45582</v>
      </c>
      <c r="M315" s="45">
        <v>45590</v>
      </c>
      <c r="N315" t="s">
        <v>286</v>
      </c>
      <c r="O315" t="s">
        <v>152</v>
      </c>
      <c r="P315">
        <v>35</v>
      </c>
      <c r="Q315" t="s">
        <v>1752</v>
      </c>
      <c r="R315" t="s">
        <v>107</v>
      </c>
      <c r="S315" t="s">
        <v>107</v>
      </c>
      <c r="T315" t="s">
        <v>78</v>
      </c>
      <c r="U315" t="s">
        <v>78</v>
      </c>
    </row>
    <row r="316" spans="1:21" hidden="1" x14ac:dyDescent="0.3">
      <c r="A316" t="s">
        <v>1736</v>
      </c>
      <c r="B316" t="s">
        <v>38</v>
      </c>
      <c r="C316" t="s">
        <v>1753</v>
      </c>
      <c r="D316" t="s">
        <v>1754</v>
      </c>
      <c r="E316" t="s">
        <v>41</v>
      </c>
      <c r="F316" t="s">
        <v>845</v>
      </c>
      <c r="G316" t="s">
        <v>846</v>
      </c>
      <c r="H316" t="s">
        <v>1755</v>
      </c>
      <c r="I316" t="s">
        <v>847</v>
      </c>
      <c r="J316" s="44">
        <v>1</v>
      </c>
      <c r="K316" s="45">
        <v>45526</v>
      </c>
      <c r="L316" s="45">
        <v>45586</v>
      </c>
      <c r="M316" s="45">
        <v>45587</v>
      </c>
      <c r="N316" t="s">
        <v>61</v>
      </c>
      <c r="O316" t="s">
        <v>152</v>
      </c>
      <c r="P316">
        <v>40</v>
      </c>
      <c r="Q316" t="s">
        <v>1756</v>
      </c>
      <c r="R316" t="s">
        <v>1757</v>
      </c>
      <c r="S316" t="s">
        <v>383</v>
      </c>
      <c r="T316" t="s">
        <v>161</v>
      </c>
      <c r="U316" t="s">
        <v>161</v>
      </c>
    </row>
    <row r="317" spans="1:21" hidden="1" x14ac:dyDescent="0.3">
      <c r="A317" t="s">
        <v>1758</v>
      </c>
      <c r="B317" t="s">
        <v>70</v>
      </c>
      <c r="C317" t="s">
        <v>1759</v>
      </c>
      <c r="D317" t="s">
        <v>1760</v>
      </c>
      <c r="E317" t="s">
        <v>41</v>
      </c>
      <c r="F317" t="s">
        <v>185</v>
      </c>
      <c r="G317" t="s">
        <v>1761</v>
      </c>
      <c r="H317" t="s">
        <v>1762</v>
      </c>
      <c r="I317" t="s">
        <v>1763</v>
      </c>
      <c r="J317" s="44">
        <v>1</v>
      </c>
      <c r="K317" s="45">
        <v>45565</v>
      </c>
      <c r="L317" s="45">
        <v>45590</v>
      </c>
      <c r="M317" s="45">
        <v>45607</v>
      </c>
      <c r="N317" t="s">
        <v>485</v>
      </c>
      <c r="O317" t="s">
        <v>486</v>
      </c>
      <c r="P317">
        <v>37</v>
      </c>
      <c r="Q317" t="s">
        <v>535</v>
      </c>
      <c r="R317" t="s">
        <v>1764</v>
      </c>
      <c r="S317" t="s">
        <v>1765</v>
      </c>
      <c r="T317" t="s">
        <v>270</v>
      </c>
      <c r="U317" t="s">
        <v>270</v>
      </c>
    </row>
    <row r="318" spans="1:21" hidden="1" x14ac:dyDescent="0.3">
      <c r="A318" t="s">
        <v>798</v>
      </c>
      <c r="B318" t="s">
        <v>70</v>
      </c>
      <c r="C318" t="s">
        <v>1766</v>
      </c>
      <c r="D318" t="s">
        <v>1767</v>
      </c>
      <c r="E318" t="s">
        <v>41</v>
      </c>
      <c r="F318" t="s">
        <v>196</v>
      </c>
      <c r="G318" t="s">
        <v>197</v>
      </c>
      <c r="H318" t="s">
        <v>710</v>
      </c>
      <c r="I318" t="s">
        <v>199</v>
      </c>
      <c r="J318" s="44">
        <v>1</v>
      </c>
      <c r="K318" s="45">
        <v>45562</v>
      </c>
      <c r="L318" s="45">
        <v>45603</v>
      </c>
      <c r="M318" s="45">
        <v>45617</v>
      </c>
      <c r="N318" t="s">
        <v>1768</v>
      </c>
      <c r="O318" t="s">
        <v>47</v>
      </c>
      <c r="P318">
        <v>37.5</v>
      </c>
      <c r="Q318" t="s">
        <v>1769</v>
      </c>
      <c r="R318" t="s">
        <v>1770</v>
      </c>
      <c r="S318" t="s">
        <v>192</v>
      </c>
      <c r="T318" t="s">
        <v>120</v>
      </c>
      <c r="U318" t="s">
        <v>87</v>
      </c>
    </row>
    <row r="319" spans="1:21" hidden="1" x14ac:dyDescent="0.3">
      <c r="A319" t="s">
        <v>1771</v>
      </c>
      <c r="B319" t="s">
        <v>38</v>
      </c>
      <c r="C319" t="s">
        <v>1772</v>
      </c>
      <c r="D319" t="s">
        <v>1773</v>
      </c>
      <c r="E319" t="s">
        <v>41</v>
      </c>
      <c r="F319" t="s">
        <v>128</v>
      </c>
      <c r="G319" t="s">
        <v>129</v>
      </c>
      <c r="H319" t="s">
        <v>1774</v>
      </c>
      <c r="I319" t="s">
        <v>130</v>
      </c>
      <c r="J319" s="44">
        <v>3</v>
      </c>
      <c r="K319" s="45">
        <v>45546</v>
      </c>
      <c r="L319" s="45">
        <v>45580</v>
      </c>
      <c r="M319" s="45">
        <v>45596</v>
      </c>
      <c r="N319" t="s">
        <v>61</v>
      </c>
      <c r="O319" t="s">
        <v>152</v>
      </c>
      <c r="P319">
        <v>40</v>
      </c>
      <c r="Q319" t="s">
        <v>1775</v>
      </c>
      <c r="R319" t="s">
        <v>1776</v>
      </c>
      <c r="S319" t="s">
        <v>1777</v>
      </c>
      <c r="T319" t="s">
        <v>87</v>
      </c>
      <c r="U319" t="s">
        <v>406</v>
      </c>
    </row>
    <row r="320" spans="1:21" hidden="1" x14ac:dyDescent="0.3">
      <c r="A320" t="s">
        <v>915</v>
      </c>
      <c r="B320" t="s">
        <v>38</v>
      </c>
      <c r="C320" t="s">
        <v>1778</v>
      </c>
      <c r="D320" t="s">
        <v>1779</v>
      </c>
      <c r="E320" t="s">
        <v>41</v>
      </c>
      <c r="F320" t="s">
        <v>128</v>
      </c>
      <c r="G320" t="s">
        <v>129</v>
      </c>
      <c r="H320" t="s">
        <v>918</v>
      </c>
      <c r="I320" t="s">
        <v>130</v>
      </c>
      <c r="J320" s="44">
        <v>1</v>
      </c>
      <c r="K320" s="45">
        <v>45561</v>
      </c>
      <c r="L320" s="45">
        <v>45597</v>
      </c>
      <c r="M320" s="45">
        <v>45607</v>
      </c>
      <c r="N320" t="s">
        <v>158</v>
      </c>
      <c r="O320" t="s">
        <v>152</v>
      </c>
      <c r="P320">
        <v>37.5</v>
      </c>
      <c r="Q320" t="s">
        <v>1780</v>
      </c>
      <c r="R320" t="s">
        <v>1781</v>
      </c>
      <c r="S320" t="s">
        <v>1781</v>
      </c>
      <c r="T320" t="s">
        <v>203</v>
      </c>
      <c r="U320" t="s">
        <v>204</v>
      </c>
    </row>
    <row r="321" spans="1:21" hidden="1" x14ac:dyDescent="0.3">
      <c r="A321" t="s">
        <v>1782</v>
      </c>
      <c r="B321" t="s">
        <v>70</v>
      </c>
      <c r="C321" t="s">
        <v>1783</v>
      </c>
      <c r="D321" t="s">
        <v>1784</v>
      </c>
      <c r="E321" t="s">
        <v>41</v>
      </c>
      <c r="F321" t="s">
        <v>1006</v>
      </c>
      <c r="G321" t="s">
        <v>1007</v>
      </c>
      <c r="H321" t="s">
        <v>1785</v>
      </c>
      <c r="I321" t="s">
        <v>1009</v>
      </c>
      <c r="J321" s="44">
        <v>14</v>
      </c>
      <c r="K321" s="45">
        <v>45552</v>
      </c>
      <c r="L321" s="45">
        <v>45688</v>
      </c>
      <c r="M321" s="45">
        <v>45896</v>
      </c>
      <c r="N321" t="s">
        <v>1786</v>
      </c>
      <c r="O321" t="s">
        <v>47</v>
      </c>
      <c r="P321">
        <v>37</v>
      </c>
      <c r="Q321" t="s">
        <v>1787</v>
      </c>
      <c r="R321" t="s">
        <v>1788</v>
      </c>
      <c r="S321" t="s">
        <v>1096</v>
      </c>
      <c r="T321" t="s">
        <v>87</v>
      </c>
      <c r="U321" t="s">
        <v>406</v>
      </c>
    </row>
    <row r="322" spans="1:21" hidden="1" x14ac:dyDescent="0.3">
      <c r="A322" t="s">
        <v>1789</v>
      </c>
      <c r="B322" t="s">
        <v>70</v>
      </c>
      <c r="C322" t="s">
        <v>1790</v>
      </c>
      <c r="D322" t="s">
        <v>1784</v>
      </c>
      <c r="E322" t="s">
        <v>41</v>
      </c>
      <c r="F322" t="s">
        <v>937</v>
      </c>
      <c r="G322" t="s">
        <v>1791</v>
      </c>
      <c r="H322" t="s">
        <v>1785</v>
      </c>
      <c r="I322" t="s">
        <v>1792</v>
      </c>
      <c r="J322" s="44">
        <v>5</v>
      </c>
      <c r="K322" s="45">
        <v>45552</v>
      </c>
      <c r="L322" s="45">
        <v>45688</v>
      </c>
      <c r="M322" s="45">
        <v>45896</v>
      </c>
      <c r="N322" t="s">
        <v>1793</v>
      </c>
      <c r="O322" t="s">
        <v>47</v>
      </c>
      <c r="P322">
        <v>37</v>
      </c>
      <c r="Q322" t="s">
        <v>1787</v>
      </c>
      <c r="R322" t="s">
        <v>1788</v>
      </c>
      <c r="S322" t="s">
        <v>1096</v>
      </c>
      <c r="T322" t="s">
        <v>87</v>
      </c>
      <c r="U322" t="s">
        <v>406</v>
      </c>
    </row>
    <row r="323" spans="1:21" hidden="1" x14ac:dyDescent="0.3">
      <c r="A323" t="s">
        <v>1794</v>
      </c>
      <c r="B323" t="s">
        <v>70</v>
      </c>
      <c r="C323" t="s">
        <v>1795</v>
      </c>
      <c r="D323" t="s">
        <v>1784</v>
      </c>
      <c r="E323" t="s">
        <v>41</v>
      </c>
      <c r="F323" t="s">
        <v>1796</v>
      </c>
      <c r="G323" t="s">
        <v>1797</v>
      </c>
      <c r="H323" t="s">
        <v>1785</v>
      </c>
      <c r="I323" t="s">
        <v>1798</v>
      </c>
      <c r="J323" s="44">
        <v>10</v>
      </c>
      <c r="K323" s="45">
        <v>45547</v>
      </c>
      <c r="L323" s="45">
        <v>45688</v>
      </c>
      <c r="M323" s="45">
        <v>45896</v>
      </c>
      <c r="N323" t="s">
        <v>1786</v>
      </c>
      <c r="O323" t="s">
        <v>47</v>
      </c>
      <c r="P323">
        <v>37</v>
      </c>
      <c r="Q323" t="s">
        <v>1799</v>
      </c>
      <c r="R323" t="s">
        <v>1788</v>
      </c>
      <c r="S323" t="s">
        <v>1096</v>
      </c>
      <c r="T323" t="s">
        <v>87</v>
      </c>
      <c r="U323" t="s">
        <v>406</v>
      </c>
    </row>
    <row r="324" spans="1:21" hidden="1" x14ac:dyDescent="0.3">
      <c r="A324" t="s">
        <v>1800</v>
      </c>
      <c r="B324" t="s">
        <v>70</v>
      </c>
      <c r="C324" t="s">
        <v>1801</v>
      </c>
      <c r="D324" t="s">
        <v>1784</v>
      </c>
      <c r="E324" t="s">
        <v>41</v>
      </c>
      <c r="F324" t="s">
        <v>1352</v>
      </c>
      <c r="G324" t="s">
        <v>1353</v>
      </c>
      <c r="H324" t="s">
        <v>1785</v>
      </c>
      <c r="I324" t="s">
        <v>1355</v>
      </c>
      <c r="J324" s="44">
        <v>10</v>
      </c>
      <c r="K324" s="45">
        <v>45552</v>
      </c>
      <c r="L324" s="45">
        <v>45688</v>
      </c>
      <c r="M324" s="45">
        <v>45896</v>
      </c>
      <c r="N324" t="s">
        <v>1802</v>
      </c>
      <c r="O324" t="s">
        <v>47</v>
      </c>
      <c r="P324">
        <v>37</v>
      </c>
      <c r="Q324" t="s">
        <v>1803</v>
      </c>
      <c r="R324" t="s">
        <v>1788</v>
      </c>
      <c r="S324" t="s">
        <v>1096</v>
      </c>
      <c r="T324" t="s">
        <v>87</v>
      </c>
      <c r="U324" t="s">
        <v>406</v>
      </c>
    </row>
    <row r="325" spans="1:21" hidden="1" x14ac:dyDescent="0.3">
      <c r="A325" t="s">
        <v>878</v>
      </c>
      <c r="B325" t="s">
        <v>38</v>
      </c>
      <c r="C325" t="s">
        <v>1804</v>
      </c>
      <c r="D325" t="s">
        <v>1805</v>
      </c>
      <c r="E325" t="s">
        <v>41</v>
      </c>
      <c r="F325" t="s">
        <v>765</v>
      </c>
      <c r="G325" t="s">
        <v>766</v>
      </c>
      <c r="H325" t="s">
        <v>44</v>
      </c>
      <c r="I325" t="s">
        <v>768</v>
      </c>
      <c r="J325" s="44">
        <v>3</v>
      </c>
      <c r="K325" s="45">
        <v>45512</v>
      </c>
      <c r="L325" s="45">
        <v>45600</v>
      </c>
      <c r="M325" s="45">
        <v>45607</v>
      </c>
      <c r="N325" t="s">
        <v>1669</v>
      </c>
      <c r="O325" t="s">
        <v>47</v>
      </c>
      <c r="P325">
        <v>25</v>
      </c>
      <c r="Q325" t="s">
        <v>931</v>
      </c>
      <c r="R325" t="s">
        <v>49</v>
      </c>
      <c r="S325" t="s">
        <v>1058</v>
      </c>
      <c r="T325" t="s">
        <v>203</v>
      </c>
      <c r="U325" t="s">
        <v>204</v>
      </c>
    </row>
    <row r="326" spans="1:21" hidden="1" x14ac:dyDescent="0.3">
      <c r="A326" t="s">
        <v>250</v>
      </c>
      <c r="B326" t="s">
        <v>70</v>
      </c>
      <c r="C326" t="s">
        <v>1806</v>
      </c>
      <c r="D326" t="s">
        <v>1807</v>
      </c>
      <c r="E326" t="s">
        <v>41</v>
      </c>
      <c r="F326" t="s">
        <v>253</v>
      </c>
      <c r="G326" t="s">
        <v>254</v>
      </c>
      <c r="H326" t="s">
        <v>1119</v>
      </c>
      <c r="I326" t="s">
        <v>256</v>
      </c>
      <c r="J326" s="44">
        <v>1</v>
      </c>
      <c r="K326" s="45">
        <v>45527</v>
      </c>
      <c r="L326" s="45">
        <v>45575</v>
      </c>
      <c r="M326" s="45">
        <v>45576</v>
      </c>
      <c r="N326" t="s">
        <v>61</v>
      </c>
      <c r="O326" t="s">
        <v>152</v>
      </c>
      <c r="P326">
        <v>40</v>
      </c>
      <c r="Q326" t="s">
        <v>1808</v>
      </c>
      <c r="R326" t="s">
        <v>1809</v>
      </c>
      <c r="S326" t="s">
        <v>1103</v>
      </c>
      <c r="T326" t="s">
        <v>78</v>
      </c>
      <c r="U326" t="s">
        <v>78</v>
      </c>
    </row>
    <row r="327" spans="1:21" hidden="1" x14ac:dyDescent="0.3">
      <c r="A327" t="s">
        <v>1810</v>
      </c>
      <c r="B327" t="s">
        <v>70</v>
      </c>
      <c r="C327" t="s">
        <v>1811</v>
      </c>
      <c r="D327" t="s">
        <v>1744</v>
      </c>
      <c r="E327" t="s">
        <v>41</v>
      </c>
      <c r="F327" t="s">
        <v>185</v>
      </c>
      <c r="G327" t="s">
        <v>186</v>
      </c>
      <c r="H327" t="s">
        <v>1812</v>
      </c>
      <c r="I327" t="s">
        <v>188</v>
      </c>
      <c r="J327" s="44">
        <v>1</v>
      </c>
      <c r="K327" s="45">
        <v>45551</v>
      </c>
      <c r="L327" s="45">
        <v>45579</v>
      </c>
      <c r="M327" s="45">
        <v>45586</v>
      </c>
      <c r="N327" t="s">
        <v>1813</v>
      </c>
      <c r="O327" t="s">
        <v>47</v>
      </c>
      <c r="P327">
        <v>37.5</v>
      </c>
      <c r="Q327" t="s">
        <v>1814</v>
      </c>
      <c r="R327" t="s">
        <v>1815</v>
      </c>
      <c r="S327" t="s">
        <v>675</v>
      </c>
      <c r="T327" t="s">
        <v>87</v>
      </c>
      <c r="U327" t="s">
        <v>155</v>
      </c>
    </row>
    <row r="328" spans="1:21" hidden="1" x14ac:dyDescent="0.3">
      <c r="A328" t="s">
        <v>1816</v>
      </c>
      <c r="B328" t="s">
        <v>309</v>
      </c>
      <c r="C328" t="s">
        <v>1817</v>
      </c>
      <c r="D328" t="s">
        <v>1818</v>
      </c>
      <c r="E328" t="s">
        <v>41</v>
      </c>
      <c r="F328" t="s">
        <v>726</v>
      </c>
      <c r="G328" t="s">
        <v>727</v>
      </c>
      <c r="H328" t="s">
        <v>1819</v>
      </c>
      <c r="I328" t="s">
        <v>728</v>
      </c>
      <c r="J328" s="44">
        <v>5</v>
      </c>
      <c r="K328" s="45">
        <v>45540</v>
      </c>
      <c r="L328" s="45">
        <v>45596</v>
      </c>
      <c r="M328" s="45">
        <v>45597</v>
      </c>
      <c r="N328" t="s">
        <v>645</v>
      </c>
      <c r="O328" t="s">
        <v>152</v>
      </c>
      <c r="P328">
        <v>39</v>
      </c>
      <c r="Q328" t="s">
        <v>1820</v>
      </c>
      <c r="R328" t="s">
        <v>1262</v>
      </c>
      <c r="S328" t="s">
        <v>1821</v>
      </c>
      <c r="T328" t="s">
        <v>270</v>
      </c>
      <c r="U328" t="s">
        <v>270</v>
      </c>
    </row>
    <row r="329" spans="1:21" hidden="1" x14ac:dyDescent="0.3">
      <c r="A329" t="s">
        <v>915</v>
      </c>
      <c r="B329" t="s">
        <v>38</v>
      </c>
      <c r="C329" t="s">
        <v>1822</v>
      </c>
      <c r="D329" t="s">
        <v>1823</v>
      </c>
      <c r="E329" t="s">
        <v>41</v>
      </c>
      <c r="F329" t="s">
        <v>128</v>
      </c>
      <c r="G329" t="s">
        <v>129</v>
      </c>
      <c r="H329" t="s">
        <v>918</v>
      </c>
      <c r="I329" t="s">
        <v>130</v>
      </c>
      <c r="J329" s="44">
        <v>1</v>
      </c>
      <c r="K329" s="45">
        <v>45460</v>
      </c>
      <c r="L329" s="45">
        <v>45583</v>
      </c>
      <c r="M329" s="45">
        <v>45593</v>
      </c>
      <c r="N329" t="s">
        <v>158</v>
      </c>
      <c r="O329" t="s">
        <v>152</v>
      </c>
      <c r="P329">
        <v>37.5</v>
      </c>
      <c r="Q329" t="s">
        <v>1824</v>
      </c>
      <c r="R329" t="s">
        <v>827</v>
      </c>
      <c r="S329" t="s">
        <v>827</v>
      </c>
      <c r="T329" t="s">
        <v>203</v>
      </c>
      <c r="U329" t="s">
        <v>204</v>
      </c>
    </row>
    <row r="330" spans="1:21" x14ac:dyDescent="0.3">
      <c r="A330" t="s">
        <v>1825</v>
      </c>
      <c r="B330" t="s">
        <v>70</v>
      </c>
      <c r="C330" t="s">
        <v>1826</v>
      </c>
      <c r="D330" t="s">
        <v>1827</v>
      </c>
      <c r="E330" t="s">
        <v>41</v>
      </c>
      <c r="F330" t="s">
        <v>42</v>
      </c>
      <c r="G330" t="s">
        <v>852</v>
      </c>
      <c r="H330" t="s">
        <v>150</v>
      </c>
      <c r="I330" t="s">
        <v>853</v>
      </c>
      <c r="J330" s="44">
        <v>3</v>
      </c>
      <c r="K330" s="45">
        <v>45565</v>
      </c>
      <c r="L330" s="45">
        <v>45595</v>
      </c>
      <c r="M330" s="45">
        <v>45601</v>
      </c>
      <c r="N330" t="s">
        <v>449</v>
      </c>
      <c r="O330" t="s">
        <v>266</v>
      </c>
      <c r="P330">
        <v>40</v>
      </c>
      <c r="Q330" t="s">
        <v>1828</v>
      </c>
      <c r="R330" t="s">
        <v>1829</v>
      </c>
      <c r="S330" t="s">
        <v>1203</v>
      </c>
      <c r="T330" t="s">
        <v>214</v>
      </c>
      <c r="U330" t="s">
        <v>214</v>
      </c>
    </row>
    <row r="331" spans="1:21" hidden="1" x14ac:dyDescent="0.3">
      <c r="A331" t="s">
        <v>1830</v>
      </c>
      <c r="B331" t="s">
        <v>38</v>
      </c>
      <c r="C331" t="s">
        <v>1831</v>
      </c>
      <c r="D331" t="s">
        <v>1832</v>
      </c>
      <c r="E331" t="s">
        <v>41</v>
      </c>
      <c r="F331" t="s">
        <v>611</v>
      </c>
      <c r="G331" t="s">
        <v>612</v>
      </c>
      <c r="H331" t="s">
        <v>1833</v>
      </c>
      <c r="I331" t="s">
        <v>614</v>
      </c>
      <c r="J331" s="44">
        <v>1</v>
      </c>
      <c r="K331" s="45">
        <v>45560</v>
      </c>
      <c r="L331" s="45">
        <v>45576</v>
      </c>
      <c r="M331" s="45">
        <v>45593</v>
      </c>
      <c r="N331" t="s">
        <v>1834</v>
      </c>
      <c r="O331" t="s">
        <v>47</v>
      </c>
      <c r="P331">
        <v>39</v>
      </c>
      <c r="Q331" t="s">
        <v>1835</v>
      </c>
      <c r="R331" t="s">
        <v>1836</v>
      </c>
      <c r="S331" t="s">
        <v>1836</v>
      </c>
      <c r="T331" t="s">
        <v>270</v>
      </c>
      <c r="U331" t="s">
        <v>270</v>
      </c>
    </row>
    <row r="332" spans="1:21" hidden="1" x14ac:dyDescent="0.3">
      <c r="A332" t="s">
        <v>1837</v>
      </c>
      <c r="B332" t="s">
        <v>38</v>
      </c>
      <c r="C332" t="s">
        <v>1838</v>
      </c>
      <c r="D332" t="s">
        <v>1839</v>
      </c>
      <c r="E332" t="s">
        <v>41</v>
      </c>
      <c r="F332" t="s">
        <v>334</v>
      </c>
      <c r="G332" t="s">
        <v>996</v>
      </c>
      <c r="H332" t="s">
        <v>1840</v>
      </c>
      <c r="I332" t="s">
        <v>998</v>
      </c>
      <c r="J332" s="44">
        <v>1</v>
      </c>
      <c r="K332" s="45">
        <v>45537</v>
      </c>
      <c r="L332" s="45">
        <v>45595</v>
      </c>
      <c r="M332" s="45">
        <v>45597</v>
      </c>
      <c r="N332" t="s">
        <v>61</v>
      </c>
      <c r="O332" t="s">
        <v>152</v>
      </c>
      <c r="P332">
        <v>40</v>
      </c>
      <c r="Q332" t="s">
        <v>803</v>
      </c>
      <c r="R332" t="s">
        <v>914</v>
      </c>
      <c r="S332" t="s">
        <v>914</v>
      </c>
      <c r="T332" t="s">
        <v>214</v>
      </c>
      <c r="U332" t="s">
        <v>204</v>
      </c>
    </row>
    <row r="333" spans="1:21" hidden="1" x14ac:dyDescent="0.3">
      <c r="A333" t="s">
        <v>1841</v>
      </c>
      <c r="B333" t="s">
        <v>38</v>
      </c>
      <c r="C333" t="s">
        <v>1842</v>
      </c>
      <c r="D333" t="s">
        <v>1843</v>
      </c>
      <c r="E333" t="s">
        <v>41</v>
      </c>
      <c r="F333" t="s">
        <v>1231</v>
      </c>
      <c r="G333" t="s">
        <v>1241</v>
      </c>
      <c r="H333" t="s">
        <v>1844</v>
      </c>
      <c r="I333" t="s">
        <v>1242</v>
      </c>
      <c r="J333" s="44">
        <v>1</v>
      </c>
      <c r="K333" s="45">
        <v>45505</v>
      </c>
      <c r="L333" s="45">
        <v>45596</v>
      </c>
      <c r="M333" s="45">
        <v>45597</v>
      </c>
      <c r="N333" t="s">
        <v>61</v>
      </c>
      <c r="O333" t="s">
        <v>152</v>
      </c>
      <c r="P333">
        <v>40</v>
      </c>
      <c r="Q333" t="s">
        <v>1845</v>
      </c>
      <c r="R333" t="s">
        <v>1121</v>
      </c>
      <c r="S333" t="s">
        <v>1122</v>
      </c>
      <c r="T333" t="s">
        <v>87</v>
      </c>
      <c r="U333" t="s">
        <v>406</v>
      </c>
    </row>
    <row r="334" spans="1:21" hidden="1" x14ac:dyDescent="0.3">
      <c r="A334" t="s">
        <v>1846</v>
      </c>
      <c r="B334" t="s">
        <v>70</v>
      </c>
      <c r="C334" t="s">
        <v>1847</v>
      </c>
      <c r="D334" t="s">
        <v>1848</v>
      </c>
      <c r="E334" t="s">
        <v>41</v>
      </c>
      <c r="F334" t="s">
        <v>42</v>
      </c>
      <c r="G334" t="s">
        <v>165</v>
      </c>
      <c r="H334" t="s">
        <v>1849</v>
      </c>
      <c r="I334" t="s">
        <v>167</v>
      </c>
      <c r="J334" s="44">
        <v>1</v>
      </c>
      <c r="K334" s="45">
        <v>45545</v>
      </c>
      <c r="L334" s="45">
        <v>45579</v>
      </c>
      <c r="M334" s="45">
        <v>45586</v>
      </c>
      <c r="N334" t="s">
        <v>1850</v>
      </c>
      <c r="O334" t="s">
        <v>47</v>
      </c>
      <c r="P334">
        <v>36</v>
      </c>
      <c r="Q334" t="s">
        <v>1851</v>
      </c>
      <c r="R334" t="s">
        <v>170</v>
      </c>
      <c r="S334" t="s">
        <v>1852</v>
      </c>
      <c r="T334" t="s">
        <v>51</v>
      </c>
      <c r="U334" t="s">
        <v>51</v>
      </c>
    </row>
    <row r="335" spans="1:21" hidden="1" x14ac:dyDescent="0.3">
      <c r="A335" t="s">
        <v>1853</v>
      </c>
      <c r="B335" t="s">
        <v>309</v>
      </c>
      <c r="C335" t="s">
        <v>1854</v>
      </c>
      <c r="D335" t="s">
        <v>1855</v>
      </c>
      <c r="E335" t="s">
        <v>41</v>
      </c>
      <c r="F335" t="s">
        <v>196</v>
      </c>
      <c r="G335" t="s">
        <v>1856</v>
      </c>
      <c r="H335" t="s">
        <v>1857</v>
      </c>
      <c r="I335" t="s">
        <v>1858</v>
      </c>
      <c r="J335" s="44">
        <v>1</v>
      </c>
      <c r="K335" s="45">
        <v>45551</v>
      </c>
      <c r="L335" s="45">
        <v>45582</v>
      </c>
      <c r="M335" s="45">
        <v>45593</v>
      </c>
      <c r="N335" t="s">
        <v>787</v>
      </c>
      <c r="O335" t="s">
        <v>47</v>
      </c>
      <c r="P335">
        <v>37.5</v>
      </c>
      <c r="Q335" t="s">
        <v>1859</v>
      </c>
      <c r="R335" t="s">
        <v>827</v>
      </c>
      <c r="S335" t="s">
        <v>827</v>
      </c>
      <c r="T335" t="s">
        <v>203</v>
      </c>
      <c r="U335" t="s">
        <v>204</v>
      </c>
    </row>
    <row r="336" spans="1:21" hidden="1" x14ac:dyDescent="0.3">
      <c r="A336" t="s">
        <v>775</v>
      </c>
      <c r="B336" t="s">
        <v>38</v>
      </c>
      <c r="C336" t="s">
        <v>1860</v>
      </c>
      <c r="D336" t="s">
        <v>1861</v>
      </c>
      <c r="E336" t="s">
        <v>41</v>
      </c>
      <c r="F336" t="s">
        <v>175</v>
      </c>
      <c r="G336" t="s">
        <v>176</v>
      </c>
      <c r="H336" t="s">
        <v>44</v>
      </c>
      <c r="I336" t="s">
        <v>178</v>
      </c>
      <c r="J336" s="44">
        <v>1</v>
      </c>
      <c r="K336" s="45">
        <v>45552</v>
      </c>
      <c r="L336" s="45">
        <v>45580</v>
      </c>
      <c r="M336" s="45">
        <v>45587</v>
      </c>
      <c r="N336" t="s">
        <v>778</v>
      </c>
      <c r="O336" t="s">
        <v>47</v>
      </c>
      <c r="P336">
        <v>30</v>
      </c>
      <c r="Q336" t="s">
        <v>779</v>
      </c>
      <c r="R336" t="s">
        <v>49</v>
      </c>
      <c r="S336" t="s">
        <v>1322</v>
      </c>
      <c r="T336" t="s">
        <v>64</v>
      </c>
      <c r="U336" t="s">
        <v>64</v>
      </c>
    </row>
    <row r="337" spans="1:21" hidden="1" x14ac:dyDescent="0.3">
      <c r="A337" t="s">
        <v>345</v>
      </c>
      <c r="B337" t="s">
        <v>38</v>
      </c>
      <c r="C337" t="s">
        <v>1862</v>
      </c>
      <c r="D337" t="s">
        <v>1863</v>
      </c>
      <c r="E337" t="s">
        <v>41</v>
      </c>
      <c r="F337" t="s">
        <v>348</v>
      </c>
      <c r="G337" t="s">
        <v>349</v>
      </c>
      <c r="H337" t="s">
        <v>1864</v>
      </c>
      <c r="I337" t="s">
        <v>351</v>
      </c>
      <c r="J337" s="44">
        <v>2</v>
      </c>
      <c r="K337" s="45">
        <v>45546</v>
      </c>
      <c r="L337" s="45">
        <v>45574</v>
      </c>
      <c r="M337" s="45">
        <v>45579</v>
      </c>
      <c r="N337" t="s">
        <v>1865</v>
      </c>
      <c r="O337" t="s">
        <v>47</v>
      </c>
      <c r="P337">
        <v>40</v>
      </c>
      <c r="Q337" t="s">
        <v>1866</v>
      </c>
      <c r="R337" t="s">
        <v>872</v>
      </c>
      <c r="S337" t="s">
        <v>1122</v>
      </c>
      <c r="T337" t="s">
        <v>87</v>
      </c>
      <c r="U337" t="s">
        <v>406</v>
      </c>
    </row>
    <row r="338" spans="1:21" hidden="1" x14ac:dyDescent="0.3">
      <c r="A338" t="s">
        <v>1867</v>
      </c>
      <c r="B338" t="s">
        <v>309</v>
      </c>
      <c r="C338" t="s">
        <v>1868</v>
      </c>
      <c r="D338" t="s">
        <v>1869</v>
      </c>
      <c r="E338" t="s">
        <v>41</v>
      </c>
      <c r="F338" t="s">
        <v>218</v>
      </c>
      <c r="G338" t="s">
        <v>1870</v>
      </c>
      <c r="H338" t="s">
        <v>1871</v>
      </c>
      <c r="I338" t="s">
        <v>1872</v>
      </c>
      <c r="J338" s="44">
        <v>1</v>
      </c>
      <c r="K338" s="45">
        <v>45553</v>
      </c>
      <c r="L338" s="45">
        <v>45582</v>
      </c>
      <c r="M338" s="45">
        <v>45592</v>
      </c>
      <c r="N338" t="s">
        <v>1647</v>
      </c>
      <c r="O338" t="s">
        <v>47</v>
      </c>
      <c r="P338">
        <v>37.5</v>
      </c>
      <c r="Q338" t="s">
        <v>1873</v>
      </c>
      <c r="R338" t="s">
        <v>107</v>
      </c>
      <c r="S338" t="s">
        <v>107</v>
      </c>
      <c r="T338" t="s">
        <v>78</v>
      </c>
      <c r="U338" t="s">
        <v>78</v>
      </c>
    </row>
    <row r="339" spans="1:21" hidden="1" x14ac:dyDescent="0.3">
      <c r="A339" t="s">
        <v>781</v>
      </c>
      <c r="B339" t="s">
        <v>38</v>
      </c>
      <c r="C339" t="s">
        <v>1874</v>
      </c>
      <c r="D339" t="s">
        <v>1875</v>
      </c>
      <c r="E339" t="s">
        <v>41</v>
      </c>
      <c r="F339" t="s">
        <v>765</v>
      </c>
      <c r="G339" t="s">
        <v>766</v>
      </c>
      <c r="H339" t="s">
        <v>44</v>
      </c>
      <c r="I339" t="s">
        <v>768</v>
      </c>
      <c r="J339" s="44">
        <v>1</v>
      </c>
      <c r="K339" s="45">
        <v>45457</v>
      </c>
      <c r="L339" s="45">
        <v>45577</v>
      </c>
      <c r="M339" s="45">
        <v>45584</v>
      </c>
      <c r="N339" t="s">
        <v>778</v>
      </c>
      <c r="O339" t="s">
        <v>47</v>
      </c>
      <c r="P339">
        <v>30</v>
      </c>
      <c r="Q339" t="s">
        <v>779</v>
      </c>
      <c r="R339" t="s">
        <v>49</v>
      </c>
      <c r="S339" t="s">
        <v>260</v>
      </c>
      <c r="T339" t="s">
        <v>161</v>
      </c>
      <c r="U339" t="s">
        <v>161</v>
      </c>
    </row>
    <row r="340" spans="1:21" hidden="1" x14ac:dyDescent="0.3">
      <c r="A340" t="s">
        <v>482</v>
      </c>
      <c r="B340" t="s">
        <v>70</v>
      </c>
      <c r="C340" t="s">
        <v>1876</v>
      </c>
      <c r="D340" t="s">
        <v>1877</v>
      </c>
      <c r="E340" t="s">
        <v>41</v>
      </c>
      <c r="F340" t="s">
        <v>218</v>
      </c>
      <c r="G340" t="s">
        <v>219</v>
      </c>
      <c r="H340" t="s">
        <v>1878</v>
      </c>
      <c r="I340" t="s">
        <v>221</v>
      </c>
      <c r="J340" s="44">
        <v>1</v>
      </c>
      <c r="K340" s="45">
        <v>45565</v>
      </c>
      <c r="L340" s="45">
        <v>45586</v>
      </c>
      <c r="M340" s="45">
        <v>45593</v>
      </c>
      <c r="N340" t="s">
        <v>158</v>
      </c>
      <c r="O340" t="s">
        <v>152</v>
      </c>
      <c r="P340">
        <v>37.5</v>
      </c>
      <c r="Q340" t="s">
        <v>1879</v>
      </c>
      <c r="R340" t="s">
        <v>464</v>
      </c>
      <c r="S340" t="s">
        <v>464</v>
      </c>
      <c r="T340" t="s">
        <v>64</v>
      </c>
      <c r="U340" t="s">
        <v>64</v>
      </c>
    </row>
    <row r="341" spans="1:21" hidden="1" x14ac:dyDescent="0.3">
      <c r="A341" t="s">
        <v>289</v>
      </c>
      <c r="B341" t="s">
        <v>70</v>
      </c>
      <c r="C341" t="s">
        <v>1880</v>
      </c>
      <c r="D341" t="s">
        <v>1881</v>
      </c>
      <c r="E341" t="s">
        <v>41</v>
      </c>
      <c r="F341" t="s">
        <v>253</v>
      </c>
      <c r="G341" t="s">
        <v>254</v>
      </c>
      <c r="H341" t="s">
        <v>292</v>
      </c>
      <c r="I341" t="s">
        <v>256</v>
      </c>
      <c r="J341" s="44">
        <v>1</v>
      </c>
      <c r="K341" s="45">
        <v>45558</v>
      </c>
      <c r="L341" s="45">
        <v>45625</v>
      </c>
      <c r="M341" s="45">
        <v>45626</v>
      </c>
      <c r="N341" t="s">
        <v>55</v>
      </c>
      <c r="O341" t="s">
        <v>152</v>
      </c>
      <c r="P341">
        <v>30</v>
      </c>
      <c r="Q341" t="s">
        <v>1882</v>
      </c>
      <c r="R341" t="s">
        <v>1095</v>
      </c>
      <c r="S341" t="s">
        <v>1096</v>
      </c>
      <c r="T341" t="s">
        <v>87</v>
      </c>
      <c r="U341" t="s">
        <v>406</v>
      </c>
    </row>
    <row r="342" spans="1:21" hidden="1" x14ac:dyDescent="0.3">
      <c r="A342" t="s">
        <v>1883</v>
      </c>
      <c r="B342" t="s">
        <v>309</v>
      </c>
      <c r="C342" t="s">
        <v>1884</v>
      </c>
      <c r="D342" t="s">
        <v>1885</v>
      </c>
      <c r="E342" t="s">
        <v>41</v>
      </c>
      <c r="F342" t="s">
        <v>1886</v>
      </c>
      <c r="G342" t="s">
        <v>1887</v>
      </c>
      <c r="H342" t="s">
        <v>710</v>
      </c>
      <c r="I342" t="s">
        <v>1888</v>
      </c>
      <c r="J342" s="44">
        <v>1</v>
      </c>
      <c r="K342" s="45">
        <v>45552</v>
      </c>
      <c r="L342" s="45">
        <v>45651</v>
      </c>
      <c r="M342" s="45">
        <v>45902</v>
      </c>
      <c r="N342" t="s">
        <v>485</v>
      </c>
      <c r="O342" t="s">
        <v>486</v>
      </c>
      <c r="P342">
        <v>40</v>
      </c>
      <c r="Q342" t="s">
        <v>1889</v>
      </c>
      <c r="R342" t="s">
        <v>1890</v>
      </c>
      <c r="S342" t="s">
        <v>1890</v>
      </c>
      <c r="T342" t="s">
        <v>87</v>
      </c>
      <c r="U342" t="s">
        <v>87</v>
      </c>
    </row>
    <row r="343" spans="1:21" x14ac:dyDescent="0.3">
      <c r="A343" t="s">
        <v>1891</v>
      </c>
      <c r="B343" t="s">
        <v>677</v>
      </c>
      <c r="C343" t="s">
        <v>1892</v>
      </c>
      <c r="D343" t="s">
        <v>1893</v>
      </c>
      <c r="E343" t="s">
        <v>41</v>
      </c>
      <c r="F343" t="s">
        <v>312</v>
      </c>
      <c r="G343" t="s">
        <v>1894</v>
      </c>
      <c r="H343" t="s">
        <v>1895</v>
      </c>
      <c r="I343" t="s">
        <v>1896</v>
      </c>
      <c r="J343" s="44">
        <v>1</v>
      </c>
      <c r="K343" s="45">
        <v>45551</v>
      </c>
      <c r="L343" s="45">
        <v>45651</v>
      </c>
      <c r="M343" s="45">
        <v>45871</v>
      </c>
      <c r="N343" t="s">
        <v>485</v>
      </c>
      <c r="O343" t="s">
        <v>486</v>
      </c>
      <c r="P343">
        <v>37.5</v>
      </c>
      <c r="Q343" t="s">
        <v>1897</v>
      </c>
      <c r="R343" t="s">
        <v>735</v>
      </c>
      <c r="S343" t="s">
        <v>736</v>
      </c>
      <c r="T343" t="s">
        <v>214</v>
      </c>
      <c r="U343" t="s">
        <v>214</v>
      </c>
    </row>
    <row r="344" spans="1:21" hidden="1" x14ac:dyDescent="0.3">
      <c r="A344" t="s">
        <v>1898</v>
      </c>
      <c r="B344" t="s">
        <v>677</v>
      </c>
      <c r="C344" t="s">
        <v>1899</v>
      </c>
      <c r="D344" t="s">
        <v>1900</v>
      </c>
      <c r="E344" t="s">
        <v>41</v>
      </c>
      <c r="F344" t="s">
        <v>1352</v>
      </c>
      <c r="G344" t="s">
        <v>1901</v>
      </c>
      <c r="H344" t="s">
        <v>1902</v>
      </c>
      <c r="I344" t="s">
        <v>1903</v>
      </c>
      <c r="J344" s="44">
        <v>1</v>
      </c>
      <c r="K344" s="45">
        <v>45561</v>
      </c>
      <c r="L344" s="45">
        <v>45651</v>
      </c>
      <c r="M344" s="45">
        <v>45901</v>
      </c>
      <c r="N344" t="s">
        <v>485</v>
      </c>
      <c r="O344" t="s">
        <v>486</v>
      </c>
      <c r="P344">
        <v>42</v>
      </c>
      <c r="Q344" t="s">
        <v>1904</v>
      </c>
      <c r="R344" t="s">
        <v>375</v>
      </c>
      <c r="S344" t="s">
        <v>376</v>
      </c>
      <c r="T344" t="s">
        <v>64</v>
      </c>
      <c r="U344" t="s">
        <v>64</v>
      </c>
    </row>
    <row r="345" spans="1:21" hidden="1" x14ac:dyDescent="0.3">
      <c r="A345" t="s">
        <v>1891</v>
      </c>
      <c r="B345" t="s">
        <v>677</v>
      </c>
      <c r="C345" t="s">
        <v>1905</v>
      </c>
      <c r="D345" t="s">
        <v>1906</v>
      </c>
      <c r="E345" t="s">
        <v>41</v>
      </c>
      <c r="F345" t="s">
        <v>312</v>
      </c>
      <c r="G345" t="s">
        <v>1894</v>
      </c>
      <c r="H345" t="s">
        <v>1895</v>
      </c>
      <c r="I345" t="s">
        <v>1896</v>
      </c>
      <c r="J345" s="44">
        <v>1</v>
      </c>
      <c r="K345" s="45">
        <v>45551</v>
      </c>
      <c r="L345" s="45">
        <v>45651</v>
      </c>
      <c r="M345" s="45">
        <v>45902</v>
      </c>
      <c r="N345" t="s">
        <v>485</v>
      </c>
      <c r="O345" t="s">
        <v>486</v>
      </c>
      <c r="P345">
        <v>37.5</v>
      </c>
      <c r="Q345" t="s">
        <v>1907</v>
      </c>
      <c r="R345" t="s">
        <v>1908</v>
      </c>
      <c r="S345" t="s">
        <v>1908</v>
      </c>
      <c r="T345" t="s">
        <v>270</v>
      </c>
      <c r="U345" t="s">
        <v>270</v>
      </c>
    </row>
    <row r="346" spans="1:21" hidden="1" x14ac:dyDescent="0.3">
      <c r="A346" t="s">
        <v>1909</v>
      </c>
      <c r="B346" t="s">
        <v>309</v>
      </c>
      <c r="C346" t="s">
        <v>1910</v>
      </c>
      <c r="D346" t="s">
        <v>1911</v>
      </c>
      <c r="E346" t="s">
        <v>41</v>
      </c>
      <c r="F346" t="s">
        <v>185</v>
      </c>
      <c r="G346" t="s">
        <v>1912</v>
      </c>
      <c r="H346" t="s">
        <v>710</v>
      </c>
      <c r="I346" t="s">
        <v>1913</v>
      </c>
      <c r="J346" s="44">
        <v>1</v>
      </c>
      <c r="K346" s="45">
        <v>45561</v>
      </c>
      <c r="L346" s="45">
        <v>45651</v>
      </c>
      <c r="M346" s="45">
        <v>45901</v>
      </c>
      <c r="N346" t="s">
        <v>485</v>
      </c>
      <c r="O346" t="s">
        <v>486</v>
      </c>
      <c r="P346">
        <v>37.5</v>
      </c>
      <c r="Q346" t="s">
        <v>1914</v>
      </c>
      <c r="R346" t="s">
        <v>1915</v>
      </c>
      <c r="S346" t="s">
        <v>1916</v>
      </c>
      <c r="T346" t="s">
        <v>87</v>
      </c>
      <c r="U346" t="s">
        <v>87</v>
      </c>
    </row>
    <row r="347" spans="1:21" hidden="1" x14ac:dyDescent="0.3">
      <c r="A347" t="s">
        <v>1917</v>
      </c>
      <c r="B347" t="s">
        <v>309</v>
      </c>
      <c r="C347" t="s">
        <v>1918</v>
      </c>
      <c r="D347" t="s">
        <v>1911</v>
      </c>
      <c r="E347" t="s">
        <v>41</v>
      </c>
      <c r="F347" t="s">
        <v>312</v>
      </c>
      <c r="G347" t="s">
        <v>313</v>
      </c>
      <c r="H347" t="s">
        <v>1919</v>
      </c>
      <c r="I347" t="s">
        <v>315</v>
      </c>
      <c r="J347" s="44">
        <v>1</v>
      </c>
      <c r="K347" s="45">
        <v>45561</v>
      </c>
      <c r="L347" s="45">
        <v>45651</v>
      </c>
      <c r="M347" s="45">
        <v>45901</v>
      </c>
      <c r="N347" t="s">
        <v>485</v>
      </c>
      <c r="O347" t="s">
        <v>486</v>
      </c>
      <c r="P347">
        <v>42</v>
      </c>
      <c r="Q347" t="s">
        <v>1920</v>
      </c>
      <c r="R347" t="s">
        <v>1915</v>
      </c>
      <c r="S347" t="s">
        <v>1916</v>
      </c>
      <c r="T347" t="s">
        <v>87</v>
      </c>
      <c r="U347" t="s">
        <v>87</v>
      </c>
    </row>
    <row r="348" spans="1:21" hidden="1" x14ac:dyDescent="0.3">
      <c r="A348" t="s">
        <v>1921</v>
      </c>
      <c r="B348" t="s">
        <v>309</v>
      </c>
      <c r="C348" t="s">
        <v>1922</v>
      </c>
      <c r="D348" t="s">
        <v>1911</v>
      </c>
      <c r="E348" t="s">
        <v>41</v>
      </c>
      <c r="F348" t="s">
        <v>243</v>
      </c>
      <c r="G348" t="s">
        <v>1923</v>
      </c>
      <c r="H348" t="s">
        <v>1919</v>
      </c>
      <c r="I348" t="s">
        <v>1924</v>
      </c>
      <c r="J348" s="44">
        <v>3</v>
      </c>
      <c r="K348" s="45">
        <v>45561</v>
      </c>
      <c r="L348" s="45">
        <v>45651</v>
      </c>
      <c r="M348" s="45">
        <v>45901</v>
      </c>
      <c r="N348" t="s">
        <v>485</v>
      </c>
      <c r="O348" t="s">
        <v>486</v>
      </c>
      <c r="P348">
        <v>42</v>
      </c>
      <c r="Q348" t="s">
        <v>1925</v>
      </c>
      <c r="R348" t="s">
        <v>1915</v>
      </c>
      <c r="S348" t="s">
        <v>1916</v>
      </c>
      <c r="T348" t="s">
        <v>87</v>
      </c>
      <c r="U348" t="s">
        <v>87</v>
      </c>
    </row>
    <row r="349" spans="1:21" hidden="1" x14ac:dyDescent="0.3">
      <c r="A349" t="s">
        <v>1926</v>
      </c>
      <c r="B349" t="s">
        <v>309</v>
      </c>
      <c r="C349" t="s">
        <v>1927</v>
      </c>
      <c r="D349" t="s">
        <v>1928</v>
      </c>
      <c r="E349" t="s">
        <v>41</v>
      </c>
      <c r="F349" t="s">
        <v>218</v>
      </c>
      <c r="G349" t="s">
        <v>1929</v>
      </c>
      <c r="H349" t="s">
        <v>1919</v>
      </c>
      <c r="I349" t="s">
        <v>1930</v>
      </c>
      <c r="J349" s="44">
        <v>2</v>
      </c>
      <c r="K349" s="45">
        <v>45552</v>
      </c>
      <c r="L349" s="45">
        <v>45651</v>
      </c>
      <c r="M349" s="45">
        <v>45902</v>
      </c>
      <c r="N349" t="s">
        <v>485</v>
      </c>
      <c r="O349" t="s">
        <v>486</v>
      </c>
      <c r="P349">
        <v>37.5</v>
      </c>
      <c r="Q349" t="s">
        <v>1889</v>
      </c>
      <c r="R349" t="s">
        <v>451</v>
      </c>
      <c r="S349" t="s">
        <v>684</v>
      </c>
      <c r="T349" t="s">
        <v>51</v>
      </c>
      <c r="U349" t="s">
        <v>51</v>
      </c>
    </row>
    <row r="350" spans="1:21" hidden="1" x14ac:dyDescent="0.3">
      <c r="A350" t="s">
        <v>1883</v>
      </c>
      <c r="B350" t="s">
        <v>309</v>
      </c>
      <c r="C350" t="s">
        <v>1931</v>
      </c>
      <c r="D350" t="s">
        <v>1932</v>
      </c>
      <c r="E350" t="s">
        <v>41</v>
      </c>
      <c r="F350" t="s">
        <v>1886</v>
      </c>
      <c r="G350" t="s">
        <v>1887</v>
      </c>
      <c r="H350" t="s">
        <v>710</v>
      </c>
      <c r="I350" t="s">
        <v>1888</v>
      </c>
      <c r="J350" s="44">
        <v>1</v>
      </c>
      <c r="K350" s="45">
        <v>45552</v>
      </c>
      <c r="L350" s="45">
        <v>45651</v>
      </c>
      <c r="M350" s="45">
        <v>45902</v>
      </c>
      <c r="N350" t="s">
        <v>485</v>
      </c>
      <c r="O350" t="s">
        <v>486</v>
      </c>
      <c r="P350">
        <v>40</v>
      </c>
      <c r="Q350" t="s">
        <v>1889</v>
      </c>
      <c r="R350" t="s">
        <v>170</v>
      </c>
      <c r="S350" t="s">
        <v>1933</v>
      </c>
      <c r="T350" t="s">
        <v>51</v>
      </c>
      <c r="U350" t="s">
        <v>51</v>
      </c>
    </row>
    <row r="351" spans="1:21" hidden="1" x14ac:dyDescent="0.3">
      <c r="A351" t="s">
        <v>1891</v>
      </c>
      <c r="B351" t="s">
        <v>677</v>
      </c>
      <c r="C351" t="s">
        <v>1934</v>
      </c>
      <c r="D351" t="s">
        <v>1932</v>
      </c>
      <c r="E351" t="s">
        <v>41</v>
      </c>
      <c r="F351" t="s">
        <v>312</v>
      </c>
      <c r="G351" t="s">
        <v>1894</v>
      </c>
      <c r="H351" t="s">
        <v>1895</v>
      </c>
      <c r="I351" t="s">
        <v>1896</v>
      </c>
      <c r="J351" s="44">
        <v>1</v>
      </c>
      <c r="K351" s="45">
        <v>45551</v>
      </c>
      <c r="L351" s="45">
        <v>45651</v>
      </c>
      <c r="M351" s="45">
        <v>45902</v>
      </c>
      <c r="N351" t="s">
        <v>485</v>
      </c>
      <c r="O351" t="s">
        <v>486</v>
      </c>
      <c r="P351">
        <v>37.5</v>
      </c>
      <c r="Q351" t="s">
        <v>1889</v>
      </c>
      <c r="R351" t="s">
        <v>170</v>
      </c>
      <c r="S351" t="s">
        <v>1933</v>
      </c>
      <c r="T351" t="s">
        <v>51</v>
      </c>
      <c r="U351" t="s">
        <v>51</v>
      </c>
    </row>
    <row r="352" spans="1:21" hidden="1" x14ac:dyDescent="0.3">
      <c r="A352" t="s">
        <v>1935</v>
      </c>
      <c r="B352" t="s">
        <v>309</v>
      </c>
      <c r="C352" t="s">
        <v>1936</v>
      </c>
      <c r="D352" t="s">
        <v>1937</v>
      </c>
      <c r="E352" t="s">
        <v>41</v>
      </c>
      <c r="F352" t="s">
        <v>1084</v>
      </c>
      <c r="G352" t="s">
        <v>1938</v>
      </c>
      <c r="H352" t="s">
        <v>1919</v>
      </c>
      <c r="I352" t="s">
        <v>1939</v>
      </c>
      <c r="J352" s="44">
        <v>1</v>
      </c>
      <c r="K352" s="45">
        <v>45552</v>
      </c>
      <c r="L352" s="45">
        <v>45651</v>
      </c>
      <c r="M352" s="45">
        <v>45902</v>
      </c>
      <c r="N352" t="s">
        <v>485</v>
      </c>
      <c r="O352" t="s">
        <v>486</v>
      </c>
      <c r="P352">
        <v>37.5</v>
      </c>
      <c r="Q352" t="s">
        <v>1940</v>
      </c>
      <c r="R352" t="s">
        <v>1539</v>
      </c>
      <c r="S352" t="s">
        <v>1941</v>
      </c>
      <c r="T352" t="s">
        <v>78</v>
      </c>
      <c r="U352" t="s">
        <v>78</v>
      </c>
    </row>
    <row r="353" spans="1:21" hidden="1" x14ac:dyDescent="0.3">
      <c r="A353" t="s">
        <v>1921</v>
      </c>
      <c r="B353" t="s">
        <v>309</v>
      </c>
      <c r="C353" t="s">
        <v>1942</v>
      </c>
      <c r="D353" t="s">
        <v>1943</v>
      </c>
      <c r="E353" t="s">
        <v>41</v>
      </c>
      <c r="F353" t="s">
        <v>243</v>
      </c>
      <c r="G353" t="s">
        <v>1923</v>
      </c>
      <c r="H353" t="s">
        <v>1919</v>
      </c>
      <c r="I353" t="s">
        <v>1924</v>
      </c>
      <c r="J353" s="44">
        <v>1</v>
      </c>
      <c r="K353" s="45">
        <v>45552</v>
      </c>
      <c r="L353" s="45">
        <v>45651</v>
      </c>
      <c r="M353" s="45">
        <v>45902</v>
      </c>
      <c r="N353" t="s">
        <v>485</v>
      </c>
      <c r="O353" t="s">
        <v>486</v>
      </c>
      <c r="P353">
        <v>40</v>
      </c>
      <c r="Q353" t="s">
        <v>1889</v>
      </c>
      <c r="R353" t="s">
        <v>1944</v>
      </c>
      <c r="S353" t="s">
        <v>1945</v>
      </c>
      <c r="T353" t="s">
        <v>87</v>
      </c>
      <c r="U353" t="s">
        <v>88</v>
      </c>
    </row>
    <row r="354" spans="1:21" hidden="1" x14ac:dyDescent="0.3">
      <c r="A354" t="s">
        <v>1921</v>
      </c>
      <c r="B354" t="s">
        <v>309</v>
      </c>
      <c r="C354" t="s">
        <v>1946</v>
      </c>
      <c r="D354" t="s">
        <v>1947</v>
      </c>
      <c r="E354" t="s">
        <v>41</v>
      </c>
      <c r="F354" t="s">
        <v>243</v>
      </c>
      <c r="G354" t="s">
        <v>1923</v>
      </c>
      <c r="H354" t="s">
        <v>1919</v>
      </c>
      <c r="I354" t="s">
        <v>1924</v>
      </c>
      <c r="J354" s="44">
        <v>1</v>
      </c>
      <c r="K354" s="45">
        <v>45561</v>
      </c>
      <c r="L354" s="45">
        <v>45651</v>
      </c>
      <c r="M354" s="45">
        <v>45901</v>
      </c>
      <c r="N354" t="s">
        <v>485</v>
      </c>
      <c r="O354" t="s">
        <v>486</v>
      </c>
      <c r="P354">
        <v>42</v>
      </c>
      <c r="Q354" t="s">
        <v>1904</v>
      </c>
      <c r="R354" t="s">
        <v>899</v>
      </c>
      <c r="S354" t="s">
        <v>1416</v>
      </c>
      <c r="T354" t="s">
        <v>214</v>
      </c>
      <c r="U354" t="s">
        <v>214</v>
      </c>
    </row>
    <row r="355" spans="1:21" hidden="1" x14ac:dyDescent="0.3">
      <c r="A355" t="s">
        <v>1948</v>
      </c>
      <c r="B355" t="s">
        <v>38</v>
      </c>
      <c r="C355" t="s">
        <v>1949</v>
      </c>
      <c r="D355" t="s">
        <v>1950</v>
      </c>
      <c r="E355" t="s">
        <v>41</v>
      </c>
      <c r="F355" t="s">
        <v>1951</v>
      </c>
      <c r="G355" t="s">
        <v>1952</v>
      </c>
      <c r="H355" t="s">
        <v>1953</v>
      </c>
      <c r="I355" t="s">
        <v>1954</v>
      </c>
      <c r="J355" s="44">
        <v>1</v>
      </c>
      <c r="K355" s="45">
        <v>45552</v>
      </c>
      <c r="L355" s="45">
        <v>45596</v>
      </c>
      <c r="M355" s="45">
        <v>45600</v>
      </c>
      <c r="N355" t="s">
        <v>1148</v>
      </c>
      <c r="O355" t="s">
        <v>152</v>
      </c>
      <c r="P355">
        <v>34</v>
      </c>
      <c r="Q355" t="s">
        <v>1955</v>
      </c>
      <c r="R355" t="s">
        <v>1956</v>
      </c>
      <c r="S355" t="s">
        <v>1957</v>
      </c>
      <c r="T355" t="s">
        <v>87</v>
      </c>
      <c r="U355" t="s">
        <v>87</v>
      </c>
    </row>
    <row r="356" spans="1:21" hidden="1" x14ac:dyDescent="0.3">
      <c r="A356" t="s">
        <v>1958</v>
      </c>
      <c r="B356" t="s">
        <v>38</v>
      </c>
      <c r="C356" t="s">
        <v>1959</v>
      </c>
      <c r="D356" t="s">
        <v>1960</v>
      </c>
      <c r="E356" t="s">
        <v>41</v>
      </c>
      <c r="F356" t="s">
        <v>894</v>
      </c>
      <c r="G356" t="s">
        <v>895</v>
      </c>
      <c r="H356" t="s">
        <v>1961</v>
      </c>
      <c r="I356" t="s">
        <v>896</v>
      </c>
      <c r="J356" s="44">
        <v>1</v>
      </c>
      <c r="K356" s="45">
        <v>45460</v>
      </c>
      <c r="L356" s="45">
        <v>45596</v>
      </c>
      <c r="M356" s="45">
        <v>45601</v>
      </c>
      <c r="N356" t="s">
        <v>61</v>
      </c>
      <c r="O356" t="s">
        <v>152</v>
      </c>
      <c r="P356">
        <v>40</v>
      </c>
      <c r="Q356" t="s">
        <v>1962</v>
      </c>
      <c r="R356" t="s">
        <v>980</v>
      </c>
      <c r="S356" t="s">
        <v>980</v>
      </c>
      <c r="T356" t="s">
        <v>270</v>
      </c>
      <c r="U356" t="s">
        <v>270</v>
      </c>
    </row>
    <row r="357" spans="1:21" hidden="1" x14ac:dyDescent="0.3">
      <c r="A357" t="s">
        <v>1963</v>
      </c>
      <c r="B357" t="s">
        <v>38</v>
      </c>
      <c r="C357" t="s">
        <v>1964</v>
      </c>
      <c r="D357" t="s">
        <v>1965</v>
      </c>
      <c r="E357" t="s">
        <v>41</v>
      </c>
      <c r="F357" t="s">
        <v>42</v>
      </c>
      <c r="G357" t="s">
        <v>232</v>
      </c>
      <c r="H357" t="s">
        <v>1871</v>
      </c>
      <c r="I357" t="s">
        <v>234</v>
      </c>
      <c r="J357" s="44">
        <v>1</v>
      </c>
      <c r="K357" s="45">
        <v>45547</v>
      </c>
      <c r="L357" s="45">
        <v>45595</v>
      </c>
      <c r="M357" s="45">
        <v>45606</v>
      </c>
      <c r="N357" t="s">
        <v>870</v>
      </c>
      <c r="O357" t="s">
        <v>47</v>
      </c>
      <c r="P357">
        <v>40</v>
      </c>
      <c r="Q357" t="s">
        <v>1966</v>
      </c>
      <c r="R357" t="s">
        <v>1967</v>
      </c>
      <c r="S357" t="s">
        <v>1968</v>
      </c>
      <c r="T357" t="s">
        <v>203</v>
      </c>
      <c r="U357" t="s">
        <v>324</v>
      </c>
    </row>
    <row r="358" spans="1:21" hidden="1" x14ac:dyDescent="0.3">
      <c r="A358" t="s">
        <v>1969</v>
      </c>
      <c r="B358" t="s">
        <v>38</v>
      </c>
      <c r="C358" t="s">
        <v>1970</v>
      </c>
      <c r="D358" t="s">
        <v>1971</v>
      </c>
      <c r="E358" t="s">
        <v>41</v>
      </c>
      <c r="F358" t="s">
        <v>243</v>
      </c>
      <c r="G358" t="s">
        <v>1972</v>
      </c>
      <c r="H358" t="s">
        <v>1689</v>
      </c>
      <c r="I358" t="s">
        <v>1973</v>
      </c>
      <c r="J358" s="44">
        <v>1</v>
      </c>
      <c r="K358" s="45">
        <v>45545</v>
      </c>
      <c r="L358" s="45">
        <v>45596</v>
      </c>
      <c r="M358" s="45">
        <v>45597</v>
      </c>
      <c r="N358" t="s">
        <v>1974</v>
      </c>
      <c r="O358" t="s">
        <v>266</v>
      </c>
      <c r="P358">
        <v>41.25</v>
      </c>
      <c r="Q358" t="s">
        <v>1975</v>
      </c>
      <c r="R358" t="s">
        <v>746</v>
      </c>
      <c r="S358" t="s">
        <v>747</v>
      </c>
      <c r="T358" t="s">
        <v>270</v>
      </c>
      <c r="U358" t="s">
        <v>270</v>
      </c>
    </row>
    <row r="359" spans="1:21" hidden="1" x14ac:dyDescent="0.3">
      <c r="A359" t="s">
        <v>837</v>
      </c>
      <c r="B359" t="s">
        <v>38</v>
      </c>
      <c r="C359" t="s">
        <v>1976</v>
      </c>
      <c r="D359" t="s">
        <v>1977</v>
      </c>
      <c r="E359" t="s">
        <v>41</v>
      </c>
      <c r="F359" t="s">
        <v>128</v>
      </c>
      <c r="G359" t="s">
        <v>129</v>
      </c>
      <c r="H359" t="s">
        <v>815</v>
      </c>
      <c r="I359" t="s">
        <v>130</v>
      </c>
      <c r="J359" s="44">
        <v>1</v>
      </c>
      <c r="K359" s="45">
        <v>45552</v>
      </c>
      <c r="L359" s="45">
        <v>45595</v>
      </c>
      <c r="M359" s="45">
        <v>45601</v>
      </c>
      <c r="N359" t="s">
        <v>1978</v>
      </c>
      <c r="O359" t="s">
        <v>47</v>
      </c>
      <c r="P359">
        <v>39</v>
      </c>
      <c r="Q359" t="s">
        <v>1979</v>
      </c>
      <c r="R359" t="s">
        <v>746</v>
      </c>
      <c r="S359" t="s">
        <v>747</v>
      </c>
      <c r="T359" t="s">
        <v>270</v>
      </c>
      <c r="U359" t="s">
        <v>270</v>
      </c>
    </row>
    <row r="360" spans="1:21" hidden="1" x14ac:dyDescent="0.3">
      <c r="A360" t="s">
        <v>1980</v>
      </c>
      <c r="B360" t="s">
        <v>38</v>
      </c>
      <c r="C360" t="s">
        <v>1981</v>
      </c>
      <c r="D360" t="s">
        <v>1982</v>
      </c>
      <c r="E360" t="s">
        <v>41</v>
      </c>
      <c r="F360" t="s">
        <v>42</v>
      </c>
      <c r="G360" t="s">
        <v>149</v>
      </c>
      <c r="H360" t="s">
        <v>166</v>
      </c>
      <c r="I360" t="s">
        <v>151</v>
      </c>
      <c r="J360" s="44">
        <v>1</v>
      </c>
      <c r="K360" s="45">
        <v>45555</v>
      </c>
      <c r="L360" s="45">
        <v>45586</v>
      </c>
      <c r="M360" s="45">
        <v>45593</v>
      </c>
      <c r="N360" t="s">
        <v>158</v>
      </c>
      <c r="O360" t="s">
        <v>152</v>
      </c>
      <c r="P360">
        <v>37.5</v>
      </c>
      <c r="Q360" t="s">
        <v>1983</v>
      </c>
      <c r="R360" t="s">
        <v>1984</v>
      </c>
      <c r="S360" t="s">
        <v>1985</v>
      </c>
      <c r="T360" t="s">
        <v>203</v>
      </c>
      <c r="U360" t="s">
        <v>324</v>
      </c>
    </row>
    <row r="361" spans="1:21" hidden="1" x14ac:dyDescent="0.3">
      <c r="A361" t="s">
        <v>1986</v>
      </c>
      <c r="B361" t="s">
        <v>38</v>
      </c>
      <c r="C361" t="s">
        <v>1987</v>
      </c>
      <c r="D361" t="s">
        <v>1988</v>
      </c>
      <c r="E361" t="s">
        <v>41</v>
      </c>
      <c r="F361" t="s">
        <v>1231</v>
      </c>
      <c r="G361" t="s">
        <v>1241</v>
      </c>
      <c r="H361" t="s">
        <v>1989</v>
      </c>
      <c r="I361" t="s">
        <v>1242</v>
      </c>
      <c r="J361" s="44">
        <v>1</v>
      </c>
      <c r="K361" s="45">
        <v>45405</v>
      </c>
      <c r="L361" s="45">
        <v>45575</v>
      </c>
      <c r="M361" s="45">
        <v>45587</v>
      </c>
      <c r="N361" t="s">
        <v>55</v>
      </c>
      <c r="O361" t="s">
        <v>152</v>
      </c>
      <c r="P361">
        <v>30</v>
      </c>
      <c r="Q361" t="s">
        <v>1990</v>
      </c>
      <c r="R361" t="s">
        <v>1218</v>
      </c>
      <c r="S361" t="s">
        <v>1218</v>
      </c>
      <c r="T361" t="s">
        <v>161</v>
      </c>
      <c r="U361" t="s">
        <v>161</v>
      </c>
    </row>
    <row r="362" spans="1:21" hidden="1" x14ac:dyDescent="0.3">
      <c r="A362" t="s">
        <v>1991</v>
      </c>
      <c r="B362" t="s">
        <v>70</v>
      </c>
      <c r="C362" t="s">
        <v>1992</v>
      </c>
      <c r="D362" t="s">
        <v>1993</v>
      </c>
      <c r="E362" t="s">
        <v>41</v>
      </c>
      <c r="F362" t="s">
        <v>1006</v>
      </c>
      <c r="G362" t="s">
        <v>1994</v>
      </c>
      <c r="H362" t="s">
        <v>1995</v>
      </c>
      <c r="I362" t="s">
        <v>1996</v>
      </c>
      <c r="J362" s="44">
        <v>10</v>
      </c>
      <c r="K362" s="45">
        <v>45552</v>
      </c>
      <c r="L362" s="45">
        <v>45636</v>
      </c>
      <c r="M362" s="45">
        <v>45663</v>
      </c>
      <c r="N362" t="s">
        <v>61</v>
      </c>
      <c r="O362" t="s">
        <v>152</v>
      </c>
      <c r="P362">
        <v>40</v>
      </c>
      <c r="Q362" t="s">
        <v>1997</v>
      </c>
      <c r="R362" t="s">
        <v>1998</v>
      </c>
      <c r="S362" t="s">
        <v>1999</v>
      </c>
      <c r="T362" t="s">
        <v>161</v>
      </c>
      <c r="U362" t="s">
        <v>161</v>
      </c>
    </row>
    <row r="363" spans="1:21" hidden="1" x14ac:dyDescent="0.3">
      <c r="A363" t="s">
        <v>781</v>
      </c>
      <c r="B363" t="s">
        <v>38</v>
      </c>
      <c r="C363" t="s">
        <v>2000</v>
      </c>
      <c r="D363" t="s">
        <v>2001</v>
      </c>
      <c r="E363" t="s">
        <v>41</v>
      </c>
      <c r="F363" t="s">
        <v>765</v>
      </c>
      <c r="G363" t="s">
        <v>766</v>
      </c>
      <c r="H363" t="s">
        <v>44</v>
      </c>
      <c r="I363" t="s">
        <v>768</v>
      </c>
      <c r="J363" s="44">
        <v>1</v>
      </c>
      <c r="K363" s="45">
        <v>45499</v>
      </c>
      <c r="L363" s="45">
        <v>45588</v>
      </c>
      <c r="M363" s="45">
        <v>45595</v>
      </c>
      <c r="N363" t="s">
        <v>1305</v>
      </c>
      <c r="O363" t="s">
        <v>47</v>
      </c>
      <c r="P363">
        <v>30</v>
      </c>
      <c r="Q363" t="s">
        <v>1210</v>
      </c>
      <c r="R363" t="s">
        <v>49</v>
      </c>
      <c r="S363" t="s">
        <v>1122</v>
      </c>
      <c r="T363" t="s">
        <v>87</v>
      </c>
      <c r="U363" t="s">
        <v>406</v>
      </c>
    </row>
    <row r="364" spans="1:21" hidden="1" x14ac:dyDescent="0.3">
      <c r="A364" t="s">
        <v>775</v>
      </c>
      <c r="B364" t="s">
        <v>38</v>
      </c>
      <c r="C364" t="s">
        <v>2002</v>
      </c>
      <c r="D364" t="s">
        <v>2003</v>
      </c>
      <c r="E364" t="s">
        <v>41</v>
      </c>
      <c r="F364" t="s">
        <v>175</v>
      </c>
      <c r="G364" t="s">
        <v>176</v>
      </c>
      <c r="H364" t="s">
        <v>44</v>
      </c>
      <c r="I364" t="s">
        <v>178</v>
      </c>
      <c r="J364" s="44">
        <v>1</v>
      </c>
      <c r="K364" s="45">
        <v>45558</v>
      </c>
      <c r="L364" s="45">
        <v>45586</v>
      </c>
      <c r="M364" s="45">
        <v>45593</v>
      </c>
      <c r="N364" t="s">
        <v>778</v>
      </c>
      <c r="O364" t="s">
        <v>47</v>
      </c>
      <c r="P364">
        <v>30</v>
      </c>
      <c r="Q364" t="s">
        <v>779</v>
      </c>
      <c r="R364" t="s">
        <v>49</v>
      </c>
      <c r="S364" t="s">
        <v>1588</v>
      </c>
      <c r="T364" t="s">
        <v>214</v>
      </c>
      <c r="U364" t="s">
        <v>214</v>
      </c>
    </row>
    <row r="365" spans="1:21" hidden="1" x14ac:dyDescent="0.3">
      <c r="A365" t="s">
        <v>2004</v>
      </c>
      <c r="B365" t="s">
        <v>70</v>
      </c>
      <c r="C365" t="s">
        <v>2005</v>
      </c>
      <c r="D365" t="s">
        <v>2006</v>
      </c>
      <c r="E365" t="s">
        <v>41</v>
      </c>
      <c r="F365" t="s">
        <v>175</v>
      </c>
      <c r="G365" t="s">
        <v>1490</v>
      </c>
      <c r="H365" t="s">
        <v>44</v>
      </c>
      <c r="I365" t="s">
        <v>1492</v>
      </c>
      <c r="J365" s="44">
        <v>2</v>
      </c>
      <c r="K365" s="45">
        <v>45492</v>
      </c>
      <c r="L365" s="45">
        <v>45581</v>
      </c>
      <c r="M365" s="45">
        <v>45588</v>
      </c>
      <c r="N365" t="s">
        <v>2007</v>
      </c>
      <c r="O365" t="s">
        <v>47</v>
      </c>
      <c r="P365">
        <v>30</v>
      </c>
      <c r="Q365" t="s">
        <v>2008</v>
      </c>
      <c r="R365" t="s">
        <v>49</v>
      </c>
      <c r="S365" t="s">
        <v>804</v>
      </c>
      <c r="T365" t="s">
        <v>214</v>
      </c>
      <c r="U365" t="s">
        <v>204</v>
      </c>
    </row>
    <row r="366" spans="1:21" x14ac:dyDescent="0.3">
      <c r="A366" t="s">
        <v>2009</v>
      </c>
      <c r="B366" t="s">
        <v>70</v>
      </c>
      <c r="C366" t="s">
        <v>2010</v>
      </c>
      <c r="D366" t="s">
        <v>2011</v>
      </c>
      <c r="E366" t="s">
        <v>41</v>
      </c>
      <c r="F366" t="s">
        <v>1352</v>
      </c>
      <c r="G366" t="s">
        <v>1353</v>
      </c>
      <c r="H366" t="s">
        <v>840</v>
      </c>
      <c r="I366" t="s">
        <v>1355</v>
      </c>
      <c r="J366" s="44">
        <v>1</v>
      </c>
      <c r="K366" s="45">
        <v>45559</v>
      </c>
      <c r="L366" s="45">
        <v>45586</v>
      </c>
      <c r="M366" s="45">
        <v>45593</v>
      </c>
      <c r="N366" t="s">
        <v>645</v>
      </c>
      <c r="O366" t="s">
        <v>152</v>
      </c>
      <c r="P366">
        <v>39</v>
      </c>
      <c r="Q366" t="s">
        <v>2012</v>
      </c>
      <c r="R366" t="s">
        <v>2013</v>
      </c>
      <c r="S366" t="s">
        <v>213</v>
      </c>
      <c r="T366" t="s">
        <v>214</v>
      </c>
      <c r="U366" t="s">
        <v>214</v>
      </c>
    </row>
    <row r="367" spans="1:21" x14ac:dyDescent="0.3">
      <c r="A367" t="s">
        <v>2014</v>
      </c>
      <c r="B367" t="s">
        <v>70</v>
      </c>
      <c r="C367" t="s">
        <v>2015</v>
      </c>
      <c r="D367" t="s">
        <v>2016</v>
      </c>
      <c r="E367" t="s">
        <v>41</v>
      </c>
      <c r="F367" t="s">
        <v>1352</v>
      </c>
      <c r="G367" t="s">
        <v>1353</v>
      </c>
      <c r="H367" t="s">
        <v>840</v>
      </c>
      <c r="I367" t="s">
        <v>1355</v>
      </c>
      <c r="J367" s="44">
        <v>1</v>
      </c>
      <c r="K367" s="45">
        <v>45559</v>
      </c>
      <c r="L367" s="45">
        <v>45586</v>
      </c>
      <c r="M367" s="45">
        <v>45593</v>
      </c>
      <c r="N367" t="s">
        <v>645</v>
      </c>
      <c r="O367" t="s">
        <v>152</v>
      </c>
      <c r="P367">
        <v>39</v>
      </c>
      <c r="Q367" t="s">
        <v>2017</v>
      </c>
      <c r="R367" t="s">
        <v>1829</v>
      </c>
      <c r="S367" t="s">
        <v>1203</v>
      </c>
      <c r="T367" t="s">
        <v>214</v>
      </c>
      <c r="U367" t="s">
        <v>214</v>
      </c>
    </row>
    <row r="368" spans="1:21" x14ac:dyDescent="0.3">
      <c r="A368" t="s">
        <v>2018</v>
      </c>
      <c r="B368" t="s">
        <v>70</v>
      </c>
      <c r="C368" t="s">
        <v>2019</v>
      </c>
      <c r="D368" t="s">
        <v>2016</v>
      </c>
      <c r="E368" t="s">
        <v>41</v>
      </c>
      <c r="F368" t="s">
        <v>1352</v>
      </c>
      <c r="G368" t="s">
        <v>1353</v>
      </c>
      <c r="H368" t="s">
        <v>840</v>
      </c>
      <c r="I368" t="s">
        <v>1355</v>
      </c>
      <c r="J368" s="44">
        <v>1</v>
      </c>
      <c r="K368" s="45">
        <v>45559</v>
      </c>
      <c r="L368" s="45">
        <v>45586</v>
      </c>
      <c r="M368" s="45">
        <v>45593</v>
      </c>
      <c r="N368" t="s">
        <v>645</v>
      </c>
      <c r="O368" t="s">
        <v>152</v>
      </c>
      <c r="P368">
        <v>39</v>
      </c>
      <c r="Q368" t="s">
        <v>2020</v>
      </c>
      <c r="R368" t="s">
        <v>214</v>
      </c>
      <c r="S368" t="s">
        <v>1203</v>
      </c>
      <c r="T368" t="s">
        <v>214</v>
      </c>
      <c r="U368" t="s">
        <v>214</v>
      </c>
    </row>
    <row r="369" spans="1:21" hidden="1" x14ac:dyDescent="0.3">
      <c r="A369" t="s">
        <v>1081</v>
      </c>
      <c r="B369" t="s">
        <v>70</v>
      </c>
      <c r="C369" t="s">
        <v>2021</v>
      </c>
      <c r="D369" t="s">
        <v>2022</v>
      </c>
      <c r="E369" t="s">
        <v>41</v>
      </c>
      <c r="F369" t="s">
        <v>1084</v>
      </c>
      <c r="G369" t="s">
        <v>1085</v>
      </c>
      <c r="H369" t="s">
        <v>2023</v>
      </c>
      <c r="I369" t="s">
        <v>1086</v>
      </c>
      <c r="J369" s="44">
        <v>1</v>
      </c>
      <c r="K369" s="45">
        <v>45548</v>
      </c>
      <c r="L369" s="45">
        <v>45578</v>
      </c>
      <c r="M369" s="45">
        <v>45586</v>
      </c>
      <c r="N369" t="s">
        <v>168</v>
      </c>
      <c r="O369" t="s">
        <v>152</v>
      </c>
      <c r="P369">
        <v>37</v>
      </c>
      <c r="Q369" t="s">
        <v>2024</v>
      </c>
      <c r="R369" t="s">
        <v>1073</v>
      </c>
      <c r="S369" t="s">
        <v>1073</v>
      </c>
      <c r="T369" t="s">
        <v>270</v>
      </c>
      <c r="U369" t="s">
        <v>270</v>
      </c>
    </row>
    <row r="370" spans="1:21" hidden="1" x14ac:dyDescent="0.3">
      <c r="A370" t="s">
        <v>2025</v>
      </c>
      <c r="B370" t="s">
        <v>70</v>
      </c>
      <c r="C370" t="s">
        <v>2026</v>
      </c>
      <c r="D370" t="s">
        <v>2027</v>
      </c>
      <c r="E370" t="s">
        <v>41</v>
      </c>
      <c r="F370" t="s">
        <v>42</v>
      </c>
      <c r="G370" t="s">
        <v>2028</v>
      </c>
      <c r="H370" t="s">
        <v>2029</v>
      </c>
      <c r="I370" t="s">
        <v>2030</v>
      </c>
      <c r="J370" s="44">
        <v>2</v>
      </c>
      <c r="K370" s="45">
        <v>45565</v>
      </c>
      <c r="L370" s="45">
        <v>45590</v>
      </c>
      <c r="M370" s="45">
        <v>45607</v>
      </c>
      <c r="N370" t="s">
        <v>414</v>
      </c>
      <c r="O370" t="s">
        <v>266</v>
      </c>
      <c r="P370">
        <v>30</v>
      </c>
      <c r="Q370" t="s">
        <v>2031</v>
      </c>
      <c r="R370" t="s">
        <v>1073</v>
      </c>
      <c r="S370" t="s">
        <v>1073</v>
      </c>
      <c r="T370" t="s">
        <v>270</v>
      </c>
      <c r="U370" t="s">
        <v>270</v>
      </c>
    </row>
    <row r="371" spans="1:21" hidden="1" x14ac:dyDescent="0.3">
      <c r="A371" t="s">
        <v>1204</v>
      </c>
      <c r="B371" t="s">
        <v>70</v>
      </c>
      <c r="C371" t="s">
        <v>2032</v>
      </c>
      <c r="D371" t="s">
        <v>2033</v>
      </c>
      <c r="E371" t="s">
        <v>41</v>
      </c>
      <c r="F371" t="s">
        <v>218</v>
      </c>
      <c r="G371" t="s">
        <v>219</v>
      </c>
      <c r="H371" t="s">
        <v>773</v>
      </c>
      <c r="I371" t="s">
        <v>221</v>
      </c>
      <c r="J371" s="44">
        <v>1</v>
      </c>
      <c r="K371" s="45">
        <v>45551</v>
      </c>
      <c r="L371" s="45">
        <v>45578</v>
      </c>
      <c r="M371" s="45">
        <v>45579</v>
      </c>
      <c r="N371" t="s">
        <v>645</v>
      </c>
      <c r="O371" t="s">
        <v>152</v>
      </c>
      <c r="P371">
        <v>39</v>
      </c>
      <c r="Q371" t="s">
        <v>2034</v>
      </c>
      <c r="R371" t="s">
        <v>700</v>
      </c>
      <c r="S371" t="s">
        <v>700</v>
      </c>
      <c r="T371" t="s">
        <v>203</v>
      </c>
      <c r="U371" t="s">
        <v>324</v>
      </c>
    </row>
    <row r="372" spans="1:21" hidden="1" x14ac:dyDescent="0.3">
      <c r="A372" t="s">
        <v>2035</v>
      </c>
      <c r="B372" t="s">
        <v>38</v>
      </c>
      <c r="C372" t="s">
        <v>2036</v>
      </c>
      <c r="D372" t="s">
        <v>2037</v>
      </c>
      <c r="E372" t="s">
        <v>41</v>
      </c>
      <c r="F372" t="s">
        <v>42</v>
      </c>
      <c r="G372" t="s">
        <v>232</v>
      </c>
      <c r="H372" t="s">
        <v>581</v>
      </c>
      <c r="I372" t="s">
        <v>234</v>
      </c>
      <c r="J372" s="44">
        <v>4</v>
      </c>
      <c r="K372" s="45">
        <v>44763</v>
      </c>
      <c r="L372" s="45">
        <v>45596</v>
      </c>
      <c r="M372" s="45">
        <v>45607</v>
      </c>
      <c r="N372" t="s">
        <v>286</v>
      </c>
      <c r="O372" t="s">
        <v>152</v>
      </c>
      <c r="P372">
        <v>35</v>
      </c>
      <c r="Q372" t="s">
        <v>1388</v>
      </c>
      <c r="R372" t="s">
        <v>170</v>
      </c>
      <c r="S372" t="s">
        <v>790</v>
      </c>
      <c r="T372" t="s">
        <v>51</v>
      </c>
      <c r="U372" t="s">
        <v>51</v>
      </c>
    </row>
    <row r="373" spans="1:21" hidden="1" x14ac:dyDescent="0.3">
      <c r="A373" t="s">
        <v>1204</v>
      </c>
      <c r="B373" t="s">
        <v>70</v>
      </c>
      <c r="C373" t="s">
        <v>2038</v>
      </c>
      <c r="D373" t="s">
        <v>2039</v>
      </c>
      <c r="E373" t="s">
        <v>41</v>
      </c>
      <c r="F373" t="s">
        <v>218</v>
      </c>
      <c r="G373" t="s">
        <v>219</v>
      </c>
      <c r="H373" t="s">
        <v>1146</v>
      </c>
      <c r="I373" t="s">
        <v>221</v>
      </c>
      <c r="J373" s="44">
        <v>1</v>
      </c>
      <c r="K373" s="45">
        <v>45554</v>
      </c>
      <c r="L373" s="45">
        <v>45569</v>
      </c>
      <c r="M373" s="45">
        <v>45586</v>
      </c>
      <c r="N373" t="s">
        <v>286</v>
      </c>
      <c r="O373" t="s">
        <v>152</v>
      </c>
      <c r="P373">
        <v>35</v>
      </c>
      <c r="Q373" t="s">
        <v>2040</v>
      </c>
      <c r="R373" t="s">
        <v>865</v>
      </c>
      <c r="S373" t="s">
        <v>2041</v>
      </c>
      <c r="T373" t="s">
        <v>64</v>
      </c>
      <c r="U373" t="s">
        <v>64</v>
      </c>
    </row>
    <row r="374" spans="1:21" hidden="1" x14ac:dyDescent="0.3">
      <c r="A374" t="s">
        <v>2042</v>
      </c>
      <c r="B374" t="s">
        <v>70</v>
      </c>
      <c r="C374" t="s">
        <v>2043</v>
      </c>
      <c r="D374" t="s">
        <v>2044</v>
      </c>
      <c r="E374" t="s">
        <v>41</v>
      </c>
      <c r="F374" t="s">
        <v>185</v>
      </c>
      <c r="G374" t="s">
        <v>186</v>
      </c>
      <c r="H374" t="s">
        <v>710</v>
      </c>
      <c r="I374" t="s">
        <v>188</v>
      </c>
      <c r="J374" s="44">
        <v>1</v>
      </c>
      <c r="K374" s="45">
        <v>45552</v>
      </c>
      <c r="L374" s="45">
        <v>45576</v>
      </c>
      <c r="M374" s="45">
        <v>45593</v>
      </c>
      <c r="N374" t="s">
        <v>2045</v>
      </c>
      <c r="O374" t="s">
        <v>47</v>
      </c>
      <c r="P374">
        <v>35</v>
      </c>
      <c r="Q374" t="s">
        <v>1769</v>
      </c>
      <c r="R374" t="s">
        <v>2046</v>
      </c>
      <c r="S374" t="s">
        <v>2047</v>
      </c>
      <c r="T374" t="s">
        <v>87</v>
      </c>
      <c r="U374" t="s">
        <v>88</v>
      </c>
    </row>
    <row r="375" spans="1:21" hidden="1" x14ac:dyDescent="0.3">
      <c r="A375" t="s">
        <v>2048</v>
      </c>
      <c r="B375" t="s">
        <v>38</v>
      </c>
      <c r="C375" t="s">
        <v>2049</v>
      </c>
      <c r="D375" t="s">
        <v>2050</v>
      </c>
      <c r="E375" t="s">
        <v>41</v>
      </c>
      <c r="F375" t="s">
        <v>410</v>
      </c>
      <c r="G375" t="s">
        <v>1114</v>
      </c>
      <c r="H375" t="s">
        <v>401</v>
      </c>
      <c r="I375" t="s">
        <v>1115</v>
      </c>
      <c r="J375" s="44">
        <v>1</v>
      </c>
      <c r="K375" s="45">
        <v>45545</v>
      </c>
      <c r="L375" s="45">
        <v>45575</v>
      </c>
      <c r="M375" s="45">
        <v>45579</v>
      </c>
      <c r="N375" t="s">
        <v>1745</v>
      </c>
      <c r="O375" t="s">
        <v>47</v>
      </c>
      <c r="P375">
        <v>35</v>
      </c>
      <c r="Q375" t="s">
        <v>2051</v>
      </c>
      <c r="R375" t="s">
        <v>596</v>
      </c>
      <c r="S375" t="s">
        <v>281</v>
      </c>
      <c r="T375" t="s">
        <v>161</v>
      </c>
      <c r="U375" t="s">
        <v>161</v>
      </c>
    </row>
    <row r="376" spans="1:21" hidden="1" x14ac:dyDescent="0.3">
      <c r="A376" t="s">
        <v>2052</v>
      </c>
      <c r="B376" t="s">
        <v>70</v>
      </c>
      <c r="C376" t="s">
        <v>2053</v>
      </c>
      <c r="D376" t="s">
        <v>2054</v>
      </c>
      <c r="E376" t="s">
        <v>41</v>
      </c>
      <c r="F376" t="s">
        <v>218</v>
      </c>
      <c r="G376" t="s">
        <v>219</v>
      </c>
      <c r="H376" t="s">
        <v>2055</v>
      </c>
      <c r="I376" t="s">
        <v>221</v>
      </c>
      <c r="J376" s="44">
        <v>1</v>
      </c>
      <c r="K376" s="45">
        <v>45559</v>
      </c>
      <c r="L376" s="45">
        <v>45573</v>
      </c>
      <c r="M376" s="45">
        <v>45579</v>
      </c>
      <c r="N376" t="s">
        <v>55</v>
      </c>
      <c r="O376" t="s">
        <v>152</v>
      </c>
      <c r="P376">
        <v>30</v>
      </c>
      <c r="Q376" t="s">
        <v>2056</v>
      </c>
      <c r="R376" t="s">
        <v>2057</v>
      </c>
      <c r="S376" t="s">
        <v>929</v>
      </c>
      <c r="T376" t="s">
        <v>161</v>
      </c>
      <c r="U376" t="s">
        <v>161</v>
      </c>
    </row>
    <row r="377" spans="1:21" x14ac:dyDescent="0.3">
      <c r="A377" t="s">
        <v>2042</v>
      </c>
      <c r="B377" t="s">
        <v>70</v>
      </c>
      <c r="C377" t="s">
        <v>2058</v>
      </c>
      <c r="D377" t="s">
        <v>2059</v>
      </c>
      <c r="E377" t="s">
        <v>41</v>
      </c>
      <c r="F377" t="s">
        <v>185</v>
      </c>
      <c r="G377" t="s">
        <v>2060</v>
      </c>
      <c r="H377" t="s">
        <v>2061</v>
      </c>
      <c r="I377" t="s">
        <v>2062</v>
      </c>
      <c r="J377" s="44">
        <v>1</v>
      </c>
      <c r="K377" s="45">
        <v>45562</v>
      </c>
      <c r="L377" s="45">
        <v>45600</v>
      </c>
      <c r="M377" s="45">
        <v>45607</v>
      </c>
      <c r="N377" t="s">
        <v>158</v>
      </c>
      <c r="O377" t="s">
        <v>152</v>
      </c>
      <c r="P377">
        <v>37.5</v>
      </c>
      <c r="Q377" t="s">
        <v>2063</v>
      </c>
      <c r="R377" t="s">
        <v>735</v>
      </c>
      <c r="S377" t="s">
        <v>736</v>
      </c>
      <c r="T377" t="s">
        <v>214</v>
      </c>
      <c r="U377" t="s">
        <v>214</v>
      </c>
    </row>
    <row r="378" spans="1:21" hidden="1" x14ac:dyDescent="0.3">
      <c r="A378" t="s">
        <v>2064</v>
      </c>
      <c r="B378" t="s">
        <v>38</v>
      </c>
      <c r="C378" t="s">
        <v>2065</v>
      </c>
      <c r="D378" t="s">
        <v>2066</v>
      </c>
      <c r="E378" t="s">
        <v>41</v>
      </c>
      <c r="F378" t="s">
        <v>243</v>
      </c>
      <c r="G378" t="s">
        <v>2067</v>
      </c>
      <c r="H378" t="s">
        <v>2068</v>
      </c>
      <c r="I378" t="s">
        <v>2069</v>
      </c>
      <c r="J378" s="44">
        <v>1</v>
      </c>
      <c r="K378" s="45">
        <v>45527</v>
      </c>
      <c r="L378" s="45">
        <v>45578</v>
      </c>
      <c r="M378" s="45">
        <v>45597</v>
      </c>
      <c r="N378" t="s">
        <v>2070</v>
      </c>
      <c r="O378" t="s">
        <v>47</v>
      </c>
      <c r="P378">
        <v>35</v>
      </c>
      <c r="Q378" t="s">
        <v>2071</v>
      </c>
      <c r="R378" t="s">
        <v>2072</v>
      </c>
      <c r="S378" t="s">
        <v>1207</v>
      </c>
      <c r="T378" t="s">
        <v>270</v>
      </c>
      <c r="U378" t="s">
        <v>270</v>
      </c>
    </row>
    <row r="379" spans="1:21" hidden="1" x14ac:dyDescent="0.3">
      <c r="A379" t="s">
        <v>2073</v>
      </c>
      <c r="B379" t="s">
        <v>70</v>
      </c>
      <c r="C379" t="s">
        <v>2074</v>
      </c>
      <c r="D379" t="s">
        <v>2075</v>
      </c>
      <c r="E379" t="s">
        <v>41</v>
      </c>
      <c r="F379" t="s">
        <v>1006</v>
      </c>
      <c r="G379" t="s">
        <v>1007</v>
      </c>
      <c r="H379" t="s">
        <v>2076</v>
      </c>
      <c r="I379" t="s">
        <v>1009</v>
      </c>
      <c r="J379" s="44">
        <v>1</v>
      </c>
      <c r="K379" s="45">
        <v>45546</v>
      </c>
      <c r="L379" s="45">
        <v>45576</v>
      </c>
      <c r="M379" s="45">
        <v>45579</v>
      </c>
      <c r="N379" t="s">
        <v>2077</v>
      </c>
      <c r="O379" t="s">
        <v>47</v>
      </c>
      <c r="P379">
        <v>38</v>
      </c>
      <c r="Q379" t="s">
        <v>2078</v>
      </c>
      <c r="R379" t="s">
        <v>170</v>
      </c>
      <c r="S379" t="s">
        <v>2079</v>
      </c>
      <c r="T379" t="s">
        <v>51</v>
      </c>
      <c r="U379" t="s">
        <v>51</v>
      </c>
    </row>
    <row r="380" spans="1:21" hidden="1" x14ac:dyDescent="0.3">
      <c r="A380" t="s">
        <v>2080</v>
      </c>
      <c r="B380" t="s">
        <v>70</v>
      </c>
      <c r="C380" t="s">
        <v>2081</v>
      </c>
      <c r="D380" t="s">
        <v>2082</v>
      </c>
      <c r="E380" t="s">
        <v>41</v>
      </c>
      <c r="F380" t="s">
        <v>274</v>
      </c>
      <c r="G380" t="s">
        <v>275</v>
      </c>
      <c r="H380" t="s">
        <v>2083</v>
      </c>
      <c r="I380" t="s">
        <v>277</v>
      </c>
      <c r="J380" s="44">
        <v>1</v>
      </c>
      <c r="K380" s="45">
        <v>45490</v>
      </c>
      <c r="L380" s="45">
        <v>45586</v>
      </c>
      <c r="M380" s="45">
        <v>45600</v>
      </c>
      <c r="N380" t="s">
        <v>61</v>
      </c>
      <c r="O380" t="s">
        <v>152</v>
      </c>
      <c r="P380">
        <v>40</v>
      </c>
      <c r="Q380" t="s">
        <v>2084</v>
      </c>
      <c r="R380" t="s">
        <v>2085</v>
      </c>
      <c r="S380" t="s">
        <v>2085</v>
      </c>
      <c r="T380" t="s">
        <v>161</v>
      </c>
      <c r="U380" t="s">
        <v>406</v>
      </c>
    </row>
    <row r="381" spans="1:21" hidden="1" x14ac:dyDescent="0.3">
      <c r="A381" t="s">
        <v>2086</v>
      </c>
      <c r="B381" t="s">
        <v>70</v>
      </c>
      <c r="C381" t="s">
        <v>2087</v>
      </c>
      <c r="D381" t="s">
        <v>2088</v>
      </c>
      <c r="E381" t="s">
        <v>41</v>
      </c>
      <c r="F381" t="s">
        <v>948</v>
      </c>
      <c r="G381" t="s">
        <v>949</v>
      </c>
      <c r="H381" t="s">
        <v>2089</v>
      </c>
      <c r="I381" t="s">
        <v>951</v>
      </c>
      <c r="J381" s="44">
        <v>1</v>
      </c>
      <c r="K381" s="45">
        <v>45553</v>
      </c>
      <c r="L381" s="45">
        <v>45580</v>
      </c>
      <c r="M381" s="45">
        <v>45595</v>
      </c>
      <c r="N381" t="s">
        <v>61</v>
      </c>
      <c r="O381" t="s">
        <v>152</v>
      </c>
      <c r="P381">
        <v>40</v>
      </c>
      <c r="Q381" t="s">
        <v>2090</v>
      </c>
      <c r="R381" t="s">
        <v>2091</v>
      </c>
      <c r="S381" t="s">
        <v>628</v>
      </c>
      <c r="T381" t="s">
        <v>161</v>
      </c>
      <c r="U381" t="s">
        <v>161</v>
      </c>
    </row>
    <row r="382" spans="1:21" hidden="1" x14ac:dyDescent="0.3">
      <c r="A382" t="s">
        <v>2092</v>
      </c>
      <c r="B382" t="s">
        <v>70</v>
      </c>
      <c r="C382" t="s">
        <v>2093</v>
      </c>
      <c r="D382" t="s">
        <v>2094</v>
      </c>
      <c r="E382" t="s">
        <v>41</v>
      </c>
      <c r="F382" t="s">
        <v>196</v>
      </c>
      <c r="G382" t="s">
        <v>197</v>
      </c>
      <c r="H382" t="s">
        <v>2095</v>
      </c>
      <c r="I382" t="s">
        <v>199</v>
      </c>
      <c r="J382" s="44">
        <v>1</v>
      </c>
      <c r="K382" s="45">
        <v>45552</v>
      </c>
      <c r="L382" s="45">
        <v>45567</v>
      </c>
      <c r="M382" s="45">
        <v>45574</v>
      </c>
      <c r="N382" t="s">
        <v>2096</v>
      </c>
      <c r="O382" t="s">
        <v>47</v>
      </c>
      <c r="P382">
        <v>40</v>
      </c>
      <c r="Q382" t="s">
        <v>2097</v>
      </c>
      <c r="R382" t="s">
        <v>2098</v>
      </c>
      <c r="S382" t="s">
        <v>2098</v>
      </c>
      <c r="T382" t="s">
        <v>161</v>
      </c>
      <c r="U382" t="s">
        <v>406</v>
      </c>
    </row>
    <row r="383" spans="1:21" hidden="1" x14ac:dyDescent="0.3">
      <c r="A383" t="s">
        <v>781</v>
      </c>
      <c r="B383" t="s">
        <v>38</v>
      </c>
      <c r="C383" t="s">
        <v>2099</v>
      </c>
      <c r="D383" t="s">
        <v>2100</v>
      </c>
      <c r="E383" t="s">
        <v>41</v>
      </c>
      <c r="F383" t="s">
        <v>765</v>
      </c>
      <c r="G383" t="s">
        <v>766</v>
      </c>
      <c r="H383" t="s">
        <v>44</v>
      </c>
      <c r="I383" t="s">
        <v>768</v>
      </c>
      <c r="J383" s="44">
        <v>2</v>
      </c>
      <c r="K383" s="45">
        <v>45537</v>
      </c>
      <c r="L383" s="45">
        <v>45595</v>
      </c>
      <c r="M383" s="45">
        <v>45603</v>
      </c>
      <c r="N383" t="s">
        <v>778</v>
      </c>
      <c r="O383" t="s">
        <v>47</v>
      </c>
      <c r="P383">
        <v>30</v>
      </c>
      <c r="Q383" t="s">
        <v>928</v>
      </c>
      <c r="R383" t="s">
        <v>49</v>
      </c>
      <c r="S383" t="s">
        <v>1495</v>
      </c>
      <c r="T383" t="s">
        <v>87</v>
      </c>
      <c r="U383" t="s">
        <v>88</v>
      </c>
    </row>
    <row r="384" spans="1:21" hidden="1" x14ac:dyDescent="0.3">
      <c r="A384" t="s">
        <v>2101</v>
      </c>
      <c r="B384" t="s">
        <v>70</v>
      </c>
      <c r="C384" t="s">
        <v>2102</v>
      </c>
      <c r="D384" t="s">
        <v>2103</v>
      </c>
      <c r="E384" t="s">
        <v>41</v>
      </c>
      <c r="F384" t="s">
        <v>218</v>
      </c>
      <c r="G384" t="s">
        <v>219</v>
      </c>
      <c r="H384" t="s">
        <v>1762</v>
      </c>
      <c r="I384" t="s">
        <v>221</v>
      </c>
      <c r="J384" s="44">
        <v>1</v>
      </c>
      <c r="K384" s="45">
        <v>45565</v>
      </c>
      <c r="L384" s="45">
        <v>45590</v>
      </c>
      <c r="M384" s="45">
        <v>45607</v>
      </c>
      <c r="N384" t="s">
        <v>55</v>
      </c>
      <c r="O384" t="s">
        <v>152</v>
      </c>
      <c r="P384">
        <v>30</v>
      </c>
      <c r="Q384" t="s">
        <v>2104</v>
      </c>
      <c r="R384" t="s">
        <v>2105</v>
      </c>
      <c r="S384" t="s">
        <v>1765</v>
      </c>
      <c r="T384" t="s">
        <v>270</v>
      </c>
      <c r="U384" t="s">
        <v>270</v>
      </c>
    </row>
    <row r="385" spans="1:21" hidden="1" x14ac:dyDescent="0.3">
      <c r="A385" t="s">
        <v>540</v>
      </c>
      <c r="B385" t="s">
        <v>70</v>
      </c>
      <c r="C385" t="s">
        <v>2106</v>
      </c>
      <c r="D385" t="s">
        <v>2107</v>
      </c>
      <c r="E385" t="s">
        <v>41</v>
      </c>
      <c r="F385" t="s">
        <v>218</v>
      </c>
      <c r="G385" t="s">
        <v>219</v>
      </c>
      <c r="H385" t="s">
        <v>2076</v>
      </c>
      <c r="I385" t="s">
        <v>221</v>
      </c>
      <c r="J385" s="44">
        <v>1</v>
      </c>
      <c r="K385" s="45">
        <v>45565</v>
      </c>
      <c r="L385" s="45">
        <v>45576</v>
      </c>
      <c r="M385" s="45">
        <v>45586</v>
      </c>
      <c r="N385" t="s">
        <v>2108</v>
      </c>
      <c r="O385" t="s">
        <v>47</v>
      </c>
      <c r="P385">
        <v>36</v>
      </c>
      <c r="Q385" t="s">
        <v>2109</v>
      </c>
      <c r="R385" t="s">
        <v>2110</v>
      </c>
      <c r="S385" t="s">
        <v>2111</v>
      </c>
      <c r="T385" t="s">
        <v>51</v>
      </c>
      <c r="U385" t="s">
        <v>51</v>
      </c>
    </row>
    <row r="386" spans="1:21" hidden="1" x14ac:dyDescent="0.3">
      <c r="A386" t="s">
        <v>2112</v>
      </c>
      <c r="B386" t="s">
        <v>38</v>
      </c>
      <c r="C386" t="s">
        <v>2113</v>
      </c>
      <c r="D386" t="s">
        <v>2114</v>
      </c>
      <c r="E386" t="s">
        <v>41</v>
      </c>
      <c r="F386" t="s">
        <v>128</v>
      </c>
      <c r="G386" t="s">
        <v>129</v>
      </c>
      <c r="H386" t="s">
        <v>518</v>
      </c>
      <c r="I386" t="s">
        <v>130</v>
      </c>
      <c r="J386" s="44">
        <v>1</v>
      </c>
      <c r="K386" s="45">
        <v>45562</v>
      </c>
      <c r="L386" s="45">
        <v>45579</v>
      </c>
      <c r="M386" s="45">
        <v>45586</v>
      </c>
      <c r="N386" t="s">
        <v>941</v>
      </c>
      <c r="O386" t="s">
        <v>152</v>
      </c>
      <c r="P386">
        <v>36</v>
      </c>
      <c r="Q386" t="s">
        <v>2115</v>
      </c>
      <c r="R386" t="s">
        <v>521</v>
      </c>
      <c r="S386" t="s">
        <v>521</v>
      </c>
      <c r="T386" t="s">
        <v>161</v>
      </c>
      <c r="U386" t="s">
        <v>161</v>
      </c>
    </row>
    <row r="387" spans="1:21" hidden="1" x14ac:dyDescent="0.3">
      <c r="A387" t="s">
        <v>1274</v>
      </c>
      <c r="B387" t="s">
        <v>70</v>
      </c>
      <c r="C387" t="s">
        <v>2116</v>
      </c>
      <c r="D387" t="s">
        <v>2117</v>
      </c>
      <c r="E387" t="s">
        <v>41</v>
      </c>
      <c r="F387" t="s">
        <v>218</v>
      </c>
      <c r="G387" t="s">
        <v>219</v>
      </c>
      <c r="H387" t="s">
        <v>484</v>
      </c>
      <c r="I387" t="s">
        <v>221</v>
      </c>
      <c r="J387" s="44">
        <v>1</v>
      </c>
      <c r="K387" s="45">
        <v>45548</v>
      </c>
      <c r="L387" s="45">
        <v>45609</v>
      </c>
      <c r="M387" s="45">
        <v>45610</v>
      </c>
      <c r="N387" t="s">
        <v>2118</v>
      </c>
      <c r="O387" t="s">
        <v>47</v>
      </c>
      <c r="P387">
        <v>30</v>
      </c>
      <c r="Q387" t="s">
        <v>2119</v>
      </c>
      <c r="R387" t="s">
        <v>1292</v>
      </c>
      <c r="S387" t="s">
        <v>202</v>
      </c>
      <c r="T387" t="s">
        <v>203</v>
      </c>
      <c r="U387" t="s">
        <v>204</v>
      </c>
    </row>
    <row r="388" spans="1:21" hidden="1" x14ac:dyDescent="0.3">
      <c r="A388" t="s">
        <v>2120</v>
      </c>
      <c r="B388" t="s">
        <v>38</v>
      </c>
      <c r="C388" t="s">
        <v>2121</v>
      </c>
      <c r="D388" t="s">
        <v>2122</v>
      </c>
      <c r="E388" t="s">
        <v>41</v>
      </c>
      <c r="F388" t="s">
        <v>42</v>
      </c>
      <c r="G388" t="s">
        <v>232</v>
      </c>
      <c r="H388" t="s">
        <v>1016</v>
      </c>
      <c r="I388" t="s">
        <v>234</v>
      </c>
      <c r="J388" s="44">
        <v>3</v>
      </c>
      <c r="K388" s="45">
        <v>44935</v>
      </c>
      <c r="L388" s="45">
        <v>45599</v>
      </c>
      <c r="M388" s="45">
        <v>45613</v>
      </c>
      <c r="N388" t="s">
        <v>235</v>
      </c>
      <c r="O388" t="s">
        <v>152</v>
      </c>
      <c r="P388">
        <v>32</v>
      </c>
      <c r="Q388" t="s">
        <v>2123</v>
      </c>
      <c r="R388" t="s">
        <v>170</v>
      </c>
      <c r="S388" t="s">
        <v>2124</v>
      </c>
      <c r="T388" t="s">
        <v>51</v>
      </c>
      <c r="U388" t="s">
        <v>51</v>
      </c>
    </row>
    <row r="389" spans="1:21" hidden="1" x14ac:dyDescent="0.3">
      <c r="A389" t="s">
        <v>2125</v>
      </c>
      <c r="B389" t="s">
        <v>38</v>
      </c>
      <c r="C389" t="s">
        <v>2126</v>
      </c>
      <c r="D389" t="s">
        <v>2127</v>
      </c>
      <c r="E389" t="s">
        <v>41</v>
      </c>
      <c r="F389" t="s">
        <v>243</v>
      </c>
      <c r="G389" t="s">
        <v>2128</v>
      </c>
      <c r="H389" t="s">
        <v>245</v>
      </c>
      <c r="I389" t="s">
        <v>2129</v>
      </c>
      <c r="J389" s="44">
        <v>2</v>
      </c>
      <c r="K389" s="45">
        <v>45547</v>
      </c>
      <c r="L389" s="45">
        <v>45577</v>
      </c>
      <c r="M389" s="45">
        <v>45589</v>
      </c>
      <c r="N389" t="s">
        <v>449</v>
      </c>
      <c r="O389" t="s">
        <v>266</v>
      </c>
      <c r="P389">
        <v>40</v>
      </c>
      <c r="Q389" t="s">
        <v>2130</v>
      </c>
      <c r="R389" t="s">
        <v>521</v>
      </c>
      <c r="S389" t="s">
        <v>521</v>
      </c>
      <c r="T389" t="s">
        <v>161</v>
      </c>
      <c r="U389" t="s">
        <v>161</v>
      </c>
    </row>
    <row r="390" spans="1:21" hidden="1" x14ac:dyDescent="0.3">
      <c r="A390" t="s">
        <v>2125</v>
      </c>
      <c r="B390" t="s">
        <v>38</v>
      </c>
      <c r="C390" t="s">
        <v>2131</v>
      </c>
      <c r="D390" t="s">
        <v>2127</v>
      </c>
      <c r="E390" t="s">
        <v>41</v>
      </c>
      <c r="F390" t="s">
        <v>243</v>
      </c>
      <c r="G390" t="s">
        <v>2128</v>
      </c>
      <c r="H390" t="s">
        <v>245</v>
      </c>
      <c r="I390" t="s">
        <v>2129</v>
      </c>
      <c r="J390" s="44">
        <v>2</v>
      </c>
      <c r="K390" s="45">
        <v>45547</v>
      </c>
      <c r="L390" s="45">
        <v>45577</v>
      </c>
      <c r="M390" s="45">
        <v>45589</v>
      </c>
      <c r="N390" t="s">
        <v>449</v>
      </c>
      <c r="O390" t="s">
        <v>266</v>
      </c>
      <c r="P390">
        <v>40</v>
      </c>
      <c r="Q390" t="s">
        <v>2132</v>
      </c>
      <c r="R390" t="s">
        <v>521</v>
      </c>
      <c r="S390" t="s">
        <v>521</v>
      </c>
      <c r="T390" t="s">
        <v>161</v>
      </c>
      <c r="U390" t="s">
        <v>161</v>
      </c>
    </row>
    <row r="391" spans="1:21" x14ac:dyDescent="0.3">
      <c r="A391" t="s">
        <v>2133</v>
      </c>
      <c r="B391" t="s">
        <v>677</v>
      </c>
      <c r="C391" t="s">
        <v>2134</v>
      </c>
      <c r="D391" t="s">
        <v>2135</v>
      </c>
      <c r="E391" t="s">
        <v>41</v>
      </c>
      <c r="F391" t="s">
        <v>2136</v>
      </c>
      <c r="G391" t="s">
        <v>2137</v>
      </c>
      <c r="H391" t="s">
        <v>2138</v>
      </c>
      <c r="I391" t="s">
        <v>2139</v>
      </c>
      <c r="J391" s="44">
        <v>2</v>
      </c>
      <c r="K391" s="45">
        <v>45565</v>
      </c>
      <c r="L391" s="45">
        <v>45597</v>
      </c>
      <c r="M391" s="45">
        <v>45901</v>
      </c>
      <c r="N391" t="s">
        <v>2140</v>
      </c>
      <c r="O391" t="s">
        <v>47</v>
      </c>
      <c r="P391">
        <v>35</v>
      </c>
      <c r="Q391" t="s">
        <v>2141</v>
      </c>
      <c r="R391" t="s">
        <v>735</v>
      </c>
      <c r="S391" t="s">
        <v>736</v>
      </c>
      <c r="T391" t="s">
        <v>214</v>
      </c>
      <c r="U391" t="s">
        <v>214</v>
      </c>
    </row>
    <row r="392" spans="1:21" x14ac:dyDescent="0.3">
      <c r="A392" t="s">
        <v>2142</v>
      </c>
      <c r="B392" t="s">
        <v>309</v>
      </c>
      <c r="C392" t="s">
        <v>2143</v>
      </c>
      <c r="D392" t="s">
        <v>2144</v>
      </c>
      <c r="E392" t="s">
        <v>41</v>
      </c>
      <c r="F392" t="s">
        <v>185</v>
      </c>
      <c r="G392" t="s">
        <v>498</v>
      </c>
      <c r="H392" t="s">
        <v>1023</v>
      </c>
      <c r="I392" t="s">
        <v>500</v>
      </c>
      <c r="J392" s="44">
        <v>1</v>
      </c>
      <c r="K392" s="45">
        <v>45565</v>
      </c>
      <c r="L392" s="45">
        <v>45597</v>
      </c>
      <c r="M392" s="45">
        <v>45901</v>
      </c>
      <c r="N392" t="s">
        <v>2140</v>
      </c>
      <c r="O392" t="s">
        <v>47</v>
      </c>
      <c r="P392">
        <v>35</v>
      </c>
      <c r="Q392" t="s">
        <v>2145</v>
      </c>
      <c r="R392" t="s">
        <v>735</v>
      </c>
      <c r="S392" t="s">
        <v>736</v>
      </c>
      <c r="T392" t="s">
        <v>214</v>
      </c>
      <c r="U392" t="s">
        <v>214</v>
      </c>
    </row>
    <row r="393" spans="1:21" x14ac:dyDescent="0.3">
      <c r="A393" t="s">
        <v>2146</v>
      </c>
      <c r="B393" t="s">
        <v>677</v>
      </c>
      <c r="C393" t="s">
        <v>2147</v>
      </c>
      <c r="D393" t="s">
        <v>2144</v>
      </c>
      <c r="E393" t="s">
        <v>41</v>
      </c>
      <c r="F393" t="s">
        <v>185</v>
      </c>
      <c r="G393" t="s">
        <v>2148</v>
      </c>
      <c r="H393" t="s">
        <v>2149</v>
      </c>
      <c r="I393" t="s">
        <v>2150</v>
      </c>
      <c r="J393" s="44">
        <v>2</v>
      </c>
      <c r="K393" s="45">
        <v>45565</v>
      </c>
      <c r="L393" s="45">
        <v>45597</v>
      </c>
      <c r="M393" s="45">
        <v>45901</v>
      </c>
      <c r="N393" t="s">
        <v>2140</v>
      </c>
      <c r="O393" t="s">
        <v>47</v>
      </c>
      <c r="P393">
        <v>35</v>
      </c>
      <c r="Q393" t="s">
        <v>2151</v>
      </c>
      <c r="R393" t="s">
        <v>735</v>
      </c>
      <c r="S393" t="s">
        <v>736</v>
      </c>
      <c r="T393" t="s">
        <v>214</v>
      </c>
      <c r="U393" t="s">
        <v>214</v>
      </c>
    </row>
    <row r="394" spans="1:21" x14ac:dyDescent="0.3">
      <c r="A394" t="s">
        <v>2152</v>
      </c>
      <c r="B394" t="s">
        <v>677</v>
      </c>
      <c r="C394" t="s">
        <v>2153</v>
      </c>
      <c r="D394" t="s">
        <v>2144</v>
      </c>
      <c r="E394" t="s">
        <v>41</v>
      </c>
      <c r="F394" t="s">
        <v>185</v>
      </c>
      <c r="G394" t="s">
        <v>2154</v>
      </c>
      <c r="H394" t="s">
        <v>1023</v>
      </c>
      <c r="I394" t="s">
        <v>2155</v>
      </c>
      <c r="J394" s="44">
        <v>2</v>
      </c>
      <c r="K394" s="45">
        <v>45565</v>
      </c>
      <c r="L394" s="45">
        <v>45597</v>
      </c>
      <c r="M394" s="45">
        <v>45901</v>
      </c>
      <c r="N394" t="s">
        <v>2156</v>
      </c>
      <c r="O394" t="s">
        <v>47</v>
      </c>
      <c r="P394">
        <v>35</v>
      </c>
      <c r="Q394" t="s">
        <v>2157</v>
      </c>
      <c r="R394" t="s">
        <v>735</v>
      </c>
      <c r="S394" t="s">
        <v>736</v>
      </c>
      <c r="T394" t="s">
        <v>214</v>
      </c>
      <c r="U394" t="s">
        <v>214</v>
      </c>
    </row>
    <row r="395" spans="1:21" x14ac:dyDescent="0.3">
      <c r="A395" t="s">
        <v>2158</v>
      </c>
      <c r="B395" t="s">
        <v>677</v>
      </c>
      <c r="C395" t="s">
        <v>2159</v>
      </c>
      <c r="D395" t="s">
        <v>2144</v>
      </c>
      <c r="E395" t="s">
        <v>41</v>
      </c>
      <c r="F395" t="s">
        <v>185</v>
      </c>
      <c r="G395" t="s">
        <v>2160</v>
      </c>
      <c r="H395" t="s">
        <v>1023</v>
      </c>
      <c r="I395" t="s">
        <v>2161</v>
      </c>
      <c r="J395" s="44">
        <v>2</v>
      </c>
      <c r="K395" s="45">
        <v>45565</v>
      </c>
      <c r="L395" s="45">
        <v>45597</v>
      </c>
      <c r="M395" s="45">
        <v>45901</v>
      </c>
      <c r="N395" t="s">
        <v>2140</v>
      </c>
      <c r="O395" t="s">
        <v>47</v>
      </c>
      <c r="P395">
        <v>35</v>
      </c>
      <c r="Q395" t="s">
        <v>2141</v>
      </c>
      <c r="R395" t="s">
        <v>735</v>
      </c>
      <c r="S395" t="s">
        <v>736</v>
      </c>
      <c r="T395" t="s">
        <v>214</v>
      </c>
      <c r="U395" t="s">
        <v>214</v>
      </c>
    </row>
    <row r="396" spans="1:21" x14ac:dyDescent="0.3">
      <c r="A396" t="s">
        <v>2162</v>
      </c>
      <c r="B396" t="s">
        <v>70</v>
      </c>
      <c r="C396" t="s">
        <v>2163</v>
      </c>
      <c r="D396" t="s">
        <v>2144</v>
      </c>
      <c r="E396" t="s">
        <v>41</v>
      </c>
      <c r="F396" t="s">
        <v>859</v>
      </c>
      <c r="G396" t="s">
        <v>860</v>
      </c>
      <c r="H396" t="s">
        <v>1023</v>
      </c>
      <c r="I396" t="s">
        <v>862</v>
      </c>
      <c r="J396" s="44">
        <v>2</v>
      </c>
      <c r="K396" s="45">
        <v>45565</v>
      </c>
      <c r="L396" s="45">
        <v>45627</v>
      </c>
      <c r="M396" s="45">
        <v>45901</v>
      </c>
      <c r="N396" t="s">
        <v>1155</v>
      </c>
      <c r="O396" t="s">
        <v>47</v>
      </c>
      <c r="P396">
        <v>35</v>
      </c>
      <c r="Q396" t="s">
        <v>2141</v>
      </c>
      <c r="R396" t="s">
        <v>735</v>
      </c>
      <c r="S396" t="s">
        <v>736</v>
      </c>
      <c r="T396" t="s">
        <v>214</v>
      </c>
      <c r="U396" t="s">
        <v>214</v>
      </c>
    </row>
    <row r="397" spans="1:21" x14ac:dyDescent="0.3">
      <c r="A397" t="s">
        <v>2164</v>
      </c>
      <c r="B397" t="s">
        <v>309</v>
      </c>
      <c r="C397" t="s">
        <v>2165</v>
      </c>
      <c r="D397" t="s">
        <v>2144</v>
      </c>
      <c r="E397" t="s">
        <v>41</v>
      </c>
      <c r="F397" t="s">
        <v>831</v>
      </c>
      <c r="G397" t="s">
        <v>2166</v>
      </c>
      <c r="H397" t="s">
        <v>1023</v>
      </c>
      <c r="I397" t="s">
        <v>2167</v>
      </c>
      <c r="J397" s="44">
        <v>2</v>
      </c>
      <c r="K397" s="45">
        <v>45565</v>
      </c>
      <c r="L397" s="45">
        <v>45597</v>
      </c>
      <c r="M397" s="45">
        <v>45901</v>
      </c>
      <c r="N397" t="s">
        <v>2140</v>
      </c>
      <c r="O397" t="s">
        <v>47</v>
      </c>
      <c r="P397">
        <v>35</v>
      </c>
      <c r="Q397" t="s">
        <v>2151</v>
      </c>
      <c r="R397" t="s">
        <v>735</v>
      </c>
      <c r="S397" t="s">
        <v>736</v>
      </c>
      <c r="T397" t="s">
        <v>214</v>
      </c>
      <c r="U397" t="s">
        <v>214</v>
      </c>
    </row>
    <row r="398" spans="1:21" hidden="1" x14ac:dyDescent="0.3">
      <c r="A398" t="s">
        <v>2168</v>
      </c>
      <c r="B398" t="s">
        <v>309</v>
      </c>
      <c r="C398" t="s">
        <v>2169</v>
      </c>
      <c r="D398" t="s">
        <v>1154</v>
      </c>
      <c r="E398" t="s">
        <v>41</v>
      </c>
      <c r="F398" t="s">
        <v>410</v>
      </c>
      <c r="G398" t="s">
        <v>2170</v>
      </c>
      <c r="H398" t="s">
        <v>1023</v>
      </c>
      <c r="I398" t="s">
        <v>2171</v>
      </c>
      <c r="J398" s="44">
        <v>2</v>
      </c>
      <c r="K398" s="45">
        <v>45565</v>
      </c>
      <c r="L398" s="45">
        <v>45597</v>
      </c>
      <c r="M398" s="45">
        <v>45901</v>
      </c>
      <c r="N398" t="s">
        <v>2156</v>
      </c>
      <c r="O398" t="s">
        <v>47</v>
      </c>
      <c r="P398">
        <v>35</v>
      </c>
      <c r="Q398" t="s">
        <v>2151</v>
      </c>
      <c r="R398" t="s">
        <v>170</v>
      </c>
      <c r="S398" t="s">
        <v>1157</v>
      </c>
      <c r="T398" t="s">
        <v>51</v>
      </c>
      <c r="U398" t="s">
        <v>51</v>
      </c>
    </row>
    <row r="399" spans="1:21" hidden="1" x14ac:dyDescent="0.3">
      <c r="A399" t="s">
        <v>2172</v>
      </c>
      <c r="B399" t="s">
        <v>677</v>
      </c>
      <c r="C399" t="s">
        <v>2173</v>
      </c>
      <c r="D399" t="s">
        <v>1154</v>
      </c>
      <c r="E399" t="s">
        <v>41</v>
      </c>
      <c r="F399" t="s">
        <v>410</v>
      </c>
      <c r="G399" t="s">
        <v>1392</v>
      </c>
      <c r="H399" t="s">
        <v>1023</v>
      </c>
      <c r="I399" t="s">
        <v>1394</v>
      </c>
      <c r="J399" s="44">
        <v>1</v>
      </c>
      <c r="K399" s="45">
        <v>45565</v>
      </c>
      <c r="L399" s="45">
        <v>45597</v>
      </c>
      <c r="M399" s="45">
        <v>45901</v>
      </c>
      <c r="N399" t="s">
        <v>2140</v>
      </c>
      <c r="O399" t="s">
        <v>47</v>
      </c>
      <c r="P399">
        <v>35</v>
      </c>
      <c r="Q399" t="s">
        <v>2141</v>
      </c>
      <c r="R399" t="s">
        <v>170</v>
      </c>
      <c r="S399" t="s">
        <v>1157</v>
      </c>
      <c r="T399" t="s">
        <v>51</v>
      </c>
      <c r="U399" t="s">
        <v>51</v>
      </c>
    </row>
    <row r="400" spans="1:21" hidden="1" x14ac:dyDescent="0.3">
      <c r="A400" t="s">
        <v>2174</v>
      </c>
      <c r="B400" t="s">
        <v>677</v>
      </c>
      <c r="C400" t="s">
        <v>2175</v>
      </c>
      <c r="D400" t="s">
        <v>1154</v>
      </c>
      <c r="E400" t="s">
        <v>41</v>
      </c>
      <c r="F400" t="s">
        <v>831</v>
      </c>
      <c r="G400" t="s">
        <v>2176</v>
      </c>
      <c r="H400" t="s">
        <v>1023</v>
      </c>
      <c r="I400" t="s">
        <v>2177</v>
      </c>
      <c r="J400" s="44">
        <v>1</v>
      </c>
      <c r="K400" s="45">
        <v>45565</v>
      </c>
      <c r="L400" s="45">
        <v>45597</v>
      </c>
      <c r="M400" s="45">
        <v>45901</v>
      </c>
      <c r="N400" t="s">
        <v>2140</v>
      </c>
      <c r="O400" t="s">
        <v>47</v>
      </c>
      <c r="P400">
        <v>35</v>
      </c>
      <c r="Q400" t="s">
        <v>2151</v>
      </c>
      <c r="R400" t="s">
        <v>170</v>
      </c>
      <c r="S400" t="s">
        <v>1157</v>
      </c>
      <c r="T400" t="s">
        <v>51</v>
      </c>
      <c r="U400" t="s">
        <v>51</v>
      </c>
    </row>
    <row r="401" spans="1:21" hidden="1" x14ac:dyDescent="0.3">
      <c r="A401" t="s">
        <v>2162</v>
      </c>
      <c r="B401" t="s">
        <v>70</v>
      </c>
      <c r="C401" t="s">
        <v>2178</v>
      </c>
      <c r="D401" t="s">
        <v>1154</v>
      </c>
      <c r="E401" t="s">
        <v>41</v>
      </c>
      <c r="F401" t="s">
        <v>859</v>
      </c>
      <c r="G401" t="s">
        <v>860</v>
      </c>
      <c r="H401" t="s">
        <v>1023</v>
      </c>
      <c r="I401" t="s">
        <v>862</v>
      </c>
      <c r="J401" s="44">
        <v>2</v>
      </c>
      <c r="K401" s="45">
        <v>45565</v>
      </c>
      <c r="L401" s="45">
        <v>45627</v>
      </c>
      <c r="M401" s="45">
        <v>45901</v>
      </c>
      <c r="N401" t="s">
        <v>1155</v>
      </c>
      <c r="O401" t="s">
        <v>47</v>
      </c>
      <c r="P401">
        <v>35</v>
      </c>
      <c r="Q401" t="s">
        <v>2179</v>
      </c>
      <c r="R401" t="s">
        <v>170</v>
      </c>
      <c r="S401" t="s">
        <v>1157</v>
      </c>
      <c r="T401" t="s">
        <v>51</v>
      </c>
      <c r="U401" t="s">
        <v>51</v>
      </c>
    </row>
    <row r="402" spans="1:21" hidden="1" x14ac:dyDescent="0.3">
      <c r="A402" t="s">
        <v>2164</v>
      </c>
      <c r="B402" t="s">
        <v>309</v>
      </c>
      <c r="C402" t="s">
        <v>2180</v>
      </c>
      <c r="D402" t="s">
        <v>1154</v>
      </c>
      <c r="E402" t="s">
        <v>41</v>
      </c>
      <c r="F402" t="s">
        <v>831</v>
      </c>
      <c r="G402" t="s">
        <v>2166</v>
      </c>
      <c r="H402" t="s">
        <v>1023</v>
      </c>
      <c r="I402" t="s">
        <v>2167</v>
      </c>
      <c r="J402" s="44">
        <v>3</v>
      </c>
      <c r="K402" s="45">
        <v>45565</v>
      </c>
      <c r="L402" s="45">
        <v>45597</v>
      </c>
      <c r="M402" s="45">
        <v>45901</v>
      </c>
      <c r="N402" t="s">
        <v>2140</v>
      </c>
      <c r="O402" t="s">
        <v>47</v>
      </c>
      <c r="P402">
        <v>35</v>
      </c>
      <c r="Q402" t="s">
        <v>2157</v>
      </c>
      <c r="R402" t="s">
        <v>170</v>
      </c>
      <c r="S402" t="s">
        <v>1157</v>
      </c>
      <c r="T402" t="s">
        <v>51</v>
      </c>
      <c r="U402" t="s">
        <v>51</v>
      </c>
    </row>
    <row r="403" spans="1:21" hidden="1" x14ac:dyDescent="0.3">
      <c r="A403" t="s">
        <v>2181</v>
      </c>
      <c r="B403" t="s">
        <v>38</v>
      </c>
      <c r="C403" t="s">
        <v>2182</v>
      </c>
      <c r="D403" t="s">
        <v>2183</v>
      </c>
      <c r="E403" t="s">
        <v>41</v>
      </c>
      <c r="F403" t="s">
        <v>601</v>
      </c>
      <c r="G403" t="s">
        <v>602</v>
      </c>
      <c r="H403" t="s">
        <v>1296</v>
      </c>
      <c r="I403" t="s">
        <v>604</v>
      </c>
      <c r="J403" s="44">
        <v>1</v>
      </c>
      <c r="K403" s="45">
        <v>45518</v>
      </c>
      <c r="L403" s="45">
        <v>45576</v>
      </c>
      <c r="M403" s="45">
        <v>45586</v>
      </c>
      <c r="N403" t="s">
        <v>2184</v>
      </c>
      <c r="O403" t="s">
        <v>152</v>
      </c>
      <c r="P403">
        <v>35.5</v>
      </c>
      <c r="Q403" t="s">
        <v>2185</v>
      </c>
      <c r="R403" t="s">
        <v>451</v>
      </c>
      <c r="S403" t="s">
        <v>1302</v>
      </c>
      <c r="T403" t="s">
        <v>120</v>
      </c>
      <c r="U403" t="s">
        <v>155</v>
      </c>
    </row>
    <row r="404" spans="1:21" hidden="1" x14ac:dyDescent="0.3">
      <c r="A404" t="s">
        <v>2186</v>
      </c>
      <c r="B404" t="s">
        <v>70</v>
      </c>
      <c r="C404" t="s">
        <v>2187</v>
      </c>
      <c r="D404" t="s">
        <v>2188</v>
      </c>
      <c r="E404" t="s">
        <v>41</v>
      </c>
      <c r="F404" t="s">
        <v>42</v>
      </c>
      <c r="G404" t="s">
        <v>165</v>
      </c>
      <c r="H404" t="s">
        <v>298</v>
      </c>
      <c r="I404" t="s">
        <v>167</v>
      </c>
      <c r="J404" s="44">
        <v>1</v>
      </c>
      <c r="K404" s="45">
        <v>45541</v>
      </c>
      <c r="L404" s="45">
        <v>45572</v>
      </c>
      <c r="M404" s="45">
        <v>45573</v>
      </c>
      <c r="N404" t="s">
        <v>61</v>
      </c>
      <c r="O404" t="s">
        <v>152</v>
      </c>
      <c r="P404">
        <v>40</v>
      </c>
      <c r="Q404" t="s">
        <v>2189</v>
      </c>
      <c r="R404" t="s">
        <v>2190</v>
      </c>
      <c r="S404" t="s">
        <v>1207</v>
      </c>
      <c r="T404" t="s">
        <v>270</v>
      </c>
      <c r="U404" t="s">
        <v>270</v>
      </c>
    </row>
    <row r="405" spans="1:21" hidden="1" x14ac:dyDescent="0.3">
      <c r="A405" t="s">
        <v>1404</v>
      </c>
      <c r="B405" t="s">
        <v>70</v>
      </c>
      <c r="C405" t="s">
        <v>2191</v>
      </c>
      <c r="D405" t="s">
        <v>2192</v>
      </c>
      <c r="E405" t="s">
        <v>41</v>
      </c>
      <c r="F405" t="s">
        <v>42</v>
      </c>
      <c r="G405" t="s">
        <v>852</v>
      </c>
      <c r="H405" t="s">
        <v>1402</v>
      </c>
      <c r="I405" t="s">
        <v>853</v>
      </c>
      <c r="J405" s="44">
        <v>1</v>
      </c>
      <c r="K405" s="45">
        <v>45499</v>
      </c>
      <c r="L405" s="45">
        <v>45594</v>
      </c>
      <c r="M405" s="45">
        <v>45597</v>
      </c>
      <c r="N405" t="s">
        <v>158</v>
      </c>
      <c r="O405" t="s">
        <v>152</v>
      </c>
      <c r="P405">
        <v>37.5</v>
      </c>
      <c r="Q405" t="s">
        <v>1407</v>
      </c>
      <c r="R405" t="s">
        <v>170</v>
      </c>
      <c r="S405" t="s">
        <v>684</v>
      </c>
      <c r="T405" t="s">
        <v>51</v>
      </c>
      <c r="U405" t="s">
        <v>51</v>
      </c>
    </row>
    <row r="406" spans="1:21" hidden="1" x14ac:dyDescent="0.3">
      <c r="A406" t="s">
        <v>1062</v>
      </c>
      <c r="B406" t="s">
        <v>70</v>
      </c>
      <c r="C406" t="s">
        <v>2193</v>
      </c>
      <c r="D406" t="s">
        <v>2194</v>
      </c>
      <c r="E406" t="s">
        <v>41</v>
      </c>
      <c r="F406" t="s">
        <v>42</v>
      </c>
      <c r="G406" t="s">
        <v>165</v>
      </c>
      <c r="H406" t="s">
        <v>808</v>
      </c>
      <c r="I406" t="s">
        <v>167</v>
      </c>
      <c r="J406" s="44">
        <v>4</v>
      </c>
      <c r="K406" s="45">
        <v>45560</v>
      </c>
      <c r="L406" s="45">
        <v>45594</v>
      </c>
      <c r="M406" s="45">
        <v>45600</v>
      </c>
      <c r="N406" t="s">
        <v>158</v>
      </c>
      <c r="O406" t="s">
        <v>152</v>
      </c>
      <c r="P406">
        <v>37.5</v>
      </c>
      <c r="Q406" t="s">
        <v>2195</v>
      </c>
      <c r="R406" t="s">
        <v>2196</v>
      </c>
      <c r="S406" t="s">
        <v>202</v>
      </c>
      <c r="T406" t="s">
        <v>203</v>
      </c>
      <c r="U406" t="s">
        <v>204</v>
      </c>
    </row>
    <row r="407" spans="1:21" hidden="1" x14ac:dyDescent="0.3">
      <c r="A407" t="s">
        <v>1963</v>
      </c>
      <c r="B407" t="s">
        <v>38</v>
      </c>
      <c r="C407" t="s">
        <v>2197</v>
      </c>
      <c r="D407" t="s">
        <v>2198</v>
      </c>
      <c r="E407" t="s">
        <v>41</v>
      </c>
      <c r="F407" t="s">
        <v>42</v>
      </c>
      <c r="G407" t="s">
        <v>232</v>
      </c>
      <c r="H407" t="s">
        <v>2199</v>
      </c>
      <c r="I407" t="s">
        <v>234</v>
      </c>
      <c r="J407" s="44">
        <v>1</v>
      </c>
      <c r="K407" s="45">
        <v>45534</v>
      </c>
      <c r="L407" s="45">
        <v>45585</v>
      </c>
      <c r="M407" s="45">
        <v>45595</v>
      </c>
      <c r="N407" t="s">
        <v>881</v>
      </c>
      <c r="O407" t="s">
        <v>47</v>
      </c>
      <c r="P407">
        <v>30</v>
      </c>
      <c r="Q407" t="s">
        <v>2200</v>
      </c>
      <c r="R407" t="s">
        <v>1666</v>
      </c>
      <c r="S407" t="s">
        <v>722</v>
      </c>
      <c r="T407" t="s">
        <v>87</v>
      </c>
      <c r="U407" t="s">
        <v>87</v>
      </c>
    </row>
    <row r="408" spans="1:21" hidden="1" x14ac:dyDescent="0.3">
      <c r="A408" t="s">
        <v>1287</v>
      </c>
      <c r="B408" t="s">
        <v>70</v>
      </c>
      <c r="C408" t="s">
        <v>2201</v>
      </c>
      <c r="D408" t="s">
        <v>2202</v>
      </c>
      <c r="E408" t="s">
        <v>41</v>
      </c>
      <c r="F408" t="s">
        <v>218</v>
      </c>
      <c r="G408" t="s">
        <v>219</v>
      </c>
      <c r="H408" t="s">
        <v>918</v>
      </c>
      <c r="I408" t="s">
        <v>221</v>
      </c>
      <c r="J408" s="44">
        <v>1</v>
      </c>
      <c r="K408" s="45">
        <v>45532</v>
      </c>
      <c r="L408" s="45">
        <v>45583</v>
      </c>
      <c r="M408" s="45">
        <v>45593</v>
      </c>
      <c r="N408" t="s">
        <v>158</v>
      </c>
      <c r="O408" t="s">
        <v>152</v>
      </c>
      <c r="P408">
        <v>37.5</v>
      </c>
      <c r="Q408" t="s">
        <v>2203</v>
      </c>
      <c r="R408" t="s">
        <v>1781</v>
      </c>
      <c r="S408" t="s">
        <v>1781</v>
      </c>
      <c r="T408" t="s">
        <v>203</v>
      </c>
      <c r="U408" t="s">
        <v>204</v>
      </c>
    </row>
    <row r="409" spans="1:21" hidden="1" x14ac:dyDescent="0.3">
      <c r="A409" t="s">
        <v>2204</v>
      </c>
      <c r="B409" t="s">
        <v>70</v>
      </c>
      <c r="C409" t="s">
        <v>2205</v>
      </c>
      <c r="D409" t="s">
        <v>2206</v>
      </c>
      <c r="E409" t="s">
        <v>41</v>
      </c>
      <c r="F409" t="s">
        <v>2207</v>
      </c>
      <c r="G409" t="s">
        <v>2208</v>
      </c>
      <c r="H409" t="s">
        <v>2209</v>
      </c>
      <c r="I409" t="s">
        <v>2210</v>
      </c>
      <c r="J409" s="44">
        <v>1</v>
      </c>
      <c r="K409" s="45">
        <v>45558</v>
      </c>
      <c r="L409" s="45">
        <v>45579</v>
      </c>
      <c r="M409" s="45">
        <v>45593</v>
      </c>
      <c r="N409" t="s">
        <v>2211</v>
      </c>
      <c r="O409" t="s">
        <v>47</v>
      </c>
      <c r="P409">
        <v>30</v>
      </c>
      <c r="Q409" t="s">
        <v>2212</v>
      </c>
      <c r="R409" t="s">
        <v>464</v>
      </c>
      <c r="S409" t="s">
        <v>2213</v>
      </c>
      <c r="T409" t="s">
        <v>64</v>
      </c>
      <c r="U409" t="s">
        <v>64</v>
      </c>
    </row>
    <row r="410" spans="1:21" hidden="1" x14ac:dyDescent="0.3">
      <c r="A410" t="s">
        <v>2214</v>
      </c>
      <c r="B410" t="s">
        <v>70</v>
      </c>
      <c r="C410" t="s">
        <v>2215</v>
      </c>
      <c r="D410" t="s">
        <v>2216</v>
      </c>
      <c r="E410" t="s">
        <v>41</v>
      </c>
      <c r="F410" t="s">
        <v>42</v>
      </c>
      <c r="G410" t="s">
        <v>165</v>
      </c>
      <c r="H410" t="s">
        <v>298</v>
      </c>
      <c r="I410" t="s">
        <v>167</v>
      </c>
      <c r="J410" s="44">
        <v>1</v>
      </c>
      <c r="K410" s="45">
        <v>45561</v>
      </c>
      <c r="L410" s="45">
        <v>45590</v>
      </c>
      <c r="M410" s="45">
        <v>45593</v>
      </c>
      <c r="N410" t="s">
        <v>158</v>
      </c>
      <c r="O410" t="s">
        <v>152</v>
      </c>
      <c r="P410">
        <v>37.5</v>
      </c>
      <c r="Q410" t="s">
        <v>2217</v>
      </c>
      <c r="R410" t="s">
        <v>1262</v>
      </c>
      <c r="S410" t="s">
        <v>1821</v>
      </c>
      <c r="T410" t="s">
        <v>270</v>
      </c>
      <c r="U410" t="s">
        <v>270</v>
      </c>
    </row>
    <row r="411" spans="1:21" hidden="1" x14ac:dyDescent="0.3">
      <c r="A411" t="s">
        <v>2218</v>
      </c>
      <c r="B411" t="s">
        <v>70</v>
      </c>
      <c r="C411" t="s">
        <v>2219</v>
      </c>
      <c r="D411" t="s">
        <v>2220</v>
      </c>
      <c r="E411" t="s">
        <v>41</v>
      </c>
      <c r="F411" t="s">
        <v>274</v>
      </c>
      <c r="G411" t="s">
        <v>275</v>
      </c>
      <c r="H411" t="s">
        <v>245</v>
      </c>
      <c r="I411" t="s">
        <v>277</v>
      </c>
      <c r="J411" s="44">
        <v>1</v>
      </c>
      <c r="K411" s="45">
        <v>45454</v>
      </c>
      <c r="L411" s="45">
        <v>45577</v>
      </c>
      <c r="M411" s="45">
        <v>45589</v>
      </c>
      <c r="N411" t="s">
        <v>158</v>
      </c>
      <c r="O411" t="s">
        <v>152</v>
      </c>
      <c r="P411">
        <v>37.5</v>
      </c>
      <c r="Q411" t="s">
        <v>2221</v>
      </c>
      <c r="R411" t="s">
        <v>521</v>
      </c>
      <c r="S411" t="s">
        <v>521</v>
      </c>
      <c r="T411" t="s">
        <v>161</v>
      </c>
      <c r="U411" t="s">
        <v>161</v>
      </c>
    </row>
    <row r="412" spans="1:21" hidden="1" x14ac:dyDescent="0.3">
      <c r="A412" t="s">
        <v>775</v>
      </c>
      <c r="B412" t="s">
        <v>38</v>
      </c>
      <c r="C412" t="s">
        <v>2222</v>
      </c>
      <c r="D412" t="s">
        <v>2223</v>
      </c>
      <c r="E412" t="s">
        <v>41</v>
      </c>
      <c r="F412" t="s">
        <v>175</v>
      </c>
      <c r="G412" t="s">
        <v>176</v>
      </c>
      <c r="H412" t="s">
        <v>44</v>
      </c>
      <c r="I412" t="s">
        <v>178</v>
      </c>
      <c r="J412" s="44">
        <v>1</v>
      </c>
      <c r="K412" s="45">
        <v>45558</v>
      </c>
      <c r="L412" s="45">
        <v>45583</v>
      </c>
      <c r="M412" s="45">
        <v>45590</v>
      </c>
      <c r="N412" t="s">
        <v>778</v>
      </c>
      <c r="O412" t="s">
        <v>47</v>
      </c>
      <c r="P412">
        <v>30</v>
      </c>
      <c r="Q412" t="s">
        <v>928</v>
      </c>
      <c r="R412" t="s">
        <v>49</v>
      </c>
      <c r="S412" t="s">
        <v>392</v>
      </c>
      <c r="T412" t="s">
        <v>214</v>
      </c>
      <c r="U412" t="s">
        <v>214</v>
      </c>
    </row>
    <row r="413" spans="1:21" hidden="1" x14ac:dyDescent="0.3">
      <c r="A413" t="s">
        <v>2224</v>
      </c>
      <c r="B413" t="s">
        <v>38</v>
      </c>
      <c r="C413" t="s">
        <v>2225</v>
      </c>
      <c r="D413" t="s">
        <v>2226</v>
      </c>
      <c r="E413" t="s">
        <v>41</v>
      </c>
      <c r="F413" t="s">
        <v>243</v>
      </c>
      <c r="G413" t="s">
        <v>2227</v>
      </c>
      <c r="H413" t="s">
        <v>2228</v>
      </c>
      <c r="I413" t="s">
        <v>2229</v>
      </c>
      <c r="J413" s="44">
        <v>1</v>
      </c>
      <c r="K413" s="45">
        <v>45553</v>
      </c>
      <c r="L413" s="45">
        <v>45567</v>
      </c>
      <c r="M413" s="45">
        <v>45572</v>
      </c>
      <c r="N413" t="s">
        <v>2230</v>
      </c>
      <c r="O413" t="s">
        <v>47</v>
      </c>
      <c r="P413">
        <v>39</v>
      </c>
      <c r="Q413" t="s">
        <v>2231</v>
      </c>
      <c r="R413" t="s">
        <v>170</v>
      </c>
      <c r="S413" t="s">
        <v>330</v>
      </c>
      <c r="T413" t="s">
        <v>51</v>
      </c>
      <c r="U413" t="s">
        <v>51</v>
      </c>
    </row>
    <row r="414" spans="1:21" hidden="1" x14ac:dyDescent="0.3">
      <c r="A414" t="s">
        <v>2232</v>
      </c>
      <c r="B414" t="s">
        <v>38</v>
      </c>
      <c r="C414" t="s">
        <v>2233</v>
      </c>
      <c r="D414" t="s">
        <v>2226</v>
      </c>
      <c r="E414" t="s">
        <v>41</v>
      </c>
      <c r="F414" t="s">
        <v>243</v>
      </c>
      <c r="G414" t="s">
        <v>2067</v>
      </c>
      <c r="H414" t="s">
        <v>2076</v>
      </c>
      <c r="I414" t="s">
        <v>2069</v>
      </c>
      <c r="J414" s="44">
        <v>2</v>
      </c>
      <c r="K414" s="45">
        <v>45553</v>
      </c>
      <c r="L414" s="45">
        <v>45567</v>
      </c>
      <c r="M414" s="45">
        <v>45572</v>
      </c>
      <c r="N414" t="s">
        <v>2234</v>
      </c>
      <c r="O414" t="s">
        <v>47</v>
      </c>
      <c r="P414">
        <v>39</v>
      </c>
      <c r="Q414" t="s">
        <v>2235</v>
      </c>
      <c r="R414" t="s">
        <v>170</v>
      </c>
      <c r="S414" t="s">
        <v>330</v>
      </c>
      <c r="T414" t="s">
        <v>51</v>
      </c>
      <c r="U414" t="s">
        <v>51</v>
      </c>
    </row>
    <row r="415" spans="1:21" hidden="1" x14ac:dyDescent="0.3">
      <c r="A415" t="s">
        <v>775</v>
      </c>
      <c r="B415" t="s">
        <v>38</v>
      </c>
      <c r="C415" t="s">
        <v>2236</v>
      </c>
      <c r="D415" t="s">
        <v>2237</v>
      </c>
      <c r="E415" t="s">
        <v>41</v>
      </c>
      <c r="F415" t="s">
        <v>175</v>
      </c>
      <c r="G415" t="s">
        <v>176</v>
      </c>
      <c r="H415" t="s">
        <v>44</v>
      </c>
      <c r="I415" t="s">
        <v>178</v>
      </c>
      <c r="J415" s="44">
        <v>1</v>
      </c>
      <c r="K415" s="45">
        <v>45526</v>
      </c>
      <c r="L415" s="45">
        <v>45589</v>
      </c>
      <c r="M415" s="45">
        <v>45597</v>
      </c>
      <c r="N415" t="s">
        <v>2238</v>
      </c>
      <c r="O415" t="s">
        <v>47</v>
      </c>
      <c r="P415">
        <v>25</v>
      </c>
      <c r="Q415" t="s">
        <v>968</v>
      </c>
      <c r="R415" t="s">
        <v>49</v>
      </c>
      <c r="S415" t="s">
        <v>383</v>
      </c>
      <c r="T415" t="s">
        <v>161</v>
      </c>
      <c r="U415" t="s">
        <v>161</v>
      </c>
    </row>
    <row r="416" spans="1:21" hidden="1" x14ac:dyDescent="0.3">
      <c r="A416" t="s">
        <v>2239</v>
      </c>
      <c r="B416" t="s">
        <v>70</v>
      </c>
      <c r="C416" t="s">
        <v>2240</v>
      </c>
      <c r="D416" t="s">
        <v>2241</v>
      </c>
      <c r="E416" t="s">
        <v>41</v>
      </c>
      <c r="F416" t="s">
        <v>218</v>
      </c>
      <c r="G416" t="s">
        <v>219</v>
      </c>
      <c r="H416" t="s">
        <v>2055</v>
      </c>
      <c r="I416" t="s">
        <v>221</v>
      </c>
      <c r="J416" s="44">
        <v>1</v>
      </c>
      <c r="K416" s="45">
        <v>45553</v>
      </c>
      <c r="L416" s="45">
        <v>45567</v>
      </c>
      <c r="M416" s="45">
        <v>45600</v>
      </c>
      <c r="N416" t="s">
        <v>1647</v>
      </c>
      <c r="O416" t="s">
        <v>47</v>
      </c>
      <c r="P416">
        <v>35</v>
      </c>
      <c r="Q416" t="s">
        <v>2242</v>
      </c>
      <c r="R416" t="s">
        <v>2098</v>
      </c>
      <c r="S416" t="s">
        <v>641</v>
      </c>
      <c r="T416" t="s">
        <v>161</v>
      </c>
      <c r="U416" t="s">
        <v>406</v>
      </c>
    </row>
    <row r="417" spans="1:21" hidden="1" x14ac:dyDescent="0.3">
      <c r="A417" t="s">
        <v>2243</v>
      </c>
      <c r="B417" t="s">
        <v>38</v>
      </c>
      <c r="C417" t="s">
        <v>2244</v>
      </c>
      <c r="D417" t="s">
        <v>2245</v>
      </c>
      <c r="E417" t="s">
        <v>41</v>
      </c>
      <c r="F417" t="s">
        <v>73</v>
      </c>
      <c r="G417" t="s">
        <v>2246</v>
      </c>
      <c r="H417" t="s">
        <v>1878</v>
      </c>
      <c r="I417" t="s">
        <v>2247</v>
      </c>
      <c r="J417" s="44">
        <v>1</v>
      </c>
      <c r="K417" s="45">
        <v>45481</v>
      </c>
      <c r="L417" s="45">
        <v>45579</v>
      </c>
      <c r="M417" s="45">
        <v>45586</v>
      </c>
      <c r="N417" t="s">
        <v>168</v>
      </c>
      <c r="O417" t="s">
        <v>152</v>
      </c>
      <c r="P417">
        <v>37</v>
      </c>
      <c r="Q417" t="s">
        <v>2248</v>
      </c>
      <c r="R417" t="s">
        <v>464</v>
      </c>
      <c r="S417" t="s">
        <v>2249</v>
      </c>
      <c r="T417" t="s">
        <v>64</v>
      </c>
      <c r="U417" t="s">
        <v>64</v>
      </c>
    </row>
    <row r="418" spans="1:21" hidden="1" x14ac:dyDescent="0.3">
      <c r="A418" t="s">
        <v>2250</v>
      </c>
      <c r="B418" t="s">
        <v>70</v>
      </c>
      <c r="C418" t="s">
        <v>2251</v>
      </c>
      <c r="D418" t="s">
        <v>2252</v>
      </c>
      <c r="E418" t="s">
        <v>41</v>
      </c>
      <c r="F418" t="s">
        <v>334</v>
      </c>
      <c r="G418" t="s">
        <v>335</v>
      </c>
      <c r="H418" t="s">
        <v>336</v>
      </c>
      <c r="I418" t="s">
        <v>337</v>
      </c>
      <c r="J418" s="44">
        <v>1</v>
      </c>
      <c r="K418" s="45">
        <v>45436</v>
      </c>
      <c r="L418" s="45">
        <v>45579</v>
      </c>
      <c r="M418" s="45">
        <v>45586</v>
      </c>
      <c r="N418" t="s">
        <v>61</v>
      </c>
      <c r="O418" t="s">
        <v>152</v>
      </c>
      <c r="P418">
        <v>40</v>
      </c>
      <c r="Q418" t="s">
        <v>2253</v>
      </c>
      <c r="R418" t="s">
        <v>2254</v>
      </c>
      <c r="S418" t="s">
        <v>2254</v>
      </c>
      <c r="T418" t="s">
        <v>120</v>
      </c>
      <c r="U418" t="s">
        <v>155</v>
      </c>
    </row>
    <row r="419" spans="1:21" hidden="1" x14ac:dyDescent="0.3">
      <c r="A419" t="s">
        <v>2255</v>
      </c>
      <c r="B419" t="s">
        <v>70</v>
      </c>
      <c r="C419" t="s">
        <v>2256</v>
      </c>
      <c r="D419" t="s">
        <v>2252</v>
      </c>
      <c r="E419" t="s">
        <v>41</v>
      </c>
      <c r="F419" t="s">
        <v>334</v>
      </c>
      <c r="G419" t="s">
        <v>335</v>
      </c>
      <c r="H419" t="s">
        <v>336</v>
      </c>
      <c r="I419" t="s">
        <v>337</v>
      </c>
      <c r="J419" s="44">
        <v>1</v>
      </c>
      <c r="K419" s="45">
        <v>45436</v>
      </c>
      <c r="L419" s="45">
        <v>45579</v>
      </c>
      <c r="M419" s="45">
        <v>45586</v>
      </c>
      <c r="N419" t="s">
        <v>61</v>
      </c>
      <c r="O419" t="s">
        <v>152</v>
      </c>
      <c r="P419">
        <v>40</v>
      </c>
      <c r="Q419" t="s">
        <v>2253</v>
      </c>
      <c r="R419" t="s">
        <v>2254</v>
      </c>
      <c r="S419" t="s">
        <v>2254</v>
      </c>
      <c r="T419" t="s">
        <v>120</v>
      </c>
      <c r="U419" t="s">
        <v>155</v>
      </c>
    </row>
    <row r="420" spans="1:21" hidden="1" x14ac:dyDescent="0.3">
      <c r="A420" t="s">
        <v>2257</v>
      </c>
      <c r="B420" t="s">
        <v>38</v>
      </c>
      <c r="C420" t="s">
        <v>2258</v>
      </c>
      <c r="D420" t="s">
        <v>2259</v>
      </c>
      <c r="E420" t="s">
        <v>41</v>
      </c>
      <c r="F420" t="s">
        <v>410</v>
      </c>
      <c r="G420" t="s">
        <v>1114</v>
      </c>
      <c r="H420" t="s">
        <v>1857</v>
      </c>
      <c r="I420" t="s">
        <v>1115</v>
      </c>
      <c r="J420" s="44">
        <v>1</v>
      </c>
      <c r="K420" s="45">
        <v>45548</v>
      </c>
      <c r="L420" s="45">
        <v>45576</v>
      </c>
      <c r="M420" s="45">
        <v>45586</v>
      </c>
      <c r="N420" t="s">
        <v>2260</v>
      </c>
      <c r="O420" t="s">
        <v>47</v>
      </c>
      <c r="P420">
        <v>38</v>
      </c>
      <c r="Q420" t="s">
        <v>2261</v>
      </c>
      <c r="R420" t="s">
        <v>2262</v>
      </c>
      <c r="S420" t="s">
        <v>2263</v>
      </c>
      <c r="T420" t="s">
        <v>203</v>
      </c>
      <c r="U420" t="s">
        <v>204</v>
      </c>
    </row>
    <row r="421" spans="1:21" hidden="1" x14ac:dyDescent="0.3">
      <c r="A421" t="s">
        <v>2264</v>
      </c>
      <c r="B421" t="s">
        <v>70</v>
      </c>
      <c r="C421" t="s">
        <v>2265</v>
      </c>
      <c r="D421" t="s">
        <v>2259</v>
      </c>
      <c r="E421" t="s">
        <v>41</v>
      </c>
      <c r="F421" t="s">
        <v>218</v>
      </c>
      <c r="G421" t="s">
        <v>219</v>
      </c>
      <c r="H421" t="s">
        <v>1857</v>
      </c>
      <c r="I421" t="s">
        <v>221</v>
      </c>
      <c r="J421" s="44">
        <v>1</v>
      </c>
      <c r="K421" s="45">
        <v>45552</v>
      </c>
      <c r="L421" s="45">
        <v>45576</v>
      </c>
      <c r="M421" s="45">
        <v>45586</v>
      </c>
      <c r="N421" t="s">
        <v>2260</v>
      </c>
      <c r="O421" t="s">
        <v>47</v>
      </c>
      <c r="P421">
        <v>38</v>
      </c>
      <c r="Q421" t="s">
        <v>2266</v>
      </c>
      <c r="R421" t="s">
        <v>2262</v>
      </c>
      <c r="S421" t="s">
        <v>2263</v>
      </c>
      <c r="T421" t="s">
        <v>203</v>
      </c>
      <c r="U421" t="s">
        <v>204</v>
      </c>
    </row>
    <row r="422" spans="1:21" hidden="1" x14ac:dyDescent="0.3">
      <c r="A422" t="s">
        <v>1948</v>
      </c>
      <c r="B422" t="s">
        <v>38</v>
      </c>
      <c r="C422" t="s">
        <v>2267</v>
      </c>
      <c r="D422" t="s">
        <v>2268</v>
      </c>
      <c r="E422" t="s">
        <v>41</v>
      </c>
      <c r="F422" t="s">
        <v>1951</v>
      </c>
      <c r="G422" t="s">
        <v>1952</v>
      </c>
      <c r="H422" t="s">
        <v>166</v>
      </c>
      <c r="I422" t="s">
        <v>1954</v>
      </c>
      <c r="J422" s="44">
        <v>4</v>
      </c>
      <c r="K422" s="45">
        <v>45474</v>
      </c>
      <c r="L422" s="45">
        <v>45576</v>
      </c>
      <c r="M422" s="45">
        <v>45579</v>
      </c>
      <c r="N422" t="s">
        <v>2269</v>
      </c>
      <c r="O422" t="s">
        <v>47</v>
      </c>
      <c r="P422">
        <v>40</v>
      </c>
      <c r="Q422" t="s">
        <v>1704</v>
      </c>
      <c r="R422" t="s">
        <v>458</v>
      </c>
      <c r="S422" t="s">
        <v>459</v>
      </c>
      <c r="T422" t="s">
        <v>120</v>
      </c>
      <c r="U422" t="s">
        <v>87</v>
      </c>
    </row>
    <row r="423" spans="1:21" hidden="1" x14ac:dyDescent="0.3">
      <c r="A423" t="s">
        <v>878</v>
      </c>
      <c r="B423" t="s">
        <v>38</v>
      </c>
      <c r="C423" t="s">
        <v>2270</v>
      </c>
      <c r="D423" t="s">
        <v>2271</v>
      </c>
      <c r="E423" t="s">
        <v>41</v>
      </c>
      <c r="F423" t="s">
        <v>765</v>
      </c>
      <c r="G423" t="s">
        <v>766</v>
      </c>
      <c r="H423" t="s">
        <v>44</v>
      </c>
      <c r="I423" t="s">
        <v>768</v>
      </c>
      <c r="J423" s="44">
        <v>2</v>
      </c>
      <c r="K423" s="45">
        <v>45481</v>
      </c>
      <c r="L423" s="45">
        <v>45598</v>
      </c>
      <c r="M423" s="45">
        <v>45605</v>
      </c>
      <c r="N423" t="s">
        <v>2272</v>
      </c>
      <c r="O423" t="s">
        <v>47</v>
      </c>
      <c r="P423">
        <v>35</v>
      </c>
      <c r="Q423" t="s">
        <v>2273</v>
      </c>
      <c r="R423" t="s">
        <v>49</v>
      </c>
      <c r="S423" t="s">
        <v>1096</v>
      </c>
      <c r="T423" t="s">
        <v>87</v>
      </c>
      <c r="U423" t="s">
        <v>406</v>
      </c>
    </row>
    <row r="424" spans="1:21" hidden="1" x14ac:dyDescent="0.3">
      <c r="A424" t="s">
        <v>1672</v>
      </c>
      <c r="B424" t="s">
        <v>70</v>
      </c>
      <c r="C424" t="s">
        <v>2274</v>
      </c>
      <c r="D424" t="s">
        <v>2271</v>
      </c>
      <c r="E424" t="s">
        <v>41</v>
      </c>
      <c r="F424" t="s">
        <v>175</v>
      </c>
      <c r="G424" t="s">
        <v>1498</v>
      </c>
      <c r="H424" t="s">
        <v>44</v>
      </c>
      <c r="I424" t="s">
        <v>1499</v>
      </c>
      <c r="J424" s="44">
        <v>1</v>
      </c>
      <c r="K424" s="45">
        <v>45481</v>
      </c>
      <c r="L424" s="45">
        <v>45598</v>
      </c>
      <c r="M424" s="45">
        <v>45605</v>
      </c>
      <c r="N424" t="s">
        <v>2275</v>
      </c>
      <c r="O424" t="s">
        <v>47</v>
      </c>
      <c r="P424">
        <v>40</v>
      </c>
      <c r="Q424" t="s">
        <v>2276</v>
      </c>
      <c r="R424" t="s">
        <v>49</v>
      </c>
      <c r="S424" t="s">
        <v>1096</v>
      </c>
      <c r="T424" t="s">
        <v>87</v>
      </c>
      <c r="U424" t="s">
        <v>406</v>
      </c>
    </row>
    <row r="425" spans="1:21" hidden="1" x14ac:dyDescent="0.3">
      <c r="A425" t="s">
        <v>2277</v>
      </c>
      <c r="B425" t="s">
        <v>38</v>
      </c>
      <c r="C425" t="s">
        <v>2278</v>
      </c>
      <c r="D425" t="s">
        <v>2279</v>
      </c>
      <c r="E425" t="s">
        <v>41</v>
      </c>
      <c r="F425" t="s">
        <v>218</v>
      </c>
      <c r="G425" t="s">
        <v>566</v>
      </c>
      <c r="H425" t="s">
        <v>2280</v>
      </c>
      <c r="I425" t="s">
        <v>568</v>
      </c>
      <c r="J425" s="44">
        <v>1</v>
      </c>
      <c r="K425" s="45">
        <v>45553</v>
      </c>
      <c r="L425" s="45">
        <v>45582</v>
      </c>
      <c r="M425" s="45">
        <v>45586</v>
      </c>
      <c r="N425" t="s">
        <v>2281</v>
      </c>
      <c r="O425" t="s">
        <v>47</v>
      </c>
      <c r="P425">
        <v>37.5</v>
      </c>
      <c r="Q425" t="s">
        <v>2282</v>
      </c>
      <c r="R425" t="s">
        <v>49</v>
      </c>
      <c r="S425" t="s">
        <v>804</v>
      </c>
      <c r="T425" t="s">
        <v>214</v>
      </c>
      <c r="U425" t="s">
        <v>204</v>
      </c>
    </row>
    <row r="426" spans="1:21" hidden="1" x14ac:dyDescent="0.3">
      <c r="A426" t="s">
        <v>2086</v>
      </c>
      <c r="B426" t="s">
        <v>70</v>
      </c>
      <c r="C426" t="s">
        <v>2283</v>
      </c>
      <c r="D426" t="s">
        <v>2284</v>
      </c>
      <c r="E426" t="s">
        <v>41</v>
      </c>
      <c r="F426" t="s">
        <v>948</v>
      </c>
      <c r="G426" t="s">
        <v>949</v>
      </c>
      <c r="H426" t="s">
        <v>2285</v>
      </c>
      <c r="I426" t="s">
        <v>951</v>
      </c>
      <c r="J426" s="44">
        <v>1</v>
      </c>
      <c r="K426" s="45">
        <v>45554</v>
      </c>
      <c r="L426" s="45">
        <v>45586</v>
      </c>
      <c r="M426" s="45">
        <v>45590</v>
      </c>
      <c r="N426" t="s">
        <v>2286</v>
      </c>
      <c r="O426" t="s">
        <v>47</v>
      </c>
      <c r="P426">
        <v>36.5</v>
      </c>
      <c r="Q426" t="s">
        <v>450</v>
      </c>
      <c r="R426" t="s">
        <v>1127</v>
      </c>
      <c r="S426" t="s">
        <v>323</v>
      </c>
      <c r="T426" t="s">
        <v>203</v>
      </c>
      <c r="U426" t="s">
        <v>324</v>
      </c>
    </row>
    <row r="427" spans="1:21" hidden="1" x14ac:dyDescent="0.3">
      <c r="A427" t="s">
        <v>1204</v>
      </c>
      <c r="B427" t="s">
        <v>70</v>
      </c>
      <c r="C427" t="s">
        <v>2287</v>
      </c>
      <c r="D427" t="s">
        <v>2288</v>
      </c>
      <c r="E427" t="s">
        <v>41</v>
      </c>
      <c r="F427" t="s">
        <v>218</v>
      </c>
      <c r="G427" t="s">
        <v>219</v>
      </c>
      <c r="H427" t="s">
        <v>739</v>
      </c>
      <c r="I427" t="s">
        <v>221</v>
      </c>
      <c r="J427" s="44">
        <v>1</v>
      </c>
      <c r="K427" s="45">
        <v>45562</v>
      </c>
      <c r="L427" s="45">
        <v>45576</v>
      </c>
      <c r="M427" s="45">
        <v>45607</v>
      </c>
      <c r="N427" t="s">
        <v>158</v>
      </c>
      <c r="O427" t="s">
        <v>152</v>
      </c>
      <c r="P427">
        <v>37.5</v>
      </c>
      <c r="Q427" t="s">
        <v>2289</v>
      </c>
      <c r="R427" t="s">
        <v>367</v>
      </c>
      <c r="S427" t="s">
        <v>367</v>
      </c>
      <c r="T427" t="s">
        <v>270</v>
      </c>
      <c r="U427" t="s">
        <v>270</v>
      </c>
    </row>
    <row r="428" spans="1:21" hidden="1" x14ac:dyDescent="0.3">
      <c r="A428" t="s">
        <v>2290</v>
      </c>
      <c r="B428" t="s">
        <v>70</v>
      </c>
      <c r="C428" t="s">
        <v>2291</v>
      </c>
      <c r="D428" t="s">
        <v>2292</v>
      </c>
      <c r="E428" t="s">
        <v>41</v>
      </c>
      <c r="F428" t="s">
        <v>42</v>
      </c>
      <c r="G428" t="s">
        <v>2293</v>
      </c>
      <c r="H428" t="s">
        <v>2294</v>
      </c>
      <c r="I428" t="s">
        <v>2295</v>
      </c>
      <c r="J428" s="44">
        <v>6</v>
      </c>
      <c r="K428" s="45">
        <v>45555</v>
      </c>
      <c r="L428" s="45">
        <v>45626</v>
      </c>
      <c r="M428" s="45">
        <v>45663</v>
      </c>
      <c r="N428" t="s">
        <v>286</v>
      </c>
      <c r="O428" t="s">
        <v>152</v>
      </c>
      <c r="P428">
        <v>35</v>
      </c>
      <c r="Q428" t="s">
        <v>2296</v>
      </c>
      <c r="R428" t="s">
        <v>2297</v>
      </c>
      <c r="S428" t="s">
        <v>1218</v>
      </c>
      <c r="T428" t="s">
        <v>161</v>
      </c>
      <c r="U428" t="s">
        <v>161</v>
      </c>
    </row>
    <row r="429" spans="1:21" hidden="1" x14ac:dyDescent="0.3">
      <c r="A429" t="s">
        <v>2298</v>
      </c>
      <c r="B429" t="s">
        <v>309</v>
      </c>
      <c r="C429" t="s">
        <v>2299</v>
      </c>
      <c r="D429" t="s">
        <v>2300</v>
      </c>
      <c r="E429" t="s">
        <v>41</v>
      </c>
      <c r="F429" t="s">
        <v>1144</v>
      </c>
      <c r="G429" t="s">
        <v>2301</v>
      </c>
      <c r="H429" t="s">
        <v>2199</v>
      </c>
      <c r="I429" t="s">
        <v>2302</v>
      </c>
      <c r="J429" s="44">
        <v>1</v>
      </c>
      <c r="K429" s="45">
        <v>45526</v>
      </c>
      <c r="L429" s="45">
        <v>45585</v>
      </c>
      <c r="M429" s="45">
        <v>45595</v>
      </c>
      <c r="N429" t="s">
        <v>2303</v>
      </c>
      <c r="O429" t="s">
        <v>47</v>
      </c>
      <c r="P429">
        <v>40</v>
      </c>
      <c r="Q429" t="s">
        <v>2304</v>
      </c>
      <c r="R429" t="s">
        <v>464</v>
      </c>
      <c r="S429" t="s">
        <v>464</v>
      </c>
      <c r="T429" t="s">
        <v>64</v>
      </c>
      <c r="U429" t="s">
        <v>64</v>
      </c>
    </row>
    <row r="430" spans="1:21" hidden="1" x14ac:dyDescent="0.3">
      <c r="A430" t="s">
        <v>2305</v>
      </c>
      <c r="B430" t="s">
        <v>70</v>
      </c>
      <c r="C430" t="s">
        <v>2306</v>
      </c>
      <c r="D430" t="s">
        <v>2307</v>
      </c>
      <c r="E430" t="s">
        <v>41</v>
      </c>
      <c r="F430" t="s">
        <v>218</v>
      </c>
      <c r="G430" t="s">
        <v>219</v>
      </c>
      <c r="H430" t="s">
        <v>1762</v>
      </c>
      <c r="I430" t="s">
        <v>221</v>
      </c>
      <c r="J430" s="44">
        <v>1</v>
      </c>
      <c r="K430" s="45">
        <v>45565</v>
      </c>
      <c r="L430" s="45">
        <v>45590</v>
      </c>
      <c r="M430" s="45">
        <v>45607</v>
      </c>
      <c r="N430" t="s">
        <v>158</v>
      </c>
      <c r="O430" t="s">
        <v>152</v>
      </c>
      <c r="P430">
        <v>37.5</v>
      </c>
      <c r="Q430" t="s">
        <v>2308</v>
      </c>
      <c r="R430" t="s">
        <v>1347</v>
      </c>
      <c r="S430" t="s">
        <v>1348</v>
      </c>
      <c r="T430" t="s">
        <v>64</v>
      </c>
      <c r="U430" t="s">
        <v>64</v>
      </c>
    </row>
    <row r="431" spans="1:21" hidden="1" x14ac:dyDescent="0.3">
      <c r="A431" t="s">
        <v>482</v>
      </c>
      <c r="B431" t="s">
        <v>70</v>
      </c>
      <c r="C431" t="s">
        <v>2309</v>
      </c>
      <c r="D431" t="s">
        <v>2310</v>
      </c>
      <c r="E431" t="s">
        <v>41</v>
      </c>
      <c r="F431" t="s">
        <v>218</v>
      </c>
      <c r="G431" t="s">
        <v>219</v>
      </c>
      <c r="H431" t="s">
        <v>2311</v>
      </c>
      <c r="I431" t="s">
        <v>221</v>
      </c>
      <c r="J431" s="44">
        <v>1</v>
      </c>
      <c r="K431" s="45">
        <v>45561</v>
      </c>
      <c r="L431" s="45">
        <v>45597</v>
      </c>
      <c r="M431" s="45">
        <v>45598</v>
      </c>
      <c r="N431" t="s">
        <v>615</v>
      </c>
      <c r="O431" t="s">
        <v>266</v>
      </c>
      <c r="P431">
        <v>35</v>
      </c>
      <c r="Q431" t="s">
        <v>535</v>
      </c>
      <c r="R431" t="s">
        <v>780</v>
      </c>
      <c r="S431" t="s">
        <v>780</v>
      </c>
      <c r="T431" t="s">
        <v>203</v>
      </c>
      <c r="U431" t="s">
        <v>324</v>
      </c>
    </row>
    <row r="432" spans="1:21" hidden="1" x14ac:dyDescent="0.3">
      <c r="A432" t="s">
        <v>2312</v>
      </c>
      <c r="B432" t="s">
        <v>38</v>
      </c>
      <c r="C432" t="s">
        <v>2313</v>
      </c>
      <c r="D432" t="s">
        <v>2314</v>
      </c>
      <c r="E432" t="s">
        <v>41</v>
      </c>
      <c r="F432" t="s">
        <v>128</v>
      </c>
      <c r="G432" t="s">
        <v>129</v>
      </c>
      <c r="H432" t="s">
        <v>2315</v>
      </c>
      <c r="I432" t="s">
        <v>130</v>
      </c>
      <c r="J432" s="44">
        <v>1</v>
      </c>
      <c r="K432" s="45">
        <v>45548</v>
      </c>
      <c r="L432" s="45">
        <v>45581</v>
      </c>
      <c r="M432" s="45">
        <v>45582</v>
      </c>
      <c r="N432" t="s">
        <v>2316</v>
      </c>
      <c r="O432" t="s">
        <v>47</v>
      </c>
      <c r="P432">
        <v>37.5</v>
      </c>
      <c r="Q432" t="s">
        <v>2317</v>
      </c>
      <c r="R432" t="s">
        <v>2318</v>
      </c>
      <c r="S432" t="s">
        <v>980</v>
      </c>
      <c r="T432" t="s">
        <v>270</v>
      </c>
      <c r="U432" t="s">
        <v>270</v>
      </c>
    </row>
    <row r="433" spans="1:21" hidden="1" x14ac:dyDescent="0.3">
      <c r="A433" t="s">
        <v>2319</v>
      </c>
      <c r="B433" t="s">
        <v>38</v>
      </c>
      <c r="C433" t="s">
        <v>2320</v>
      </c>
      <c r="D433" t="s">
        <v>2321</v>
      </c>
      <c r="E433" t="s">
        <v>41</v>
      </c>
      <c r="F433" t="s">
        <v>42</v>
      </c>
      <c r="G433" t="s">
        <v>232</v>
      </c>
      <c r="H433" t="s">
        <v>1482</v>
      </c>
      <c r="I433" t="s">
        <v>234</v>
      </c>
      <c r="J433" s="44">
        <v>2</v>
      </c>
      <c r="K433" s="45">
        <v>45510</v>
      </c>
      <c r="L433" s="45">
        <v>45595</v>
      </c>
      <c r="M433" s="45">
        <v>45603</v>
      </c>
      <c r="N433" t="s">
        <v>55</v>
      </c>
      <c r="O433" t="s">
        <v>152</v>
      </c>
      <c r="P433">
        <v>30</v>
      </c>
      <c r="Q433" t="s">
        <v>2322</v>
      </c>
      <c r="R433" t="s">
        <v>2323</v>
      </c>
      <c r="S433" t="s">
        <v>1588</v>
      </c>
      <c r="T433" t="s">
        <v>214</v>
      </c>
      <c r="U433" t="s">
        <v>214</v>
      </c>
    </row>
    <row r="434" spans="1:21" hidden="1" x14ac:dyDescent="0.3">
      <c r="A434" t="s">
        <v>2324</v>
      </c>
      <c r="B434" t="s">
        <v>70</v>
      </c>
      <c r="C434" t="s">
        <v>2325</v>
      </c>
      <c r="D434" t="s">
        <v>2326</v>
      </c>
      <c r="E434" t="s">
        <v>41</v>
      </c>
      <c r="F434" t="s">
        <v>2327</v>
      </c>
      <c r="G434" t="s">
        <v>2328</v>
      </c>
      <c r="H434" t="s">
        <v>652</v>
      </c>
      <c r="I434" t="s">
        <v>2329</v>
      </c>
      <c r="J434" s="44">
        <v>1</v>
      </c>
      <c r="K434" s="45">
        <v>45541</v>
      </c>
      <c r="L434" s="45">
        <v>45596</v>
      </c>
      <c r="M434" s="45">
        <v>45597</v>
      </c>
      <c r="N434" t="s">
        <v>168</v>
      </c>
      <c r="O434" t="s">
        <v>152</v>
      </c>
      <c r="P434">
        <v>37</v>
      </c>
      <c r="Q434" t="s">
        <v>2330</v>
      </c>
      <c r="R434" t="s">
        <v>2331</v>
      </c>
      <c r="S434" t="s">
        <v>504</v>
      </c>
      <c r="T434" t="s">
        <v>120</v>
      </c>
      <c r="U434" t="s">
        <v>155</v>
      </c>
    </row>
    <row r="435" spans="1:21" hidden="1" x14ac:dyDescent="0.3">
      <c r="A435" t="s">
        <v>505</v>
      </c>
      <c r="B435" t="s">
        <v>70</v>
      </c>
      <c r="C435" t="s">
        <v>2332</v>
      </c>
      <c r="D435" t="s">
        <v>2333</v>
      </c>
      <c r="E435" t="s">
        <v>41</v>
      </c>
      <c r="F435" t="s">
        <v>218</v>
      </c>
      <c r="G435" t="s">
        <v>219</v>
      </c>
      <c r="H435" t="s">
        <v>2334</v>
      </c>
      <c r="I435" t="s">
        <v>221</v>
      </c>
      <c r="J435" s="44">
        <v>1</v>
      </c>
      <c r="K435" s="45">
        <v>45562</v>
      </c>
      <c r="L435" s="45">
        <v>45595</v>
      </c>
      <c r="M435" s="45">
        <v>45626</v>
      </c>
      <c r="N435" t="s">
        <v>2335</v>
      </c>
      <c r="O435" t="s">
        <v>152</v>
      </c>
      <c r="P435">
        <v>42.5</v>
      </c>
      <c r="Q435" t="s">
        <v>2336</v>
      </c>
      <c r="R435" t="s">
        <v>2337</v>
      </c>
      <c r="S435" t="s">
        <v>2338</v>
      </c>
      <c r="T435" t="s">
        <v>214</v>
      </c>
      <c r="U435" t="s">
        <v>214</v>
      </c>
    </row>
    <row r="436" spans="1:21" hidden="1" x14ac:dyDescent="0.3">
      <c r="A436" t="s">
        <v>540</v>
      </c>
      <c r="B436" t="s">
        <v>70</v>
      </c>
      <c r="C436" t="s">
        <v>2339</v>
      </c>
      <c r="D436" t="s">
        <v>2340</v>
      </c>
      <c r="E436" t="s">
        <v>41</v>
      </c>
      <c r="F436" t="s">
        <v>218</v>
      </c>
      <c r="G436" t="s">
        <v>219</v>
      </c>
      <c r="H436" t="s">
        <v>2341</v>
      </c>
      <c r="I436" t="s">
        <v>221</v>
      </c>
      <c r="J436" s="44">
        <v>1</v>
      </c>
      <c r="K436" s="45">
        <v>45558</v>
      </c>
      <c r="L436" s="45">
        <v>45595</v>
      </c>
      <c r="M436" s="45">
        <v>45614</v>
      </c>
      <c r="N436" t="s">
        <v>278</v>
      </c>
      <c r="O436" t="s">
        <v>47</v>
      </c>
      <c r="P436">
        <v>37.5</v>
      </c>
      <c r="Q436" t="s">
        <v>2342</v>
      </c>
      <c r="R436" t="s">
        <v>170</v>
      </c>
      <c r="S436" t="s">
        <v>797</v>
      </c>
      <c r="T436" t="s">
        <v>51</v>
      </c>
      <c r="U436" t="s">
        <v>51</v>
      </c>
    </row>
    <row r="437" spans="1:21" hidden="1" x14ac:dyDescent="0.3">
      <c r="A437" t="s">
        <v>2343</v>
      </c>
      <c r="B437" t="s">
        <v>70</v>
      </c>
      <c r="C437" t="s">
        <v>2344</v>
      </c>
      <c r="D437" t="s">
        <v>2345</v>
      </c>
      <c r="E437" t="s">
        <v>41</v>
      </c>
      <c r="F437" t="s">
        <v>185</v>
      </c>
      <c r="G437" t="s">
        <v>186</v>
      </c>
      <c r="H437" t="s">
        <v>187</v>
      </c>
      <c r="I437" t="s">
        <v>188</v>
      </c>
      <c r="J437" s="44">
        <v>1</v>
      </c>
      <c r="K437" s="45">
        <v>45504</v>
      </c>
      <c r="L437" s="45">
        <v>45576</v>
      </c>
      <c r="M437" s="45">
        <v>45579</v>
      </c>
      <c r="N437" t="s">
        <v>168</v>
      </c>
      <c r="O437" t="s">
        <v>152</v>
      </c>
      <c r="P437">
        <v>37</v>
      </c>
      <c r="Q437" t="s">
        <v>1156</v>
      </c>
      <c r="R437" t="s">
        <v>473</v>
      </c>
      <c r="S437" t="s">
        <v>2346</v>
      </c>
      <c r="T437" t="s">
        <v>87</v>
      </c>
      <c r="U437" t="s">
        <v>88</v>
      </c>
    </row>
    <row r="438" spans="1:21" hidden="1" x14ac:dyDescent="0.3">
      <c r="A438" t="s">
        <v>1374</v>
      </c>
      <c r="B438" t="s">
        <v>70</v>
      </c>
      <c r="C438" t="s">
        <v>2347</v>
      </c>
      <c r="D438" t="s">
        <v>2348</v>
      </c>
      <c r="E438" t="s">
        <v>41</v>
      </c>
      <c r="F438" t="s">
        <v>218</v>
      </c>
      <c r="G438" t="s">
        <v>219</v>
      </c>
      <c r="H438" t="s">
        <v>2349</v>
      </c>
      <c r="I438" t="s">
        <v>221</v>
      </c>
      <c r="J438" s="44">
        <v>1</v>
      </c>
      <c r="K438" s="45">
        <v>45454</v>
      </c>
      <c r="L438" s="45">
        <v>45583</v>
      </c>
      <c r="M438" s="45">
        <v>45586</v>
      </c>
      <c r="N438" t="s">
        <v>2350</v>
      </c>
      <c r="O438" t="s">
        <v>47</v>
      </c>
      <c r="P438">
        <v>39.5</v>
      </c>
      <c r="Q438" t="s">
        <v>2351</v>
      </c>
      <c r="R438" t="s">
        <v>1539</v>
      </c>
      <c r="S438" t="s">
        <v>1941</v>
      </c>
      <c r="T438" t="s">
        <v>78</v>
      </c>
      <c r="U438" t="s">
        <v>78</v>
      </c>
    </row>
    <row r="439" spans="1:21" hidden="1" x14ac:dyDescent="0.3">
      <c r="A439" t="s">
        <v>2352</v>
      </c>
      <c r="B439" t="s">
        <v>70</v>
      </c>
      <c r="C439" t="s">
        <v>2353</v>
      </c>
      <c r="D439" t="s">
        <v>2354</v>
      </c>
      <c r="E439" t="s">
        <v>41</v>
      </c>
      <c r="F439" t="s">
        <v>274</v>
      </c>
      <c r="G439" t="s">
        <v>275</v>
      </c>
      <c r="H439" t="s">
        <v>624</v>
      </c>
      <c r="I439" t="s">
        <v>277</v>
      </c>
      <c r="J439" s="44">
        <v>1</v>
      </c>
      <c r="K439" s="45">
        <v>45546</v>
      </c>
      <c r="L439" s="45">
        <v>45596</v>
      </c>
      <c r="M439" s="45">
        <v>45597</v>
      </c>
      <c r="N439" t="s">
        <v>61</v>
      </c>
      <c r="O439" t="s">
        <v>152</v>
      </c>
      <c r="P439">
        <v>40</v>
      </c>
      <c r="Q439" t="s">
        <v>2355</v>
      </c>
      <c r="R439" t="s">
        <v>2356</v>
      </c>
      <c r="S439" t="s">
        <v>2357</v>
      </c>
      <c r="T439" t="s">
        <v>87</v>
      </c>
      <c r="U439" t="s">
        <v>88</v>
      </c>
    </row>
    <row r="440" spans="1:21" hidden="1" x14ac:dyDescent="0.3">
      <c r="A440" t="s">
        <v>2358</v>
      </c>
      <c r="B440" t="s">
        <v>70</v>
      </c>
      <c r="C440" t="s">
        <v>2359</v>
      </c>
      <c r="D440" t="s">
        <v>2354</v>
      </c>
      <c r="E440" t="s">
        <v>41</v>
      </c>
      <c r="F440" t="s">
        <v>128</v>
      </c>
      <c r="G440" t="s">
        <v>427</v>
      </c>
      <c r="H440" t="s">
        <v>624</v>
      </c>
      <c r="I440" t="s">
        <v>429</v>
      </c>
      <c r="J440" s="44">
        <v>1</v>
      </c>
      <c r="K440" s="45">
        <v>45548</v>
      </c>
      <c r="L440" s="45">
        <v>45586</v>
      </c>
      <c r="M440" s="45">
        <v>45592</v>
      </c>
      <c r="N440" t="s">
        <v>61</v>
      </c>
      <c r="O440" t="s">
        <v>152</v>
      </c>
      <c r="P440">
        <v>40</v>
      </c>
      <c r="Q440" t="s">
        <v>639</v>
      </c>
      <c r="R440" t="s">
        <v>2356</v>
      </c>
      <c r="S440" t="s">
        <v>2357</v>
      </c>
      <c r="T440" t="s">
        <v>87</v>
      </c>
      <c r="U440" t="s">
        <v>88</v>
      </c>
    </row>
    <row r="441" spans="1:21" hidden="1" x14ac:dyDescent="0.3">
      <c r="A441" t="s">
        <v>2360</v>
      </c>
      <c r="B441" t="s">
        <v>70</v>
      </c>
      <c r="C441" t="s">
        <v>2361</v>
      </c>
      <c r="D441" t="s">
        <v>2362</v>
      </c>
      <c r="E441" t="s">
        <v>41</v>
      </c>
      <c r="F441" t="s">
        <v>128</v>
      </c>
      <c r="G441" t="s">
        <v>427</v>
      </c>
      <c r="H441" t="s">
        <v>624</v>
      </c>
      <c r="I441" t="s">
        <v>429</v>
      </c>
      <c r="J441" s="44">
        <v>1</v>
      </c>
      <c r="K441" s="45">
        <v>45548</v>
      </c>
      <c r="L441" s="45">
        <v>45593</v>
      </c>
      <c r="M441" s="45">
        <v>45597</v>
      </c>
      <c r="N441" t="s">
        <v>61</v>
      </c>
      <c r="O441" t="s">
        <v>152</v>
      </c>
      <c r="P441">
        <v>40</v>
      </c>
      <c r="Q441" t="s">
        <v>2363</v>
      </c>
      <c r="R441" t="s">
        <v>2364</v>
      </c>
      <c r="S441" t="s">
        <v>2365</v>
      </c>
      <c r="T441" t="s">
        <v>87</v>
      </c>
      <c r="U441" t="s">
        <v>88</v>
      </c>
    </row>
    <row r="442" spans="1:21" hidden="1" x14ac:dyDescent="0.3">
      <c r="A442" t="s">
        <v>1980</v>
      </c>
      <c r="B442" t="s">
        <v>38</v>
      </c>
      <c r="C442" t="s">
        <v>2366</v>
      </c>
      <c r="D442" t="s">
        <v>2367</v>
      </c>
      <c r="E442" t="s">
        <v>41</v>
      </c>
      <c r="F442" t="s">
        <v>42</v>
      </c>
      <c r="G442" t="s">
        <v>149</v>
      </c>
      <c r="H442" t="s">
        <v>166</v>
      </c>
      <c r="I442" t="s">
        <v>151</v>
      </c>
      <c r="J442" s="44">
        <v>1</v>
      </c>
      <c r="K442" s="45">
        <v>45560</v>
      </c>
      <c r="L442" s="45">
        <v>45576</v>
      </c>
      <c r="M442" s="45">
        <v>45586</v>
      </c>
      <c r="N442" t="s">
        <v>55</v>
      </c>
      <c r="O442" t="s">
        <v>152</v>
      </c>
      <c r="P442">
        <v>30</v>
      </c>
      <c r="Q442" t="s">
        <v>2368</v>
      </c>
      <c r="R442" t="s">
        <v>1073</v>
      </c>
      <c r="S442" t="s">
        <v>1073</v>
      </c>
      <c r="T442" t="s">
        <v>270</v>
      </c>
      <c r="U442" t="s">
        <v>270</v>
      </c>
    </row>
    <row r="443" spans="1:21" hidden="1" x14ac:dyDescent="0.3">
      <c r="A443" t="s">
        <v>2369</v>
      </c>
      <c r="B443" t="s">
        <v>70</v>
      </c>
      <c r="C443" t="s">
        <v>2370</v>
      </c>
      <c r="D443" t="s">
        <v>2371</v>
      </c>
      <c r="E443" t="s">
        <v>41</v>
      </c>
      <c r="F443" t="s">
        <v>185</v>
      </c>
      <c r="G443" t="s">
        <v>186</v>
      </c>
      <c r="H443" t="s">
        <v>710</v>
      </c>
      <c r="I443" t="s">
        <v>188</v>
      </c>
      <c r="J443" s="44">
        <v>1</v>
      </c>
      <c r="K443" s="45">
        <v>45548</v>
      </c>
      <c r="L443" s="45">
        <v>45574</v>
      </c>
      <c r="M443" s="45">
        <v>45586</v>
      </c>
      <c r="N443" t="s">
        <v>2372</v>
      </c>
      <c r="O443" t="s">
        <v>47</v>
      </c>
      <c r="P443">
        <v>37.5</v>
      </c>
      <c r="Q443" t="s">
        <v>2373</v>
      </c>
      <c r="R443" t="s">
        <v>1328</v>
      </c>
      <c r="S443" t="s">
        <v>294</v>
      </c>
      <c r="T443" t="s">
        <v>120</v>
      </c>
      <c r="U443" t="s">
        <v>155</v>
      </c>
    </row>
    <row r="444" spans="1:21" hidden="1" x14ac:dyDescent="0.3">
      <c r="A444" t="s">
        <v>540</v>
      </c>
      <c r="B444" t="s">
        <v>70</v>
      </c>
      <c r="C444" t="s">
        <v>2374</v>
      </c>
      <c r="D444" t="s">
        <v>2375</v>
      </c>
      <c r="E444" t="s">
        <v>41</v>
      </c>
      <c r="F444" t="s">
        <v>218</v>
      </c>
      <c r="G444" t="s">
        <v>219</v>
      </c>
      <c r="H444" t="s">
        <v>2376</v>
      </c>
      <c r="I444" t="s">
        <v>221</v>
      </c>
      <c r="J444" s="44">
        <v>1</v>
      </c>
      <c r="K444" s="45">
        <v>45558</v>
      </c>
      <c r="L444" s="45">
        <v>45625</v>
      </c>
      <c r="M444" s="45">
        <v>45628</v>
      </c>
      <c r="N444" t="s">
        <v>2377</v>
      </c>
      <c r="O444" t="s">
        <v>47</v>
      </c>
      <c r="P444">
        <v>37.5</v>
      </c>
      <c r="Q444" t="s">
        <v>2378</v>
      </c>
      <c r="R444" t="s">
        <v>2379</v>
      </c>
      <c r="S444" t="s">
        <v>2380</v>
      </c>
      <c r="T444" t="s">
        <v>120</v>
      </c>
      <c r="U444" t="s">
        <v>87</v>
      </c>
    </row>
    <row r="445" spans="1:21" x14ac:dyDescent="0.3">
      <c r="A445" t="s">
        <v>2381</v>
      </c>
      <c r="B445" t="s">
        <v>38</v>
      </c>
      <c r="C445" t="s">
        <v>2382</v>
      </c>
      <c r="D445" t="s">
        <v>2383</v>
      </c>
      <c r="E445" t="s">
        <v>41</v>
      </c>
      <c r="F445" t="s">
        <v>128</v>
      </c>
      <c r="G445" t="s">
        <v>129</v>
      </c>
      <c r="H445" t="s">
        <v>644</v>
      </c>
      <c r="I445" t="s">
        <v>130</v>
      </c>
      <c r="J445" s="44">
        <v>1</v>
      </c>
      <c r="K445" s="45">
        <v>45477</v>
      </c>
      <c r="L445" s="45">
        <v>45595</v>
      </c>
      <c r="M445" s="45">
        <v>45598</v>
      </c>
      <c r="N445" t="s">
        <v>2384</v>
      </c>
      <c r="O445" t="s">
        <v>47</v>
      </c>
      <c r="P445">
        <v>36.5</v>
      </c>
      <c r="Q445" t="s">
        <v>2385</v>
      </c>
      <c r="R445" t="s">
        <v>2386</v>
      </c>
      <c r="S445" t="s">
        <v>736</v>
      </c>
      <c r="T445" t="s">
        <v>214</v>
      </c>
      <c r="U445" t="s">
        <v>214</v>
      </c>
    </row>
    <row r="446" spans="1:21" hidden="1" x14ac:dyDescent="0.3">
      <c r="A446" t="s">
        <v>2387</v>
      </c>
      <c r="B446" t="s">
        <v>70</v>
      </c>
      <c r="C446" t="s">
        <v>2388</v>
      </c>
      <c r="D446" t="s">
        <v>2389</v>
      </c>
      <c r="E446" t="s">
        <v>41</v>
      </c>
      <c r="F446" t="s">
        <v>1144</v>
      </c>
      <c r="G446" t="s">
        <v>1145</v>
      </c>
      <c r="H446" t="s">
        <v>471</v>
      </c>
      <c r="I446" t="s">
        <v>1147</v>
      </c>
      <c r="J446" s="44">
        <v>2</v>
      </c>
      <c r="K446" s="45">
        <v>45558</v>
      </c>
      <c r="L446" s="45">
        <v>45590</v>
      </c>
      <c r="M446" s="45">
        <v>45593</v>
      </c>
      <c r="N446" t="s">
        <v>168</v>
      </c>
      <c r="O446" t="s">
        <v>152</v>
      </c>
      <c r="P446">
        <v>37</v>
      </c>
      <c r="Q446" t="s">
        <v>2390</v>
      </c>
      <c r="R446" t="s">
        <v>2391</v>
      </c>
      <c r="S446" t="s">
        <v>2392</v>
      </c>
      <c r="T446" t="s">
        <v>64</v>
      </c>
      <c r="U446" t="s">
        <v>64</v>
      </c>
    </row>
    <row r="447" spans="1:21" hidden="1" x14ac:dyDescent="0.3">
      <c r="A447" t="s">
        <v>2393</v>
      </c>
      <c r="B447" t="s">
        <v>70</v>
      </c>
      <c r="C447" t="s">
        <v>2394</v>
      </c>
      <c r="D447" t="s">
        <v>2395</v>
      </c>
      <c r="E447" t="s">
        <v>41</v>
      </c>
      <c r="F447" t="s">
        <v>185</v>
      </c>
      <c r="G447" t="s">
        <v>2060</v>
      </c>
      <c r="H447" t="s">
        <v>2396</v>
      </c>
      <c r="I447" t="s">
        <v>2062</v>
      </c>
      <c r="J447" s="44">
        <v>1</v>
      </c>
      <c r="K447" s="45">
        <v>45553</v>
      </c>
      <c r="L447" s="45">
        <v>45569</v>
      </c>
      <c r="M447" s="45">
        <v>45579</v>
      </c>
      <c r="N447" t="s">
        <v>2397</v>
      </c>
      <c r="O447" t="s">
        <v>47</v>
      </c>
      <c r="P447">
        <v>30</v>
      </c>
      <c r="Q447" t="s">
        <v>2398</v>
      </c>
      <c r="R447" t="s">
        <v>2399</v>
      </c>
      <c r="S447" t="s">
        <v>2400</v>
      </c>
      <c r="T447" t="s">
        <v>120</v>
      </c>
      <c r="U447" t="s">
        <v>155</v>
      </c>
    </row>
    <row r="448" spans="1:21" hidden="1" x14ac:dyDescent="0.3">
      <c r="A448" t="s">
        <v>1980</v>
      </c>
      <c r="B448" t="s">
        <v>38</v>
      </c>
      <c r="C448" t="s">
        <v>2401</v>
      </c>
      <c r="D448" t="s">
        <v>2402</v>
      </c>
      <c r="E448" t="s">
        <v>41</v>
      </c>
      <c r="F448" t="s">
        <v>42</v>
      </c>
      <c r="G448" t="s">
        <v>149</v>
      </c>
      <c r="H448" t="s">
        <v>166</v>
      </c>
      <c r="I448" t="s">
        <v>151</v>
      </c>
      <c r="J448" s="44">
        <v>1</v>
      </c>
      <c r="K448" s="45">
        <v>45560</v>
      </c>
      <c r="L448" s="45">
        <v>45586</v>
      </c>
      <c r="M448" s="45">
        <v>45593</v>
      </c>
      <c r="N448" t="s">
        <v>286</v>
      </c>
      <c r="O448" t="s">
        <v>152</v>
      </c>
      <c r="P448">
        <v>35</v>
      </c>
      <c r="Q448" t="s">
        <v>2403</v>
      </c>
      <c r="R448" t="s">
        <v>2404</v>
      </c>
      <c r="S448" t="s">
        <v>1255</v>
      </c>
      <c r="T448" t="s">
        <v>203</v>
      </c>
      <c r="U448" t="s">
        <v>204</v>
      </c>
    </row>
    <row r="449" spans="1:21" hidden="1" x14ac:dyDescent="0.3">
      <c r="A449" t="s">
        <v>2405</v>
      </c>
      <c r="B449" t="s">
        <v>70</v>
      </c>
      <c r="C449" t="s">
        <v>2406</v>
      </c>
      <c r="D449" t="s">
        <v>2407</v>
      </c>
      <c r="E449" t="s">
        <v>41</v>
      </c>
      <c r="F449" t="s">
        <v>218</v>
      </c>
      <c r="G449" t="s">
        <v>219</v>
      </c>
      <c r="H449" t="s">
        <v>1023</v>
      </c>
      <c r="I449" t="s">
        <v>221</v>
      </c>
      <c r="J449" s="44">
        <v>1</v>
      </c>
      <c r="K449" s="45">
        <v>45560</v>
      </c>
      <c r="L449" s="45">
        <v>45607</v>
      </c>
      <c r="M449" s="45">
        <v>45614</v>
      </c>
      <c r="N449" t="s">
        <v>787</v>
      </c>
      <c r="O449" t="s">
        <v>47</v>
      </c>
      <c r="P449">
        <v>37.5</v>
      </c>
      <c r="Q449" t="s">
        <v>1156</v>
      </c>
      <c r="R449" t="s">
        <v>746</v>
      </c>
      <c r="S449" t="s">
        <v>747</v>
      </c>
      <c r="T449" t="s">
        <v>270</v>
      </c>
      <c r="U449" t="s">
        <v>270</v>
      </c>
    </row>
    <row r="450" spans="1:21" hidden="1" x14ac:dyDescent="0.3">
      <c r="A450" t="s">
        <v>2408</v>
      </c>
      <c r="B450" t="s">
        <v>38</v>
      </c>
      <c r="C450" t="s">
        <v>2409</v>
      </c>
      <c r="D450" t="s">
        <v>2410</v>
      </c>
      <c r="E450" t="s">
        <v>41</v>
      </c>
      <c r="F450" t="s">
        <v>410</v>
      </c>
      <c r="G450" t="s">
        <v>1114</v>
      </c>
      <c r="H450" t="s">
        <v>869</v>
      </c>
      <c r="I450" t="s">
        <v>1115</v>
      </c>
      <c r="J450" s="44">
        <v>1</v>
      </c>
      <c r="K450" s="45">
        <v>45560</v>
      </c>
      <c r="L450" s="45">
        <v>45602</v>
      </c>
      <c r="M450" s="45">
        <v>45609</v>
      </c>
      <c r="N450" t="s">
        <v>2411</v>
      </c>
      <c r="O450" t="s">
        <v>47</v>
      </c>
      <c r="P450">
        <v>37.5</v>
      </c>
      <c r="Q450" t="s">
        <v>2412</v>
      </c>
      <c r="R450" t="s">
        <v>2413</v>
      </c>
      <c r="S450" t="s">
        <v>2414</v>
      </c>
      <c r="T450" t="s">
        <v>87</v>
      </c>
      <c r="U450" t="s">
        <v>88</v>
      </c>
    </row>
    <row r="451" spans="1:21" hidden="1" x14ac:dyDescent="0.3">
      <c r="A451" t="s">
        <v>2415</v>
      </c>
      <c r="B451" t="s">
        <v>70</v>
      </c>
      <c r="C451" t="s">
        <v>2416</v>
      </c>
      <c r="D451" t="s">
        <v>2417</v>
      </c>
      <c r="E451" t="s">
        <v>41</v>
      </c>
      <c r="F451" t="s">
        <v>1144</v>
      </c>
      <c r="G451" t="s">
        <v>1145</v>
      </c>
      <c r="H451" t="s">
        <v>2418</v>
      </c>
      <c r="I451" t="s">
        <v>1147</v>
      </c>
      <c r="J451" s="44">
        <v>1</v>
      </c>
      <c r="K451" s="45">
        <v>45555</v>
      </c>
      <c r="L451" s="45">
        <v>45569</v>
      </c>
      <c r="M451" s="45">
        <v>45593</v>
      </c>
      <c r="N451" t="s">
        <v>55</v>
      </c>
      <c r="O451" t="s">
        <v>152</v>
      </c>
      <c r="P451">
        <v>30</v>
      </c>
      <c r="Q451" t="s">
        <v>2419</v>
      </c>
      <c r="R451" t="s">
        <v>382</v>
      </c>
      <c r="S451" t="s">
        <v>383</v>
      </c>
      <c r="T451" t="s">
        <v>161</v>
      </c>
      <c r="U451" t="s">
        <v>161</v>
      </c>
    </row>
    <row r="452" spans="1:21" hidden="1" x14ac:dyDescent="0.3">
      <c r="A452" t="s">
        <v>2420</v>
      </c>
      <c r="B452" t="s">
        <v>38</v>
      </c>
      <c r="C452" t="s">
        <v>2421</v>
      </c>
      <c r="D452" t="s">
        <v>2422</v>
      </c>
      <c r="E452" t="s">
        <v>41</v>
      </c>
      <c r="F452" t="s">
        <v>175</v>
      </c>
      <c r="G452" t="s">
        <v>886</v>
      </c>
      <c r="H452" t="s">
        <v>767</v>
      </c>
      <c r="I452" t="s">
        <v>887</v>
      </c>
      <c r="J452" s="44">
        <v>1</v>
      </c>
      <c r="K452" s="45">
        <v>45561</v>
      </c>
      <c r="L452" s="45">
        <v>45582</v>
      </c>
      <c r="M452" s="45">
        <v>45589</v>
      </c>
      <c r="N452" t="s">
        <v>2211</v>
      </c>
      <c r="O452" t="s">
        <v>47</v>
      </c>
      <c r="P452">
        <v>30</v>
      </c>
      <c r="Q452" t="s">
        <v>2423</v>
      </c>
      <c r="R452" t="s">
        <v>2424</v>
      </c>
      <c r="S452" t="s">
        <v>249</v>
      </c>
      <c r="T452" t="s">
        <v>161</v>
      </c>
      <c r="U452" t="s">
        <v>161</v>
      </c>
    </row>
    <row r="453" spans="1:21" hidden="1" x14ac:dyDescent="0.3">
      <c r="A453" t="s">
        <v>2425</v>
      </c>
      <c r="B453" t="s">
        <v>677</v>
      </c>
      <c r="C453" t="s">
        <v>2426</v>
      </c>
      <c r="D453" t="s">
        <v>2427</v>
      </c>
      <c r="E453" t="s">
        <v>41</v>
      </c>
      <c r="F453" t="s">
        <v>410</v>
      </c>
      <c r="G453" t="s">
        <v>1392</v>
      </c>
      <c r="H453" t="s">
        <v>491</v>
      </c>
      <c r="I453" t="s">
        <v>1394</v>
      </c>
      <c r="J453" s="44">
        <v>1</v>
      </c>
      <c r="K453" s="45">
        <v>45548</v>
      </c>
      <c r="L453" s="45">
        <v>45576</v>
      </c>
      <c r="M453" s="45">
        <v>45590</v>
      </c>
      <c r="N453" t="s">
        <v>2428</v>
      </c>
      <c r="O453" t="s">
        <v>47</v>
      </c>
      <c r="P453">
        <v>36.5</v>
      </c>
      <c r="Q453" t="s">
        <v>2429</v>
      </c>
      <c r="R453" t="s">
        <v>2430</v>
      </c>
      <c r="S453" t="s">
        <v>1218</v>
      </c>
      <c r="T453" t="s">
        <v>161</v>
      </c>
      <c r="U453" t="s">
        <v>161</v>
      </c>
    </row>
    <row r="454" spans="1:21" hidden="1" x14ac:dyDescent="0.3">
      <c r="A454" t="s">
        <v>1274</v>
      </c>
      <c r="B454" t="s">
        <v>70</v>
      </c>
      <c r="C454" t="s">
        <v>2431</v>
      </c>
      <c r="D454" t="s">
        <v>2427</v>
      </c>
      <c r="E454" t="s">
        <v>41</v>
      </c>
      <c r="F454" t="s">
        <v>218</v>
      </c>
      <c r="G454" t="s">
        <v>219</v>
      </c>
      <c r="H454" t="s">
        <v>245</v>
      </c>
      <c r="I454" t="s">
        <v>221</v>
      </c>
      <c r="J454" s="44">
        <v>1</v>
      </c>
      <c r="K454" s="45">
        <v>45453</v>
      </c>
      <c r="L454" s="45">
        <v>45577</v>
      </c>
      <c r="M454" s="45">
        <v>45589</v>
      </c>
      <c r="N454" t="s">
        <v>941</v>
      </c>
      <c r="O454" t="s">
        <v>152</v>
      </c>
      <c r="P454">
        <v>36</v>
      </c>
      <c r="Q454" t="s">
        <v>2432</v>
      </c>
      <c r="R454" t="s">
        <v>2430</v>
      </c>
      <c r="S454" t="s">
        <v>1218</v>
      </c>
      <c r="T454" t="s">
        <v>161</v>
      </c>
      <c r="U454" t="s">
        <v>161</v>
      </c>
    </row>
    <row r="455" spans="1:21" hidden="1" x14ac:dyDescent="0.3">
      <c r="A455" t="s">
        <v>2433</v>
      </c>
      <c r="B455" t="s">
        <v>70</v>
      </c>
      <c r="C455" t="s">
        <v>2434</v>
      </c>
      <c r="D455" t="s">
        <v>2435</v>
      </c>
      <c r="E455" t="s">
        <v>41</v>
      </c>
      <c r="F455" t="s">
        <v>218</v>
      </c>
      <c r="G455" t="s">
        <v>219</v>
      </c>
      <c r="H455" t="s">
        <v>869</v>
      </c>
      <c r="I455" t="s">
        <v>221</v>
      </c>
      <c r="J455" s="44">
        <v>1</v>
      </c>
      <c r="K455" s="45">
        <v>45565</v>
      </c>
      <c r="L455" s="45">
        <v>45604</v>
      </c>
      <c r="M455" s="45">
        <v>45611</v>
      </c>
      <c r="N455" t="s">
        <v>158</v>
      </c>
      <c r="O455" t="s">
        <v>47</v>
      </c>
      <c r="P455">
        <v>37.5</v>
      </c>
      <c r="Q455" t="s">
        <v>2436</v>
      </c>
      <c r="R455" t="s">
        <v>1262</v>
      </c>
      <c r="S455" t="s">
        <v>1821</v>
      </c>
      <c r="T455" t="s">
        <v>270</v>
      </c>
      <c r="U455" t="s">
        <v>270</v>
      </c>
    </row>
    <row r="456" spans="1:21" hidden="1" x14ac:dyDescent="0.3">
      <c r="A456" t="s">
        <v>2437</v>
      </c>
      <c r="B456" t="s">
        <v>70</v>
      </c>
      <c r="C456" t="s">
        <v>2438</v>
      </c>
      <c r="D456" t="s">
        <v>2439</v>
      </c>
      <c r="E456" t="s">
        <v>41</v>
      </c>
      <c r="F456" t="s">
        <v>196</v>
      </c>
      <c r="G456" t="s">
        <v>197</v>
      </c>
      <c r="H456" t="s">
        <v>1626</v>
      </c>
      <c r="I456" t="s">
        <v>199</v>
      </c>
      <c r="J456" s="44">
        <v>1</v>
      </c>
      <c r="K456" s="45">
        <v>45548</v>
      </c>
      <c r="L456" s="45">
        <v>45579</v>
      </c>
      <c r="M456" s="45">
        <v>45580</v>
      </c>
      <c r="N456" t="s">
        <v>660</v>
      </c>
      <c r="O456" t="s">
        <v>266</v>
      </c>
      <c r="P456">
        <v>37.5</v>
      </c>
      <c r="Q456" t="s">
        <v>228</v>
      </c>
      <c r="R456" t="s">
        <v>2440</v>
      </c>
      <c r="S456" t="s">
        <v>1519</v>
      </c>
      <c r="T456" t="s">
        <v>78</v>
      </c>
      <c r="U456" t="s">
        <v>78</v>
      </c>
    </row>
    <row r="457" spans="1:21" hidden="1" x14ac:dyDescent="0.3">
      <c r="A457" t="s">
        <v>2441</v>
      </c>
      <c r="B457" t="s">
        <v>38</v>
      </c>
      <c r="C457" t="s">
        <v>2442</v>
      </c>
      <c r="D457" t="s">
        <v>2443</v>
      </c>
      <c r="E457" t="s">
        <v>41</v>
      </c>
      <c r="F457" t="s">
        <v>42</v>
      </c>
      <c r="G457" t="s">
        <v>232</v>
      </c>
      <c r="H457" t="s">
        <v>233</v>
      </c>
      <c r="I457" t="s">
        <v>234</v>
      </c>
      <c r="J457" s="44">
        <v>1</v>
      </c>
      <c r="K457" s="45">
        <v>45516</v>
      </c>
      <c r="L457" s="45">
        <v>45579</v>
      </c>
      <c r="M457" s="45">
        <v>45586</v>
      </c>
      <c r="N457" t="s">
        <v>168</v>
      </c>
      <c r="O457" t="s">
        <v>152</v>
      </c>
      <c r="P457">
        <v>37</v>
      </c>
      <c r="Q457" t="s">
        <v>2444</v>
      </c>
      <c r="R457" t="s">
        <v>2445</v>
      </c>
      <c r="S457" t="s">
        <v>2446</v>
      </c>
      <c r="T457" t="s">
        <v>120</v>
      </c>
      <c r="U457" t="s">
        <v>87</v>
      </c>
    </row>
    <row r="458" spans="1:21" hidden="1" x14ac:dyDescent="0.3">
      <c r="A458" t="s">
        <v>2447</v>
      </c>
      <c r="B458" t="s">
        <v>70</v>
      </c>
      <c r="C458" t="s">
        <v>2448</v>
      </c>
      <c r="D458" t="s">
        <v>2449</v>
      </c>
      <c r="E458" t="s">
        <v>41</v>
      </c>
      <c r="F458" t="s">
        <v>218</v>
      </c>
      <c r="G458" t="s">
        <v>219</v>
      </c>
      <c r="H458" t="s">
        <v>918</v>
      </c>
      <c r="I458" t="s">
        <v>221</v>
      </c>
      <c r="J458" s="44">
        <v>1</v>
      </c>
      <c r="K458" s="45">
        <v>45551</v>
      </c>
      <c r="L458" s="45">
        <v>45583</v>
      </c>
      <c r="M458" s="45">
        <v>45593</v>
      </c>
      <c r="N458" t="s">
        <v>168</v>
      </c>
      <c r="O458" t="s">
        <v>152</v>
      </c>
      <c r="P458">
        <v>37</v>
      </c>
      <c r="Q458" t="s">
        <v>2450</v>
      </c>
      <c r="R458" t="s">
        <v>1781</v>
      </c>
      <c r="S458" t="s">
        <v>1781</v>
      </c>
      <c r="T458" t="s">
        <v>203</v>
      </c>
      <c r="U458" t="s">
        <v>204</v>
      </c>
    </row>
    <row r="459" spans="1:21" hidden="1" x14ac:dyDescent="0.3">
      <c r="A459" t="s">
        <v>2451</v>
      </c>
      <c r="B459" t="s">
        <v>70</v>
      </c>
      <c r="C459" t="s">
        <v>2452</v>
      </c>
      <c r="D459" t="s">
        <v>2453</v>
      </c>
      <c r="E459" t="s">
        <v>41</v>
      </c>
      <c r="F459" t="s">
        <v>218</v>
      </c>
      <c r="G459" t="s">
        <v>219</v>
      </c>
      <c r="H459" t="s">
        <v>2280</v>
      </c>
      <c r="I459" t="s">
        <v>221</v>
      </c>
      <c r="J459" s="44">
        <v>1</v>
      </c>
      <c r="K459" s="45">
        <v>45525</v>
      </c>
      <c r="L459" s="45">
        <v>45572</v>
      </c>
      <c r="M459" s="45">
        <v>45579</v>
      </c>
      <c r="N459" t="s">
        <v>2454</v>
      </c>
      <c r="O459" t="s">
        <v>47</v>
      </c>
      <c r="P459">
        <v>40</v>
      </c>
      <c r="Q459" t="s">
        <v>2455</v>
      </c>
      <c r="R459" t="s">
        <v>49</v>
      </c>
      <c r="S459" t="s">
        <v>294</v>
      </c>
      <c r="T459" t="s">
        <v>120</v>
      </c>
      <c r="U459" t="s">
        <v>155</v>
      </c>
    </row>
    <row r="460" spans="1:21" hidden="1" x14ac:dyDescent="0.3">
      <c r="A460" t="s">
        <v>775</v>
      </c>
      <c r="B460" t="s">
        <v>38</v>
      </c>
      <c r="C460" t="s">
        <v>2456</v>
      </c>
      <c r="D460" t="s">
        <v>2457</v>
      </c>
      <c r="E460" t="s">
        <v>41</v>
      </c>
      <c r="F460" t="s">
        <v>175</v>
      </c>
      <c r="G460" t="s">
        <v>176</v>
      </c>
      <c r="H460" t="s">
        <v>44</v>
      </c>
      <c r="I460" t="s">
        <v>178</v>
      </c>
      <c r="J460" s="44">
        <v>1</v>
      </c>
      <c r="K460" s="45">
        <v>45558</v>
      </c>
      <c r="L460" s="45">
        <v>45586</v>
      </c>
      <c r="M460" s="45">
        <v>45593</v>
      </c>
      <c r="N460" t="s">
        <v>778</v>
      </c>
      <c r="O460" t="s">
        <v>47</v>
      </c>
      <c r="P460">
        <v>30</v>
      </c>
      <c r="Q460" t="s">
        <v>779</v>
      </c>
      <c r="R460" t="s">
        <v>49</v>
      </c>
      <c r="S460" t="s">
        <v>1945</v>
      </c>
      <c r="T460" t="s">
        <v>87</v>
      </c>
      <c r="U460" t="s">
        <v>88</v>
      </c>
    </row>
    <row r="461" spans="1:21" hidden="1" x14ac:dyDescent="0.3">
      <c r="A461" t="s">
        <v>781</v>
      </c>
      <c r="B461" t="s">
        <v>38</v>
      </c>
      <c r="C461" t="s">
        <v>2458</v>
      </c>
      <c r="D461" t="s">
        <v>2457</v>
      </c>
      <c r="E461" t="s">
        <v>41</v>
      </c>
      <c r="F461" t="s">
        <v>765</v>
      </c>
      <c r="G461" t="s">
        <v>766</v>
      </c>
      <c r="H461" t="s">
        <v>44</v>
      </c>
      <c r="I461" t="s">
        <v>768</v>
      </c>
      <c r="J461" s="44">
        <v>1</v>
      </c>
      <c r="K461" s="45">
        <v>45558</v>
      </c>
      <c r="L461" s="45">
        <v>45586</v>
      </c>
      <c r="M461" s="45">
        <v>45593</v>
      </c>
      <c r="N461" t="s">
        <v>778</v>
      </c>
      <c r="O461" t="s">
        <v>47</v>
      </c>
      <c r="P461">
        <v>30</v>
      </c>
      <c r="Q461" t="s">
        <v>779</v>
      </c>
      <c r="R461" t="s">
        <v>49</v>
      </c>
      <c r="S461" t="s">
        <v>1945</v>
      </c>
      <c r="T461" t="s">
        <v>87</v>
      </c>
      <c r="U461" t="s">
        <v>88</v>
      </c>
    </row>
    <row r="462" spans="1:21" hidden="1" x14ac:dyDescent="0.3">
      <c r="A462" t="s">
        <v>250</v>
      </c>
      <c r="B462" t="s">
        <v>70</v>
      </c>
      <c r="C462" t="s">
        <v>2459</v>
      </c>
      <c r="D462" t="s">
        <v>2460</v>
      </c>
      <c r="E462" t="s">
        <v>41</v>
      </c>
      <c r="F462" t="s">
        <v>253</v>
      </c>
      <c r="G462" t="s">
        <v>254</v>
      </c>
      <c r="H462" t="s">
        <v>1119</v>
      </c>
      <c r="I462" t="s">
        <v>256</v>
      </c>
      <c r="J462" s="44">
        <v>1</v>
      </c>
      <c r="K462" s="45">
        <v>45553</v>
      </c>
      <c r="L462" s="45">
        <v>45583</v>
      </c>
      <c r="M462" s="45">
        <v>45584</v>
      </c>
      <c r="N462" t="s">
        <v>61</v>
      </c>
      <c r="O462" t="s">
        <v>152</v>
      </c>
      <c r="P462">
        <v>40</v>
      </c>
      <c r="Q462" t="s">
        <v>2461</v>
      </c>
      <c r="R462" t="s">
        <v>2462</v>
      </c>
      <c r="S462" t="s">
        <v>2462</v>
      </c>
      <c r="T462" t="s">
        <v>120</v>
      </c>
      <c r="U462" t="s">
        <v>155</v>
      </c>
    </row>
    <row r="463" spans="1:21" hidden="1" x14ac:dyDescent="0.3">
      <c r="A463" t="s">
        <v>2463</v>
      </c>
      <c r="B463" t="s">
        <v>70</v>
      </c>
      <c r="C463" t="s">
        <v>2464</v>
      </c>
      <c r="D463" t="s">
        <v>2465</v>
      </c>
      <c r="E463" t="s">
        <v>41</v>
      </c>
      <c r="F463" t="s">
        <v>1144</v>
      </c>
      <c r="G463" t="s">
        <v>1145</v>
      </c>
      <c r="H463" t="s">
        <v>869</v>
      </c>
      <c r="I463" t="s">
        <v>1147</v>
      </c>
      <c r="J463" s="44">
        <v>2</v>
      </c>
      <c r="K463" s="45">
        <v>45545</v>
      </c>
      <c r="L463" s="45">
        <v>45583</v>
      </c>
      <c r="M463" s="45">
        <v>45590</v>
      </c>
      <c r="N463" t="s">
        <v>2466</v>
      </c>
      <c r="O463" t="s">
        <v>47</v>
      </c>
      <c r="P463">
        <v>37</v>
      </c>
      <c r="Q463" t="s">
        <v>2467</v>
      </c>
      <c r="R463" t="s">
        <v>170</v>
      </c>
      <c r="S463" t="s">
        <v>2468</v>
      </c>
      <c r="T463" t="s">
        <v>51</v>
      </c>
      <c r="U463" t="s">
        <v>51</v>
      </c>
    </row>
    <row r="464" spans="1:21" hidden="1" x14ac:dyDescent="0.3">
      <c r="A464" t="s">
        <v>2469</v>
      </c>
      <c r="B464" t="s">
        <v>309</v>
      </c>
      <c r="C464" t="s">
        <v>2470</v>
      </c>
      <c r="D464" t="s">
        <v>2471</v>
      </c>
      <c r="E464" t="s">
        <v>41</v>
      </c>
      <c r="F464" t="s">
        <v>726</v>
      </c>
      <c r="G464" t="s">
        <v>727</v>
      </c>
      <c r="H464" t="s">
        <v>794</v>
      </c>
      <c r="I464" t="s">
        <v>728</v>
      </c>
      <c r="J464" s="44">
        <v>1</v>
      </c>
      <c r="K464" s="45">
        <v>45560</v>
      </c>
      <c r="L464" s="45">
        <v>45588</v>
      </c>
      <c r="M464" s="45">
        <v>45589</v>
      </c>
      <c r="N464" t="s">
        <v>2472</v>
      </c>
      <c r="O464" t="s">
        <v>47</v>
      </c>
      <c r="P464">
        <v>37</v>
      </c>
      <c r="Q464" t="s">
        <v>2473</v>
      </c>
      <c r="R464" t="s">
        <v>375</v>
      </c>
      <c r="S464" t="s">
        <v>376</v>
      </c>
      <c r="T464" t="s">
        <v>64</v>
      </c>
      <c r="U464" t="s">
        <v>64</v>
      </c>
    </row>
    <row r="465" spans="1:21" hidden="1" x14ac:dyDescent="0.3">
      <c r="A465" t="s">
        <v>878</v>
      </c>
      <c r="B465" t="s">
        <v>38</v>
      </c>
      <c r="C465" t="s">
        <v>2474</v>
      </c>
      <c r="D465" t="s">
        <v>2475</v>
      </c>
      <c r="E465" t="s">
        <v>41</v>
      </c>
      <c r="F465" t="s">
        <v>765</v>
      </c>
      <c r="G465" t="s">
        <v>766</v>
      </c>
      <c r="H465" t="s">
        <v>44</v>
      </c>
      <c r="I465" t="s">
        <v>768</v>
      </c>
      <c r="J465" s="44">
        <v>1</v>
      </c>
      <c r="K465" s="45">
        <v>45540</v>
      </c>
      <c r="L465" s="45">
        <v>45588</v>
      </c>
      <c r="M465" s="45">
        <v>45595</v>
      </c>
      <c r="N465" t="s">
        <v>2476</v>
      </c>
      <c r="O465" t="s">
        <v>47</v>
      </c>
      <c r="P465">
        <v>30</v>
      </c>
      <c r="Q465" t="s">
        <v>2477</v>
      </c>
      <c r="R465" t="s">
        <v>49</v>
      </c>
      <c r="S465" t="s">
        <v>1373</v>
      </c>
      <c r="T465" t="s">
        <v>214</v>
      </c>
      <c r="U465" t="s">
        <v>214</v>
      </c>
    </row>
    <row r="466" spans="1:21" hidden="1" x14ac:dyDescent="0.3">
      <c r="A466" t="s">
        <v>748</v>
      </c>
      <c r="B466" t="s">
        <v>70</v>
      </c>
      <c r="C466" t="s">
        <v>2478</v>
      </c>
      <c r="D466" t="s">
        <v>2479</v>
      </c>
      <c r="E466" t="s">
        <v>41</v>
      </c>
      <c r="F466" t="s">
        <v>218</v>
      </c>
      <c r="G466" t="s">
        <v>219</v>
      </c>
      <c r="H466" t="s">
        <v>2480</v>
      </c>
      <c r="I466" t="s">
        <v>221</v>
      </c>
      <c r="J466" s="44">
        <v>1</v>
      </c>
      <c r="K466" s="45">
        <v>45547</v>
      </c>
      <c r="L466" s="45">
        <v>45569</v>
      </c>
      <c r="M466" s="45">
        <v>45579</v>
      </c>
      <c r="N466" t="s">
        <v>2481</v>
      </c>
      <c r="O466" t="s">
        <v>47</v>
      </c>
      <c r="P466">
        <v>37.5</v>
      </c>
      <c r="Q466" t="s">
        <v>2482</v>
      </c>
      <c r="R466" t="s">
        <v>2483</v>
      </c>
      <c r="S466" t="s">
        <v>546</v>
      </c>
      <c r="T466" t="s">
        <v>214</v>
      </c>
      <c r="U466" t="s">
        <v>214</v>
      </c>
    </row>
    <row r="467" spans="1:21" hidden="1" x14ac:dyDescent="0.3">
      <c r="A467" t="s">
        <v>2484</v>
      </c>
      <c r="B467" t="s">
        <v>70</v>
      </c>
      <c r="C467" t="s">
        <v>2485</v>
      </c>
      <c r="D467" t="s">
        <v>2486</v>
      </c>
      <c r="E467" t="s">
        <v>41</v>
      </c>
      <c r="F467" t="s">
        <v>42</v>
      </c>
      <c r="G467" t="s">
        <v>165</v>
      </c>
      <c r="H467" t="s">
        <v>298</v>
      </c>
      <c r="I467" t="s">
        <v>167</v>
      </c>
      <c r="J467" s="44">
        <v>1</v>
      </c>
      <c r="K467" s="45">
        <v>45533</v>
      </c>
      <c r="L467" s="45">
        <v>45576</v>
      </c>
      <c r="M467" s="45">
        <v>45583</v>
      </c>
      <c r="N467" t="s">
        <v>414</v>
      </c>
      <c r="O467" t="s">
        <v>266</v>
      </c>
      <c r="P467">
        <v>30</v>
      </c>
      <c r="Q467" t="s">
        <v>2487</v>
      </c>
      <c r="R467" t="s">
        <v>2379</v>
      </c>
      <c r="S467" t="s">
        <v>2380</v>
      </c>
      <c r="T467" t="s">
        <v>120</v>
      </c>
      <c r="U467" t="s">
        <v>87</v>
      </c>
    </row>
    <row r="468" spans="1:21" hidden="1" x14ac:dyDescent="0.3">
      <c r="A468" t="s">
        <v>2488</v>
      </c>
      <c r="B468" t="s">
        <v>70</v>
      </c>
      <c r="C468" t="s">
        <v>2489</v>
      </c>
      <c r="D468" t="s">
        <v>2490</v>
      </c>
      <c r="E468" t="s">
        <v>41</v>
      </c>
      <c r="F468" t="s">
        <v>218</v>
      </c>
      <c r="G468" t="s">
        <v>219</v>
      </c>
      <c r="H468" t="s">
        <v>1864</v>
      </c>
      <c r="I468" t="s">
        <v>221</v>
      </c>
      <c r="J468" s="44">
        <v>1</v>
      </c>
      <c r="K468" s="45">
        <v>45559</v>
      </c>
      <c r="L468" s="45">
        <v>45593</v>
      </c>
      <c r="M468" s="45">
        <v>45594</v>
      </c>
      <c r="N468" t="s">
        <v>2491</v>
      </c>
      <c r="O468" t="s">
        <v>47</v>
      </c>
      <c r="P468">
        <v>37</v>
      </c>
      <c r="Q468" t="s">
        <v>2492</v>
      </c>
      <c r="R468" t="s">
        <v>404</v>
      </c>
      <c r="S468" t="s">
        <v>1096</v>
      </c>
      <c r="T468" t="s">
        <v>87</v>
      </c>
      <c r="U468" t="s">
        <v>406</v>
      </c>
    </row>
    <row r="469" spans="1:21" hidden="1" x14ac:dyDescent="0.3">
      <c r="A469" t="s">
        <v>2493</v>
      </c>
      <c r="B469" t="s">
        <v>70</v>
      </c>
      <c r="C469" t="s">
        <v>2494</v>
      </c>
      <c r="D469" t="s">
        <v>2495</v>
      </c>
      <c r="E469" t="s">
        <v>41</v>
      </c>
      <c r="F469" t="s">
        <v>218</v>
      </c>
      <c r="G469" t="s">
        <v>219</v>
      </c>
      <c r="H469" t="s">
        <v>1214</v>
      </c>
      <c r="I469" t="s">
        <v>221</v>
      </c>
      <c r="J469" s="44">
        <v>1</v>
      </c>
      <c r="K469" s="45">
        <v>45545</v>
      </c>
      <c r="L469" s="45">
        <v>45596</v>
      </c>
      <c r="M469" s="45">
        <v>45600</v>
      </c>
      <c r="N469" t="s">
        <v>2496</v>
      </c>
      <c r="O469" t="s">
        <v>47</v>
      </c>
      <c r="P469">
        <v>40</v>
      </c>
      <c r="Q469" t="s">
        <v>2497</v>
      </c>
      <c r="R469" t="s">
        <v>2498</v>
      </c>
      <c r="S469" t="s">
        <v>452</v>
      </c>
      <c r="T469" t="s">
        <v>64</v>
      </c>
      <c r="U469" t="s">
        <v>64</v>
      </c>
    </row>
    <row r="470" spans="1:21" hidden="1" x14ac:dyDescent="0.3">
      <c r="A470" t="s">
        <v>2499</v>
      </c>
      <c r="B470" t="s">
        <v>70</v>
      </c>
      <c r="C470" t="s">
        <v>2500</v>
      </c>
      <c r="D470" t="s">
        <v>2501</v>
      </c>
      <c r="E470" t="s">
        <v>41</v>
      </c>
      <c r="F470" t="s">
        <v>218</v>
      </c>
      <c r="G470" t="s">
        <v>219</v>
      </c>
      <c r="H470" t="s">
        <v>1214</v>
      </c>
      <c r="I470" t="s">
        <v>221</v>
      </c>
      <c r="J470" s="44">
        <v>1</v>
      </c>
      <c r="K470" s="45">
        <v>45519</v>
      </c>
      <c r="L470" s="45">
        <v>45596</v>
      </c>
      <c r="M470" s="45">
        <v>45600</v>
      </c>
      <c r="N470" t="s">
        <v>2496</v>
      </c>
      <c r="O470" t="s">
        <v>47</v>
      </c>
      <c r="P470">
        <v>40</v>
      </c>
      <c r="Q470" t="s">
        <v>2497</v>
      </c>
      <c r="R470" t="s">
        <v>1967</v>
      </c>
      <c r="S470" t="s">
        <v>2502</v>
      </c>
      <c r="T470" t="s">
        <v>203</v>
      </c>
      <c r="U470" t="s">
        <v>324</v>
      </c>
    </row>
    <row r="471" spans="1:21" hidden="1" x14ac:dyDescent="0.3">
      <c r="A471" t="s">
        <v>667</v>
      </c>
      <c r="B471" t="s">
        <v>70</v>
      </c>
      <c r="C471" t="s">
        <v>2503</v>
      </c>
      <c r="D471" t="s">
        <v>2504</v>
      </c>
      <c r="E471" t="s">
        <v>41</v>
      </c>
      <c r="F471" t="s">
        <v>196</v>
      </c>
      <c r="G471" t="s">
        <v>670</v>
      </c>
      <c r="H471" t="s">
        <v>437</v>
      </c>
      <c r="I471" t="s">
        <v>672</v>
      </c>
      <c r="J471" s="44">
        <v>1</v>
      </c>
      <c r="K471" s="45">
        <v>45558</v>
      </c>
      <c r="L471" s="45">
        <v>45619</v>
      </c>
      <c r="M471" s="45">
        <v>45633</v>
      </c>
      <c r="N471" t="s">
        <v>645</v>
      </c>
      <c r="O471" t="s">
        <v>152</v>
      </c>
      <c r="P471">
        <v>39</v>
      </c>
      <c r="Q471" t="s">
        <v>2505</v>
      </c>
      <c r="R471" t="s">
        <v>1683</v>
      </c>
      <c r="S471" t="s">
        <v>1684</v>
      </c>
      <c r="T471" t="s">
        <v>78</v>
      </c>
      <c r="U471" t="s">
        <v>78</v>
      </c>
    </row>
    <row r="472" spans="1:21" hidden="1" x14ac:dyDescent="0.3">
      <c r="A472" t="s">
        <v>2506</v>
      </c>
      <c r="B472" t="s">
        <v>38</v>
      </c>
      <c r="C472" t="s">
        <v>2507</v>
      </c>
      <c r="D472" t="s">
        <v>2508</v>
      </c>
      <c r="E472" t="s">
        <v>41</v>
      </c>
      <c r="F472" t="s">
        <v>410</v>
      </c>
      <c r="G472" t="s">
        <v>1114</v>
      </c>
      <c r="H472" t="s">
        <v>1393</v>
      </c>
      <c r="I472" t="s">
        <v>1115</v>
      </c>
      <c r="J472" s="44">
        <v>1</v>
      </c>
      <c r="K472" s="45">
        <v>45561</v>
      </c>
      <c r="L472" s="45">
        <v>45579</v>
      </c>
      <c r="M472" s="45">
        <v>45585</v>
      </c>
      <c r="N472" t="s">
        <v>660</v>
      </c>
      <c r="O472" t="s">
        <v>266</v>
      </c>
      <c r="P472">
        <v>37.5</v>
      </c>
      <c r="Q472" t="s">
        <v>2509</v>
      </c>
      <c r="R472" t="s">
        <v>503</v>
      </c>
      <c r="S472" t="s">
        <v>376</v>
      </c>
      <c r="T472" t="s">
        <v>64</v>
      </c>
      <c r="U472" t="s">
        <v>64</v>
      </c>
    </row>
    <row r="473" spans="1:21" hidden="1" x14ac:dyDescent="0.3">
      <c r="A473" t="s">
        <v>2510</v>
      </c>
      <c r="B473" t="s">
        <v>38</v>
      </c>
      <c r="C473" t="s">
        <v>2511</v>
      </c>
      <c r="D473" t="s">
        <v>2512</v>
      </c>
      <c r="E473" t="s">
        <v>41</v>
      </c>
      <c r="F473" t="s">
        <v>1231</v>
      </c>
      <c r="G473" t="s">
        <v>1241</v>
      </c>
      <c r="H473" t="s">
        <v>1370</v>
      </c>
      <c r="I473" t="s">
        <v>1242</v>
      </c>
      <c r="J473" s="44">
        <v>1</v>
      </c>
      <c r="K473" s="45">
        <v>45560</v>
      </c>
      <c r="L473" s="45">
        <v>45595</v>
      </c>
      <c r="M473" s="45">
        <v>45601</v>
      </c>
      <c r="N473" t="s">
        <v>61</v>
      </c>
      <c r="O473" t="s">
        <v>152</v>
      </c>
      <c r="P473">
        <v>40</v>
      </c>
      <c r="Q473" t="s">
        <v>2513</v>
      </c>
      <c r="R473" t="s">
        <v>2514</v>
      </c>
      <c r="S473" t="s">
        <v>1273</v>
      </c>
      <c r="T473" t="s">
        <v>203</v>
      </c>
      <c r="U473" t="s">
        <v>324</v>
      </c>
    </row>
    <row r="474" spans="1:21" hidden="1" x14ac:dyDescent="0.3">
      <c r="A474" t="s">
        <v>2515</v>
      </c>
      <c r="B474" t="s">
        <v>38</v>
      </c>
      <c r="C474" t="s">
        <v>2516</v>
      </c>
      <c r="D474" t="s">
        <v>2517</v>
      </c>
      <c r="E474" t="s">
        <v>41</v>
      </c>
      <c r="F474" t="s">
        <v>243</v>
      </c>
      <c r="G474" t="s">
        <v>2518</v>
      </c>
      <c r="H474" t="s">
        <v>245</v>
      </c>
      <c r="I474" t="s">
        <v>2519</v>
      </c>
      <c r="J474" s="44">
        <v>1</v>
      </c>
      <c r="K474" s="45">
        <v>45547</v>
      </c>
      <c r="L474" s="45">
        <v>45577</v>
      </c>
      <c r="M474" s="45">
        <v>45589</v>
      </c>
      <c r="N474" t="s">
        <v>61</v>
      </c>
      <c r="O474" t="s">
        <v>152</v>
      </c>
      <c r="P474">
        <v>40</v>
      </c>
      <c r="Q474" t="s">
        <v>2520</v>
      </c>
      <c r="R474" t="s">
        <v>2521</v>
      </c>
      <c r="S474" t="s">
        <v>1218</v>
      </c>
      <c r="T474" t="s">
        <v>161</v>
      </c>
      <c r="U474" t="s">
        <v>161</v>
      </c>
    </row>
    <row r="475" spans="1:21" hidden="1" x14ac:dyDescent="0.3">
      <c r="A475" t="s">
        <v>146</v>
      </c>
      <c r="B475" t="s">
        <v>38</v>
      </c>
      <c r="C475" t="s">
        <v>2522</v>
      </c>
      <c r="D475" t="s">
        <v>2523</v>
      </c>
      <c r="E475" t="s">
        <v>41</v>
      </c>
      <c r="F475" t="s">
        <v>42</v>
      </c>
      <c r="G475" t="s">
        <v>149</v>
      </c>
      <c r="H475" t="s">
        <v>150</v>
      </c>
      <c r="I475" t="s">
        <v>151</v>
      </c>
      <c r="J475" s="44">
        <v>1</v>
      </c>
      <c r="K475" s="45">
        <v>45561</v>
      </c>
      <c r="L475" s="45">
        <v>45625</v>
      </c>
      <c r="M475" s="45">
        <v>45626</v>
      </c>
      <c r="N475" t="s">
        <v>61</v>
      </c>
      <c r="O475" t="s">
        <v>152</v>
      </c>
      <c r="P475">
        <v>40</v>
      </c>
      <c r="Q475" t="s">
        <v>2524</v>
      </c>
      <c r="R475" t="s">
        <v>49</v>
      </c>
      <c r="S475" t="s">
        <v>1263</v>
      </c>
      <c r="T475" t="s">
        <v>270</v>
      </c>
      <c r="U475" t="s">
        <v>270</v>
      </c>
    </row>
    <row r="476" spans="1:21" hidden="1" x14ac:dyDescent="0.3">
      <c r="A476" t="s">
        <v>146</v>
      </c>
      <c r="B476" t="s">
        <v>38</v>
      </c>
      <c r="C476" t="s">
        <v>2525</v>
      </c>
      <c r="D476" t="s">
        <v>2526</v>
      </c>
      <c r="E476" t="s">
        <v>41</v>
      </c>
      <c r="F476" t="s">
        <v>42</v>
      </c>
      <c r="G476" t="s">
        <v>149</v>
      </c>
      <c r="H476" t="s">
        <v>150</v>
      </c>
      <c r="I476" t="s">
        <v>151</v>
      </c>
      <c r="J476" s="44">
        <v>1</v>
      </c>
      <c r="K476" s="45">
        <v>45562</v>
      </c>
      <c r="L476" s="45">
        <v>45624</v>
      </c>
      <c r="M476" s="45">
        <v>45626</v>
      </c>
      <c r="N476" t="s">
        <v>61</v>
      </c>
      <c r="O476" t="s">
        <v>152</v>
      </c>
      <c r="P476">
        <v>40</v>
      </c>
      <c r="Q476" t="s">
        <v>2527</v>
      </c>
      <c r="R476" t="s">
        <v>49</v>
      </c>
      <c r="S476" t="s">
        <v>1263</v>
      </c>
      <c r="T476" t="s">
        <v>270</v>
      </c>
      <c r="U476" t="s">
        <v>270</v>
      </c>
    </row>
    <row r="477" spans="1:21" hidden="1" x14ac:dyDescent="0.3">
      <c r="A477" t="s">
        <v>849</v>
      </c>
      <c r="B477" t="s">
        <v>70</v>
      </c>
      <c r="C477" t="s">
        <v>2528</v>
      </c>
      <c r="D477" t="s">
        <v>2529</v>
      </c>
      <c r="E477" t="s">
        <v>41</v>
      </c>
      <c r="F477" t="s">
        <v>42</v>
      </c>
      <c r="G477" t="s">
        <v>852</v>
      </c>
      <c r="H477" t="s">
        <v>150</v>
      </c>
      <c r="I477" t="s">
        <v>853</v>
      </c>
      <c r="J477" s="44">
        <v>1</v>
      </c>
      <c r="K477" s="45">
        <v>45558</v>
      </c>
      <c r="L477" s="45">
        <v>45590</v>
      </c>
      <c r="M477" s="45">
        <v>45596</v>
      </c>
      <c r="N477" t="s">
        <v>61</v>
      </c>
      <c r="O477" t="s">
        <v>152</v>
      </c>
      <c r="P477">
        <v>40</v>
      </c>
      <c r="Q477" t="s">
        <v>2530</v>
      </c>
      <c r="R477" t="s">
        <v>49</v>
      </c>
      <c r="S477" t="s">
        <v>1821</v>
      </c>
      <c r="T477" t="s">
        <v>270</v>
      </c>
      <c r="U477" t="s">
        <v>270</v>
      </c>
    </row>
    <row r="478" spans="1:21" hidden="1" x14ac:dyDescent="0.3">
      <c r="A478" t="s">
        <v>849</v>
      </c>
      <c r="B478" t="s">
        <v>70</v>
      </c>
      <c r="C478" t="s">
        <v>2531</v>
      </c>
      <c r="D478" t="s">
        <v>2523</v>
      </c>
      <c r="E478" t="s">
        <v>41</v>
      </c>
      <c r="F478" t="s">
        <v>42</v>
      </c>
      <c r="G478" t="s">
        <v>852</v>
      </c>
      <c r="H478" t="s">
        <v>150</v>
      </c>
      <c r="I478" t="s">
        <v>853</v>
      </c>
      <c r="J478" s="44">
        <v>1</v>
      </c>
      <c r="K478" s="45">
        <v>45561</v>
      </c>
      <c r="L478" s="45">
        <v>45625</v>
      </c>
      <c r="M478" s="45">
        <v>45626</v>
      </c>
      <c r="N478" t="s">
        <v>61</v>
      </c>
      <c r="O478" t="s">
        <v>152</v>
      </c>
      <c r="P478">
        <v>40</v>
      </c>
      <c r="Q478" t="s">
        <v>2532</v>
      </c>
      <c r="R478" t="s">
        <v>49</v>
      </c>
      <c r="S478" t="s">
        <v>1263</v>
      </c>
      <c r="T478" t="s">
        <v>270</v>
      </c>
      <c r="U478" t="s">
        <v>270</v>
      </c>
    </row>
    <row r="479" spans="1:21" hidden="1" x14ac:dyDescent="0.3">
      <c r="A479" t="s">
        <v>849</v>
      </c>
      <c r="B479" t="s">
        <v>70</v>
      </c>
      <c r="C479" t="s">
        <v>2533</v>
      </c>
      <c r="D479" t="s">
        <v>2526</v>
      </c>
      <c r="E479" t="s">
        <v>41</v>
      </c>
      <c r="F479" t="s">
        <v>42</v>
      </c>
      <c r="G479" t="s">
        <v>852</v>
      </c>
      <c r="H479" t="s">
        <v>150</v>
      </c>
      <c r="I479" t="s">
        <v>853</v>
      </c>
      <c r="J479" s="44">
        <v>1</v>
      </c>
      <c r="K479" s="45">
        <v>45562</v>
      </c>
      <c r="L479" s="45">
        <v>45625</v>
      </c>
      <c r="M479" s="45">
        <v>45626</v>
      </c>
      <c r="N479" t="s">
        <v>61</v>
      </c>
      <c r="O479" t="s">
        <v>152</v>
      </c>
      <c r="P479">
        <v>40</v>
      </c>
      <c r="Q479" t="s">
        <v>2534</v>
      </c>
      <c r="R479" t="s">
        <v>49</v>
      </c>
      <c r="S479" t="s">
        <v>1263</v>
      </c>
      <c r="T479" t="s">
        <v>270</v>
      </c>
      <c r="U479" t="s">
        <v>270</v>
      </c>
    </row>
    <row r="480" spans="1:21" hidden="1" x14ac:dyDescent="0.3">
      <c r="A480" t="s">
        <v>849</v>
      </c>
      <c r="B480" t="s">
        <v>70</v>
      </c>
      <c r="C480" t="s">
        <v>2535</v>
      </c>
      <c r="D480" t="s">
        <v>2536</v>
      </c>
      <c r="E480" t="s">
        <v>41</v>
      </c>
      <c r="F480" t="s">
        <v>42</v>
      </c>
      <c r="G480" t="s">
        <v>852</v>
      </c>
      <c r="H480" t="s">
        <v>150</v>
      </c>
      <c r="I480" t="s">
        <v>853</v>
      </c>
      <c r="J480" s="44">
        <v>1</v>
      </c>
      <c r="K480" s="45">
        <v>45562</v>
      </c>
      <c r="L480" s="45">
        <v>45625</v>
      </c>
      <c r="M480" s="45">
        <v>45626</v>
      </c>
      <c r="N480" t="s">
        <v>61</v>
      </c>
      <c r="O480" t="s">
        <v>152</v>
      </c>
      <c r="P480">
        <v>40</v>
      </c>
      <c r="Q480" t="s">
        <v>2537</v>
      </c>
      <c r="R480" t="s">
        <v>49</v>
      </c>
      <c r="S480" t="s">
        <v>2538</v>
      </c>
      <c r="T480" t="s">
        <v>120</v>
      </c>
      <c r="U480" t="s">
        <v>155</v>
      </c>
    </row>
    <row r="481" spans="1:21" hidden="1" x14ac:dyDescent="0.3">
      <c r="A481" t="s">
        <v>2539</v>
      </c>
      <c r="B481" t="s">
        <v>70</v>
      </c>
      <c r="C481" t="s">
        <v>2540</v>
      </c>
      <c r="D481" t="s">
        <v>2541</v>
      </c>
      <c r="E481" t="s">
        <v>41</v>
      </c>
      <c r="F481" t="s">
        <v>218</v>
      </c>
      <c r="G481" t="s">
        <v>219</v>
      </c>
      <c r="H481" t="s">
        <v>198</v>
      </c>
      <c r="I481" t="s">
        <v>221</v>
      </c>
      <c r="J481" s="44">
        <v>1</v>
      </c>
      <c r="K481" s="45">
        <v>45516</v>
      </c>
      <c r="L481" s="45">
        <v>45583</v>
      </c>
      <c r="M481" s="45">
        <v>45593</v>
      </c>
      <c r="N481" t="s">
        <v>61</v>
      </c>
      <c r="O481" t="s">
        <v>152</v>
      </c>
      <c r="P481">
        <v>40</v>
      </c>
      <c r="Q481" t="s">
        <v>2542</v>
      </c>
      <c r="R481" t="s">
        <v>2543</v>
      </c>
      <c r="S481" t="s">
        <v>920</v>
      </c>
      <c r="T481" t="s">
        <v>203</v>
      </c>
      <c r="U481" t="s">
        <v>204</v>
      </c>
    </row>
    <row r="482" spans="1:21" hidden="1" x14ac:dyDescent="0.3">
      <c r="A482" t="s">
        <v>2544</v>
      </c>
      <c r="B482" t="s">
        <v>38</v>
      </c>
      <c r="C482" t="s">
        <v>2545</v>
      </c>
      <c r="D482" t="s">
        <v>2546</v>
      </c>
      <c r="E482" t="s">
        <v>41</v>
      </c>
      <c r="F482" t="s">
        <v>42</v>
      </c>
      <c r="G482" t="s">
        <v>149</v>
      </c>
      <c r="H482" t="s">
        <v>1402</v>
      </c>
      <c r="I482" t="s">
        <v>151</v>
      </c>
      <c r="J482" s="44">
        <v>1</v>
      </c>
      <c r="K482" s="45">
        <v>45499</v>
      </c>
      <c r="L482" s="45">
        <v>45594</v>
      </c>
      <c r="M482" s="45">
        <v>45597</v>
      </c>
      <c r="N482" t="s">
        <v>158</v>
      </c>
      <c r="O482" t="s">
        <v>152</v>
      </c>
      <c r="P482">
        <v>37.5</v>
      </c>
      <c r="Q482" t="s">
        <v>1407</v>
      </c>
      <c r="R482" t="s">
        <v>170</v>
      </c>
      <c r="S482" t="s">
        <v>1412</v>
      </c>
      <c r="T482" t="s">
        <v>51</v>
      </c>
      <c r="U482" t="s">
        <v>51</v>
      </c>
    </row>
    <row r="483" spans="1:21" hidden="1" x14ac:dyDescent="0.3">
      <c r="A483" t="s">
        <v>2547</v>
      </c>
      <c r="B483" t="s">
        <v>70</v>
      </c>
      <c r="C483" t="s">
        <v>2548</v>
      </c>
      <c r="D483" t="s">
        <v>2549</v>
      </c>
      <c r="E483" t="s">
        <v>41</v>
      </c>
      <c r="F483" t="s">
        <v>243</v>
      </c>
      <c r="G483" t="s">
        <v>371</v>
      </c>
      <c r="H483" t="s">
        <v>2550</v>
      </c>
      <c r="I483" t="s">
        <v>373</v>
      </c>
      <c r="J483" s="44">
        <v>1</v>
      </c>
      <c r="K483" s="45">
        <v>45560</v>
      </c>
      <c r="L483" s="45">
        <v>45579</v>
      </c>
      <c r="M483" s="45">
        <v>45593</v>
      </c>
      <c r="N483" t="s">
        <v>509</v>
      </c>
      <c r="O483" t="s">
        <v>266</v>
      </c>
      <c r="P483">
        <v>37</v>
      </c>
      <c r="Q483" t="s">
        <v>2551</v>
      </c>
      <c r="R483" t="s">
        <v>2552</v>
      </c>
      <c r="S483" t="s">
        <v>2553</v>
      </c>
      <c r="T483" t="s">
        <v>64</v>
      </c>
      <c r="U483" t="s">
        <v>64</v>
      </c>
    </row>
    <row r="484" spans="1:21" hidden="1" x14ac:dyDescent="0.3">
      <c r="A484" t="s">
        <v>2554</v>
      </c>
      <c r="B484" t="s">
        <v>70</v>
      </c>
      <c r="C484" t="s">
        <v>2555</v>
      </c>
      <c r="D484" t="s">
        <v>2556</v>
      </c>
      <c r="E484" t="s">
        <v>41</v>
      </c>
      <c r="F484" t="s">
        <v>218</v>
      </c>
      <c r="G484" t="s">
        <v>219</v>
      </c>
      <c r="H484" t="s">
        <v>2557</v>
      </c>
      <c r="I484" t="s">
        <v>221</v>
      </c>
      <c r="J484" s="44">
        <v>1</v>
      </c>
      <c r="K484" s="45">
        <v>45552</v>
      </c>
      <c r="L484" s="45">
        <v>45567</v>
      </c>
      <c r="M484" s="45">
        <v>45597</v>
      </c>
      <c r="N484" t="s">
        <v>286</v>
      </c>
      <c r="O484" t="s">
        <v>152</v>
      </c>
      <c r="P484">
        <v>35</v>
      </c>
      <c r="Q484" t="s">
        <v>2558</v>
      </c>
      <c r="R484" t="s">
        <v>2553</v>
      </c>
      <c r="S484" t="s">
        <v>2553</v>
      </c>
      <c r="T484" t="s">
        <v>64</v>
      </c>
      <c r="U484" t="s">
        <v>64</v>
      </c>
    </row>
    <row r="485" spans="1:21" hidden="1" x14ac:dyDescent="0.3">
      <c r="A485" t="s">
        <v>2559</v>
      </c>
      <c r="B485" t="s">
        <v>309</v>
      </c>
      <c r="C485" t="s">
        <v>2560</v>
      </c>
      <c r="D485" t="s">
        <v>2561</v>
      </c>
      <c r="E485" t="s">
        <v>41</v>
      </c>
      <c r="F485" t="s">
        <v>185</v>
      </c>
      <c r="G485" t="s">
        <v>1912</v>
      </c>
      <c r="H485" t="s">
        <v>976</v>
      </c>
      <c r="I485" t="s">
        <v>1913</v>
      </c>
      <c r="J485" s="44">
        <v>1</v>
      </c>
      <c r="K485" s="45">
        <v>45544</v>
      </c>
      <c r="L485" s="45">
        <v>45590</v>
      </c>
      <c r="M485" s="45">
        <v>45593</v>
      </c>
      <c r="N485" t="s">
        <v>439</v>
      </c>
      <c r="O485" t="s">
        <v>47</v>
      </c>
      <c r="P485">
        <v>37.5</v>
      </c>
      <c r="Q485" t="s">
        <v>2562</v>
      </c>
      <c r="R485" t="s">
        <v>2563</v>
      </c>
      <c r="S485" t="s">
        <v>2564</v>
      </c>
      <c r="T485" t="s">
        <v>87</v>
      </c>
      <c r="U485" t="s">
        <v>88</v>
      </c>
    </row>
    <row r="486" spans="1:21" hidden="1" x14ac:dyDescent="0.3">
      <c r="A486" t="s">
        <v>2565</v>
      </c>
      <c r="B486" t="s">
        <v>70</v>
      </c>
      <c r="C486" t="s">
        <v>2566</v>
      </c>
      <c r="D486" t="s">
        <v>2567</v>
      </c>
      <c r="E486" t="s">
        <v>41</v>
      </c>
      <c r="F486" t="s">
        <v>334</v>
      </c>
      <c r="G486" t="s">
        <v>2568</v>
      </c>
      <c r="H486" t="s">
        <v>533</v>
      </c>
      <c r="I486" t="s">
        <v>2569</v>
      </c>
      <c r="J486" s="44">
        <v>1</v>
      </c>
      <c r="K486" s="45">
        <v>45544</v>
      </c>
      <c r="L486" s="45">
        <v>45572</v>
      </c>
      <c r="M486" s="45">
        <v>45586</v>
      </c>
      <c r="N486" t="s">
        <v>2570</v>
      </c>
      <c r="O486" t="s">
        <v>47</v>
      </c>
      <c r="P486">
        <v>40</v>
      </c>
      <c r="Q486" t="s">
        <v>2571</v>
      </c>
      <c r="R486" t="s">
        <v>201</v>
      </c>
      <c r="S486" t="s">
        <v>202</v>
      </c>
      <c r="T486" t="s">
        <v>203</v>
      </c>
      <c r="U486" t="s">
        <v>204</v>
      </c>
    </row>
    <row r="487" spans="1:21" hidden="1" x14ac:dyDescent="0.3">
      <c r="A487" t="s">
        <v>2572</v>
      </c>
      <c r="B487" t="s">
        <v>38</v>
      </c>
      <c r="C487" t="s">
        <v>2573</v>
      </c>
      <c r="D487" t="s">
        <v>2574</v>
      </c>
      <c r="E487" t="s">
        <v>41</v>
      </c>
      <c r="F487" t="s">
        <v>42</v>
      </c>
      <c r="G487" t="s">
        <v>232</v>
      </c>
      <c r="H487" t="s">
        <v>2575</v>
      </c>
      <c r="I487" t="s">
        <v>234</v>
      </c>
      <c r="J487" s="44">
        <v>2</v>
      </c>
      <c r="K487" s="45">
        <v>45565</v>
      </c>
      <c r="L487" s="45">
        <v>45596</v>
      </c>
      <c r="M487" s="45">
        <v>45626</v>
      </c>
      <c r="N487" t="s">
        <v>55</v>
      </c>
      <c r="O487" t="s">
        <v>152</v>
      </c>
      <c r="P487">
        <v>30</v>
      </c>
      <c r="Q487" t="s">
        <v>2576</v>
      </c>
      <c r="R487" t="s">
        <v>2577</v>
      </c>
      <c r="S487" t="s">
        <v>383</v>
      </c>
      <c r="T487" t="s">
        <v>161</v>
      </c>
      <c r="U487" t="s">
        <v>161</v>
      </c>
    </row>
    <row r="488" spans="1:21" hidden="1" x14ac:dyDescent="0.3">
      <c r="A488" t="s">
        <v>2387</v>
      </c>
      <c r="B488" t="s">
        <v>70</v>
      </c>
      <c r="C488" t="s">
        <v>2578</v>
      </c>
      <c r="D488" t="s">
        <v>2579</v>
      </c>
      <c r="E488" t="s">
        <v>41</v>
      </c>
      <c r="F488" t="s">
        <v>1144</v>
      </c>
      <c r="G488" t="s">
        <v>1145</v>
      </c>
      <c r="H488" t="s">
        <v>1092</v>
      </c>
      <c r="I488" t="s">
        <v>1147</v>
      </c>
      <c r="J488" s="44">
        <v>1</v>
      </c>
      <c r="K488" s="45">
        <v>45551</v>
      </c>
      <c r="L488" s="45">
        <v>45575</v>
      </c>
      <c r="M488" s="45">
        <v>45576</v>
      </c>
      <c r="N488" t="s">
        <v>134</v>
      </c>
      <c r="O488" t="s">
        <v>152</v>
      </c>
      <c r="P488">
        <v>32.5</v>
      </c>
      <c r="Q488" t="s">
        <v>2580</v>
      </c>
      <c r="R488" t="s">
        <v>2581</v>
      </c>
      <c r="S488" t="s">
        <v>2582</v>
      </c>
      <c r="T488" t="s">
        <v>51</v>
      </c>
      <c r="U488" t="s">
        <v>51</v>
      </c>
    </row>
    <row r="489" spans="1:21" hidden="1" x14ac:dyDescent="0.3">
      <c r="A489" t="s">
        <v>2583</v>
      </c>
      <c r="B489" t="s">
        <v>38</v>
      </c>
      <c r="C489" t="s">
        <v>2584</v>
      </c>
      <c r="D489" t="s">
        <v>2585</v>
      </c>
      <c r="E489" t="s">
        <v>41</v>
      </c>
      <c r="F489" t="s">
        <v>1231</v>
      </c>
      <c r="G489" t="s">
        <v>1241</v>
      </c>
      <c r="H489" t="s">
        <v>1844</v>
      </c>
      <c r="I489" t="s">
        <v>1242</v>
      </c>
      <c r="J489" s="44">
        <v>1</v>
      </c>
      <c r="K489" s="45">
        <v>45504</v>
      </c>
      <c r="L489" s="45">
        <v>45596</v>
      </c>
      <c r="M489" s="45">
        <v>45597</v>
      </c>
      <c r="N489" t="s">
        <v>61</v>
      </c>
      <c r="O489" t="s">
        <v>152</v>
      </c>
      <c r="P489">
        <v>40</v>
      </c>
      <c r="Q489" t="s">
        <v>2586</v>
      </c>
      <c r="R489" t="s">
        <v>1161</v>
      </c>
      <c r="S489" t="s">
        <v>1582</v>
      </c>
      <c r="T489" t="s">
        <v>161</v>
      </c>
      <c r="U489" t="s">
        <v>406</v>
      </c>
    </row>
    <row r="490" spans="1:21" hidden="1" x14ac:dyDescent="0.3">
      <c r="A490" t="s">
        <v>2587</v>
      </c>
      <c r="B490" t="s">
        <v>70</v>
      </c>
      <c r="C490" t="s">
        <v>2588</v>
      </c>
      <c r="D490" t="s">
        <v>2589</v>
      </c>
      <c r="E490" t="s">
        <v>41</v>
      </c>
      <c r="F490" t="s">
        <v>42</v>
      </c>
      <c r="G490" t="s">
        <v>165</v>
      </c>
      <c r="H490" t="s">
        <v>581</v>
      </c>
      <c r="I490" t="s">
        <v>167</v>
      </c>
      <c r="J490" s="44">
        <v>1</v>
      </c>
      <c r="K490" s="45">
        <v>45524</v>
      </c>
      <c r="L490" s="45">
        <v>45603</v>
      </c>
      <c r="M490" s="45">
        <v>45614</v>
      </c>
      <c r="N490" t="s">
        <v>286</v>
      </c>
      <c r="O490" t="s">
        <v>152</v>
      </c>
      <c r="P490">
        <v>35</v>
      </c>
      <c r="Q490" t="s">
        <v>450</v>
      </c>
      <c r="R490" t="s">
        <v>170</v>
      </c>
      <c r="S490" t="s">
        <v>2079</v>
      </c>
      <c r="T490" t="s">
        <v>51</v>
      </c>
      <c r="U490" t="s">
        <v>51</v>
      </c>
    </row>
    <row r="491" spans="1:21" hidden="1" x14ac:dyDescent="0.3">
      <c r="A491" t="s">
        <v>460</v>
      </c>
      <c r="B491" t="s">
        <v>70</v>
      </c>
      <c r="C491" t="s">
        <v>2590</v>
      </c>
      <c r="D491" t="s">
        <v>2591</v>
      </c>
      <c r="E491" t="s">
        <v>41</v>
      </c>
      <c r="F491" t="s">
        <v>42</v>
      </c>
      <c r="G491" t="s">
        <v>165</v>
      </c>
      <c r="H491" t="s">
        <v>581</v>
      </c>
      <c r="I491" t="s">
        <v>167</v>
      </c>
      <c r="J491" s="44">
        <v>1</v>
      </c>
      <c r="K491" s="45">
        <v>45390</v>
      </c>
      <c r="L491" s="45">
        <v>45575</v>
      </c>
      <c r="M491" s="45">
        <v>45586</v>
      </c>
      <c r="N491" t="s">
        <v>286</v>
      </c>
      <c r="O491" t="s">
        <v>152</v>
      </c>
      <c r="P491">
        <v>35</v>
      </c>
      <c r="Q491" t="s">
        <v>1713</v>
      </c>
      <c r="R491" t="s">
        <v>170</v>
      </c>
      <c r="S491" t="s">
        <v>2079</v>
      </c>
      <c r="T491" t="s">
        <v>51</v>
      </c>
      <c r="U491" t="s">
        <v>51</v>
      </c>
    </row>
    <row r="492" spans="1:21" hidden="1" x14ac:dyDescent="0.3">
      <c r="A492" t="s">
        <v>2592</v>
      </c>
      <c r="B492" t="s">
        <v>70</v>
      </c>
      <c r="C492" t="s">
        <v>2593</v>
      </c>
      <c r="D492" t="s">
        <v>2594</v>
      </c>
      <c r="E492" t="s">
        <v>41</v>
      </c>
      <c r="F492" t="s">
        <v>185</v>
      </c>
      <c r="G492" t="s">
        <v>186</v>
      </c>
      <c r="H492" t="s">
        <v>710</v>
      </c>
      <c r="I492" t="s">
        <v>188</v>
      </c>
      <c r="J492" s="44">
        <v>1</v>
      </c>
      <c r="K492" s="45">
        <v>45491</v>
      </c>
      <c r="L492" s="45">
        <v>45593</v>
      </c>
      <c r="M492" s="45">
        <v>45595</v>
      </c>
      <c r="N492" t="s">
        <v>2595</v>
      </c>
      <c r="O492" t="s">
        <v>47</v>
      </c>
      <c r="P492">
        <v>40</v>
      </c>
      <c r="Q492" t="s">
        <v>190</v>
      </c>
      <c r="R492" t="s">
        <v>2596</v>
      </c>
      <c r="S492" t="s">
        <v>1985</v>
      </c>
      <c r="T492" t="s">
        <v>203</v>
      </c>
      <c r="U492" t="s">
        <v>324</v>
      </c>
    </row>
    <row r="493" spans="1:21" hidden="1" x14ac:dyDescent="0.3">
      <c r="A493" t="s">
        <v>2597</v>
      </c>
      <c r="B493" t="s">
        <v>309</v>
      </c>
      <c r="C493" t="s">
        <v>2598</v>
      </c>
      <c r="D493" t="s">
        <v>2594</v>
      </c>
      <c r="E493" t="s">
        <v>41</v>
      </c>
      <c r="F493" t="s">
        <v>185</v>
      </c>
      <c r="G493" t="s">
        <v>2599</v>
      </c>
      <c r="H493" t="s">
        <v>710</v>
      </c>
      <c r="I493" t="s">
        <v>2600</v>
      </c>
      <c r="J493" s="44">
        <v>1</v>
      </c>
      <c r="K493" s="45">
        <v>45491</v>
      </c>
      <c r="L493" s="45">
        <v>45593</v>
      </c>
      <c r="M493" s="45">
        <v>45595</v>
      </c>
      <c r="N493" t="s">
        <v>2601</v>
      </c>
      <c r="O493" t="s">
        <v>47</v>
      </c>
      <c r="P493">
        <v>40</v>
      </c>
      <c r="Q493" t="s">
        <v>190</v>
      </c>
      <c r="R493" t="s">
        <v>2596</v>
      </c>
      <c r="S493" t="s">
        <v>1985</v>
      </c>
      <c r="T493" t="s">
        <v>203</v>
      </c>
      <c r="U493" t="s">
        <v>324</v>
      </c>
    </row>
    <row r="494" spans="1:21" hidden="1" x14ac:dyDescent="0.3">
      <c r="A494" t="s">
        <v>2602</v>
      </c>
      <c r="B494" t="s">
        <v>38</v>
      </c>
      <c r="C494" t="s">
        <v>2603</v>
      </c>
      <c r="D494" t="s">
        <v>2604</v>
      </c>
      <c r="E494" t="s">
        <v>41</v>
      </c>
      <c r="F494" t="s">
        <v>196</v>
      </c>
      <c r="G494" t="s">
        <v>2605</v>
      </c>
      <c r="H494" t="s">
        <v>767</v>
      </c>
      <c r="I494" t="s">
        <v>2606</v>
      </c>
      <c r="J494" s="44">
        <v>1</v>
      </c>
      <c r="K494" s="45">
        <v>45561</v>
      </c>
      <c r="L494" s="45">
        <v>45582</v>
      </c>
      <c r="M494" s="45">
        <v>45589</v>
      </c>
      <c r="N494" t="s">
        <v>55</v>
      </c>
      <c r="O494" t="s">
        <v>152</v>
      </c>
      <c r="P494">
        <v>30</v>
      </c>
      <c r="Q494" t="s">
        <v>2607</v>
      </c>
      <c r="R494" t="s">
        <v>521</v>
      </c>
      <c r="S494" t="s">
        <v>521</v>
      </c>
      <c r="T494" t="s">
        <v>161</v>
      </c>
      <c r="U494" t="s">
        <v>161</v>
      </c>
    </row>
    <row r="495" spans="1:21" hidden="1" x14ac:dyDescent="0.3">
      <c r="A495" t="s">
        <v>1074</v>
      </c>
      <c r="B495" t="s">
        <v>38</v>
      </c>
      <c r="C495" t="s">
        <v>2608</v>
      </c>
      <c r="D495" t="s">
        <v>2609</v>
      </c>
      <c r="E495" t="s">
        <v>41</v>
      </c>
      <c r="F495" t="s">
        <v>601</v>
      </c>
      <c r="G495" t="s">
        <v>602</v>
      </c>
      <c r="H495" t="s">
        <v>2610</v>
      </c>
      <c r="I495" t="s">
        <v>604</v>
      </c>
      <c r="J495" s="44">
        <v>1</v>
      </c>
      <c r="K495" s="45">
        <v>45419</v>
      </c>
      <c r="L495" s="45">
        <v>45596</v>
      </c>
      <c r="M495" s="45">
        <v>45597</v>
      </c>
      <c r="N495" t="s">
        <v>61</v>
      </c>
      <c r="O495" t="s">
        <v>152</v>
      </c>
      <c r="P495">
        <v>40</v>
      </c>
      <c r="Q495" t="s">
        <v>2611</v>
      </c>
      <c r="R495" t="s">
        <v>318</v>
      </c>
      <c r="S495" t="s">
        <v>1495</v>
      </c>
      <c r="T495" t="s">
        <v>87</v>
      </c>
      <c r="U495" t="s">
        <v>88</v>
      </c>
    </row>
    <row r="496" spans="1:21" hidden="1" x14ac:dyDescent="0.3">
      <c r="A496" t="s">
        <v>2612</v>
      </c>
      <c r="B496" t="s">
        <v>70</v>
      </c>
      <c r="C496" t="s">
        <v>2613</v>
      </c>
      <c r="D496" t="s">
        <v>2439</v>
      </c>
      <c r="E496" t="s">
        <v>41</v>
      </c>
      <c r="F496" t="s">
        <v>334</v>
      </c>
      <c r="G496" t="s">
        <v>2568</v>
      </c>
      <c r="H496" t="s">
        <v>2614</v>
      </c>
      <c r="I496" t="s">
        <v>2569</v>
      </c>
      <c r="J496" s="44">
        <v>1</v>
      </c>
      <c r="K496" s="45">
        <v>45562</v>
      </c>
      <c r="L496" s="45">
        <v>45576</v>
      </c>
      <c r="M496" s="45">
        <v>45580</v>
      </c>
      <c r="N496" t="s">
        <v>1195</v>
      </c>
      <c r="O496" t="s">
        <v>152</v>
      </c>
      <c r="P496">
        <v>38</v>
      </c>
      <c r="Q496" t="s">
        <v>2615</v>
      </c>
      <c r="R496" t="s">
        <v>2616</v>
      </c>
      <c r="S496" t="s">
        <v>1519</v>
      </c>
      <c r="T496" t="s">
        <v>78</v>
      </c>
      <c r="U496" t="s">
        <v>78</v>
      </c>
    </row>
    <row r="497" spans="1:21" hidden="1" x14ac:dyDescent="0.3">
      <c r="A497" t="s">
        <v>2617</v>
      </c>
      <c r="B497" t="s">
        <v>38</v>
      </c>
      <c r="C497" t="s">
        <v>2618</v>
      </c>
      <c r="D497" t="s">
        <v>2619</v>
      </c>
      <c r="E497" t="s">
        <v>41</v>
      </c>
      <c r="F497" t="s">
        <v>1231</v>
      </c>
      <c r="G497" t="s">
        <v>1241</v>
      </c>
      <c r="H497" t="s">
        <v>1370</v>
      </c>
      <c r="I497" t="s">
        <v>1242</v>
      </c>
      <c r="J497" s="44">
        <v>1</v>
      </c>
      <c r="K497" s="45">
        <v>45518</v>
      </c>
      <c r="L497" s="45">
        <v>45595</v>
      </c>
      <c r="M497" s="45">
        <v>45601</v>
      </c>
      <c r="N497" t="s">
        <v>61</v>
      </c>
      <c r="O497" t="s">
        <v>152</v>
      </c>
      <c r="P497">
        <v>40</v>
      </c>
      <c r="Q497" t="s">
        <v>2620</v>
      </c>
      <c r="R497" t="s">
        <v>294</v>
      </c>
      <c r="S497" t="s">
        <v>2621</v>
      </c>
      <c r="T497" t="s">
        <v>120</v>
      </c>
      <c r="U497" t="s">
        <v>155</v>
      </c>
    </row>
    <row r="498" spans="1:21" hidden="1" x14ac:dyDescent="0.3">
      <c r="A498" t="s">
        <v>540</v>
      </c>
      <c r="B498" t="s">
        <v>70</v>
      </c>
      <c r="C498" t="s">
        <v>2622</v>
      </c>
      <c r="D498" t="s">
        <v>2623</v>
      </c>
      <c r="E498" t="s">
        <v>41</v>
      </c>
      <c r="F498" t="s">
        <v>218</v>
      </c>
      <c r="G498" t="s">
        <v>219</v>
      </c>
      <c r="H498" t="s">
        <v>2624</v>
      </c>
      <c r="I498" t="s">
        <v>221</v>
      </c>
      <c r="J498" s="44">
        <v>1</v>
      </c>
      <c r="K498" s="45">
        <v>45553</v>
      </c>
      <c r="L498" s="45">
        <v>45596</v>
      </c>
      <c r="M498" s="45">
        <v>45603</v>
      </c>
      <c r="N498" t="s">
        <v>168</v>
      </c>
      <c r="O498" t="s">
        <v>152</v>
      </c>
      <c r="P498">
        <v>37</v>
      </c>
      <c r="Q498" t="s">
        <v>228</v>
      </c>
      <c r="R498" t="s">
        <v>325</v>
      </c>
      <c r="S498" t="s">
        <v>1041</v>
      </c>
      <c r="T498" t="s">
        <v>203</v>
      </c>
      <c r="U498" t="s">
        <v>324</v>
      </c>
    </row>
    <row r="499" spans="1:21" hidden="1" x14ac:dyDescent="0.3">
      <c r="A499" t="s">
        <v>2625</v>
      </c>
      <c r="B499" t="s">
        <v>70</v>
      </c>
      <c r="C499" t="s">
        <v>2626</v>
      </c>
      <c r="D499" t="s">
        <v>2627</v>
      </c>
      <c r="E499" t="s">
        <v>41</v>
      </c>
      <c r="F499" t="s">
        <v>218</v>
      </c>
      <c r="G499" t="s">
        <v>219</v>
      </c>
      <c r="H499" t="s">
        <v>739</v>
      </c>
      <c r="I499" t="s">
        <v>221</v>
      </c>
      <c r="J499" s="44">
        <v>1</v>
      </c>
      <c r="K499" s="45">
        <v>45554</v>
      </c>
      <c r="L499" s="45">
        <v>45580</v>
      </c>
      <c r="M499" s="45">
        <v>45972</v>
      </c>
      <c r="N499" t="s">
        <v>509</v>
      </c>
      <c r="O499" t="s">
        <v>266</v>
      </c>
      <c r="P499">
        <v>37</v>
      </c>
      <c r="Q499" t="s">
        <v>2628</v>
      </c>
      <c r="R499" t="s">
        <v>367</v>
      </c>
      <c r="S499" t="s">
        <v>367</v>
      </c>
      <c r="T499" t="s">
        <v>270</v>
      </c>
      <c r="U499" t="s">
        <v>270</v>
      </c>
    </row>
    <row r="500" spans="1:21" hidden="1" x14ac:dyDescent="0.3">
      <c r="A500" t="s">
        <v>2629</v>
      </c>
      <c r="B500" t="s">
        <v>38</v>
      </c>
      <c r="C500" t="s">
        <v>2630</v>
      </c>
      <c r="D500" t="s">
        <v>2631</v>
      </c>
      <c r="E500" t="s">
        <v>41</v>
      </c>
      <c r="F500" t="s">
        <v>42</v>
      </c>
      <c r="G500" t="s">
        <v>149</v>
      </c>
      <c r="H500" t="s">
        <v>2632</v>
      </c>
      <c r="I500" t="s">
        <v>151</v>
      </c>
      <c r="J500" s="44">
        <v>1</v>
      </c>
      <c r="K500" s="45">
        <v>45559</v>
      </c>
      <c r="L500" s="45">
        <v>45575</v>
      </c>
      <c r="M500" s="45">
        <v>45597</v>
      </c>
      <c r="N500" t="s">
        <v>286</v>
      </c>
      <c r="O500" t="s">
        <v>152</v>
      </c>
      <c r="P500">
        <v>35</v>
      </c>
      <c r="Q500" t="s">
        <v>2633</v>
      </c>
      <c r="R500" t="s">
        <v>2634</v>
      </c>
      <c r="S500" t="s">
        <v>367</v>
      </c>
      <c r="T500" t="s">
        <v>270</v>
      </c>
      <c r="U500" t="s">
        <v>270</v>
      </c>
    </row>
    <row r="501" spans="1:21" hidden="1" x14ac:dyDescent="0.3">
      <c r="A501" t="s">
        <v>2635</v>
      </c>
      <c r="B501" t="s">
        <v>70</v>
      </c>
      <c r="C501" t="s">
        <v>2636</v>
      </c>
      <c r="D501" t="s">
        <v>2637</v>
      </c>
      <c r="E501" t="s">
        <v>41</v>
      </c>
      <c r="F501" t="s">
        <v>218</v>
      </c>
      <c r="G501" t="s">
        <v>219</v>
      </c>
      <c r="H501" t="s">
        <v>285</v>
      </c>
      <c r="I501" t="s">
        <v>221</v>
      </c>
      <c r="J501" s="44">
        <v>1</v>
      </c>
      <c r="K501" s="45">
        <v>45562</v>
      </c>
      <c r="L501" s="45">
        <v>45592</v>
      </c>
      <c r="M501" s="45">
        <v>45593</v>
      </c>
      <c r="N501" t="s">
        <v>158</v>
      </c>
      <c r="O501" t="s">
        <v>152</v>
      </c>
      <c r="P501">
        <v>37.5</v>
      </c>
      <c r="Q501" t="s">
        <v>2638</v>
      </c>
      <c r="R501" t="s">
        <v>2639</v>
      </c>
      <c r="S501" t="s">
        <v>2640</v>
      </c>
      <c r="T501" t="s">
        <v>64</v>
      </c>
      <c r="U501" t="s">
        <v>64</v>
      </c>
    </row>
    <row r="502" spans="1:21" hidden="1" x14ac:dyDescent="0.3">
      <c r="A502" t="s">
        <v>2641</v>
      </c>
      <c r="B502" t="s">
        <v>38</v>
      </c>
      <c r="C502" t="s">
        <v>2642</v>
      </c>
      <c r="D502" t="s">
        <v>2643</v>
      </c>
      <c r="E502" t="s">
        <v>41</v>
      </c>
      <c r="F502" t="s">
        <v>42</v>
      </c>
      <c r="G502" t="s">
        <v>232</v>
      </c>
      <c r="H502" t="s">
        <v>2575</v>
      </c>
      <c r="I502" t="s">
        <v>234</v>
      </c>
      <c r="J502" s="44">
        <v>2</v>
      </c>
      <c r="K502" s="45">
        <v>45565</v>
      </c>
      <c r="L502" s="45">
        <v>45596</v>
      </c>
      <c r="M502" s="45">
        <v>45626</v>
      </c>
      <c r="N502" t="s">
        <v>55</v>
      </c>
      <c r="O502" t="s">
        <v>152</v>
      </c>
      <c r="P502">
        <v>30</v>
      </c>
      <c r="Q502" t="s">
        <v>2644</v>
      </c>
      <c r="R502" t="s">
        <v>640</v>
      </c>
      <c r="S502" t="s">
        <v>641</v>
      </c>
      <c r="T502" t="s">
        <v>161</v>
      </c>
      <c r="U502" t="s">
        <v>406</v>
      </c>
    </row>
    <row r="503" spans="1:21" hidden="1" x14ac:dyDescent="0.3">
      <c r="A503" t="s">
        <v>2645</v>
      </c>
      <c r="B503" t="s">
        <v>70</v>
      </c>
      <c r="C503" t="s">
        <v>2646</v>
      </c>
      <c r="D503" t="s">
        <v>2643</v>
      </c>
      <c r="E503" t="s">
        <v>41</v>
      </c>
      <c r="F503" t="s">
        <v>42</v>
      </c>
      <c r="G503" t="s">
        <v>165</v>
      </c>
      <c r="H503" t="s">
        <v>2575</v>
      </c>
      <c r="I503" t="s">
        <v>167</v>
      </c>
      <c r="J503" s="44">
        <v>2</v>
      </c>
      <c r="K503" s="45">
        <v>45565</v>
      </c>
      <c r="L503" s="45">
        <v>45596</v>
      </c>
      <c r="M503" s="45">
        <v>45626</v>
      </c>
      <c r="N503" t="s">
        <v>449</v>
      </c>
      <c r="O503" t="s">
        <v>266</v>
      </c>
      <c r="P503">
        <v>40</v>
      </c>
      <c r="Q503" t="s">
        <v>2647</v>
      </c>
      <c r="R503" t="s">
        <v>640</v>
      </c>
      <c r="S503" t="s">
        <v>641</v>
      </c>
      <c r="T503" t="s">
        <v>161</v>
      </c>
      <c r="U503" t="s">
        <v>406</v>
      </c>
    </row>
    <row r="504" spans="1:21" hidden="1" x14ac:dyDescent="0.3">
      <c r="A504" t="s">
        <v>2387</v>
      </c>
      <c r="B504" t="s">
        <v>70</v>
      </c>
      <c r="C504" t="s">
        <v>2648</v>
      </c>
      <c r="D504" t="s">
        <v>2649</v>
      </c>
      <c r="E504" t="s">
        <v>41</v>
      </c>
      <c r="F504" t="s">
        <v>1144</v>
      </c>
      <c r="G504" t="s">
        <v>1145</v>
      </c>
      <c r="H504" t="s">
        <v>2650</v>
      </c>
      <c r="I504" t="s">
        <v>1147</v>
      </c>
      <c r="J504" s="44">
        <v>1</v>
      </c>
      <c r="K504" s="45">
        <v>45561</v>
      </c>
      <c r="L504" s="45">
        <v>45590</v>
      </c>
      <c r="M504" s="45">
        <v>45597</v>
      </c>
      <c r="N504" t="s">
        <v>286</v>
      </c>
      <c r="O504" t="s">
        <v>152</v>
      </c>
      <c r="P504">
        <v>35</v>
      </c>
      <c r="Q504" t="s">
        <v>2651</v>
      </c>
      <c r="R504" t="s">
        <v>2652</v>
      </c>
      <c r="S504" t="s">
        <v>2653</v>
      </c>
      <c r="T504" t="s">
        <v>203</v>
      </c>
      <c r="U504" t="s">
        <v>324</v>
      </c>
    </row>
    <row r="505" spans="1:21" hidden="1" x14ac:dyDescent="0.3">
      <c r="A505" t="s">
        <v>2655</v>
      </c>
      <c r="B505" t="s">
        <v>38</v>
      </c>
      <c r="C505" t="s">
        <v>2656</v>
      </c>
      <c r="D505" t="s">
        <v>2657</v>
      </c>
      <c r="E505" t="s">
        <v>41</v>
      </c>
      <c r="F505" t="s">
        <v>1231</v>
      </c>
      <c r="G505" t="s">
        <v>1241</v>
      </c>
      <c r="H505" t="s">
        <v>1370</v>
      </c>
      <c r="I505" t="s">
        <v>1242</v>
      </c>
      <c r="J505" s="44">
        <v>1</v>
      </c>
      <c r="K505" s="45">
        <v>45560</v>
      </c>
      <c r="L505" s="45">
        <v>45595</v>
      </c>
      <c r="M505" s="45">
        <v>45601</v>
      </c>
      <c r="N505" t="s">
        <v>61</v>
      </c>
      <c r="O505" t="s">
        <v>152</v>
      </c>
      <c r="P505">
        <v>40</v>
      </c>
      <c r="Q505" t="s">
        <v>2658</v>
      </c>
      <c r="R505" t="s">
        <v>359</v>
      </c>
      <c r="S505" t="s">
        <v>154</v>
      </c>
      <c r="T505" t="s">
        <v>64</v>
      </c>
      <c r="U505" t="s">
        <v>155</v>
      </c>
    </row>
    <row r="506" spans="1:21" hidden="1" x14ac:dyDescent="0.3">
      <c r="A506" t="s">
        <v>2659</v>
      </c>
      <c r="B506" t="s">
        <v>70</v>
      </c>
      <c r="C506" t="s">
        <v>2660</v>
      </c>
      <c r="D506" t="s">
        <v>2661</v>
      </c>
      <c r="E506" t="s">
        <v>41</v>
      </c>
      <c r="F506" t="s">
        <v>196</v>
      </c>
      <c r="G506" t="s">
        <v>197</v>
      </c>
      <c r="H506" t="s">
        <v>2662</v>
      </c>
      <c r="I506" t="s">
        <v>199</v>
      </c>
      <c r="J506" s="44">
        <v>1</v>
      </c>
      <c r="K506" s="45">
        <v>45561</v>
      </c>
      <c r="L506" s="45">
        <v>45580</v>
      </c>
      <c r="M506" s="45">
        <v>45597</v>
      </c>
      <c r="N506" t="s">
        <v>863</v>
      </c>
      <c r="O506" t="s">
        <v>47</v>
      </c>
      <c r="P506">
        <v>37.5</v>
      </c>
      <c r="Q506" t="s">
        <v>2663</v>
      </c>
      <c r="R506" t="s">
        <v>2046</v>
      </c>
      <c r="S506" t="s">
        <v>2664</v>
      </c>
      <c r="T506" t="s">
        <v>87</v>
      </c>
      <c r="U506" t="s">
        <v>88</v>
      </c>
    </row>
    <row r="507" spans="1:21" hidden="1" x14ac:dyDescent="0.3">
      <c r="A507" t="s">
        <v>781</v>
      </c>
      <c r="B507" t="s">
        <v>38</v>
      </c>
      <c r="C507" t="s">
        <v>2665</v>
      </c>
      <c r="D507" t="s">
        <v>2666</v>
      </c>
      <c r="E507" t="s">
        <v>41</v>
      </c>
      <c r="F507" t="s">
        <v>765</v>
      </c>
      <c r="G507" t="s">
        <v>766</v>
      </c>
      <c r="H507" t="s">
        <v>44</v>
      </c>
      <c r="I507" t="s">
        <v>768</v>
      </c>
      <c r="J507" s="44">
        <v>1</v>
      </c>
      <c r="K507" s="45">
        <v>45475</v>
      </c>
      <c r="L507" s="45">
        <v>45595</v>
      </c>
      <c r="M507" s="45">
        <v>45602</v>
      </c>
      <c r="N507" t="s">
        <v>778</v>
      </c>
      <c r="O507" t="s">
        <v>47</v>
      </c>
      <c r="P507">
        <v>30</v>
      </c>
      <c r="Q507" t="s">
        <v>779</v>
      </c>
      <c r="R507" t="s">
        <v>49</v>
      </c>
      <c r="S507" t="s">
        <v>307</v>
      </c>
      <c r="T507" t="s">
        <v>161</v>
      </c>
      <c r="U507" t="s">
        <v>161</v>
      </c>
    </row>
    <row r="508" spans="1:21" hidden="1" x14ac:dyDescent="0.3">
      <c r="A508" t="s">
        <v>1417</v>
      </c>
      <c r="B508" t="s">
        <v>70</v>
      </c>
      <c r="C508" t="s">
        <v>2667</v>
      </c>
      <c r="D508" t="s">
        <v>2668</v>
      </c>
      <c r="E508" t="s">
        <v>41</v>
      </c>
      <c r="F508" t="s">
        <v>42</v>
      </c>
      <c r="G508" t="s">
        <v>165</v>
      </c>
      <c r="H508" t="s">
        <v>2669</v>
      </c>
      <c r="I508" t="s">
        <v>167</v>
      </c>
      <c r="J508" s="44">
        <v>1</v>
      </c>
      <c r="K508" s="45">
        <v>45554</v>
      </c>
      <c r="L508" s="45">
        <v>45568</v>
      </c>
      <c r="M508" s="45">
        <v>45579</v>
      </c>
      <c r="N508" t="s">
        <v>168</v>
      </c>
      <c r="O508" t="s">
        <v>152</v>
      </c>
      <c r="P508">
        <v>37</v>
      </c>
      <c r="Q508" t="s">
        <v>2670</v>
      </c>
      <c r="R508" t="s">
        <v>2671</v>
      </c>
      <c r="S508" t="s">
        <v>2672</v>
      </c>
      <c r="T508" t="s">
        <v>161</v>
      </c>
      <c r="U508" t="s">
        <v>161</v>
      </c>
    </row>
    <row r="509" spans="1:21" hidden="1" x14ac:dyDescent="0.3">
      <c r="A509" t="s">
        <v>2673</v>
      </c>
      <c r="B509" t="s">
        <v>70</v>
      </c>
      <c r="C509" t="s">
        <v>2674</v>
      </c>
      <c r="D509" t="s">
        <v>2675</v>
      </c>
      <c r="E509" t="s">
        <v>41</v>
      </c>
      <c r="F509" t="s">
        <v>937</v>
      </c>
      <c r="G509" t="s">
        <v>938</v>
      </c>
      <c r="H509" t="s">
        <v>2676</v>
      </c>
      <c r="I509" t="s">
        <v>940</v>
      </c>
      <c r="J509" s="44">
        <v>1</v>
      </c>
      <c r="K509" s="45">
        <v>45552</v>
      </c>
      <c r="L509" s="45">
        <v>45570</v>
      </c>
      <c r="M509" s="45">
        <v>45580</v>
      </c>
      <c r="N509" t="s">
        <v>2677</v>
      </c>
      <c r="O509" t="s">
        <v>47</v>
      </c>
      <c r="P509">
        <v>40</v>
      </c>
      <c r="Q509" t="s">
        <v>2678</v>
      </c>
      <c r="R509" t="s">
        <v>170</v>
      </c>
      <c r="S509" t="s">
        <v>797</v>
      </c>
      <c r="T509" t="s">
        <v>51</v>
      </c>
      <c r="U509" t="s">
        <v>51</v>
      </c>
    </row>
    <row r="510" spans="1:21" hidden="1" x14ac:dyDescent="0.3">
      <c r="A510" t="s">
        <v>2679</v>
      </c>
      <c r="B510" t="s">
        <v>38</v>
      </c>
      <c r="C510" t="s">
        <v>2680</v>
      </c>
      <c r="D510" t="s">
        <v>2681</v>
      </c>
      <c r="E510" t="s">
        <v>41</v>
      </c>
      <c r="F510" t="s">
        <v>1231</v>
      </c>
      <c r="G510" t="s">
        <v>1241</v>
      </c>
      <c r="H510" t="s">
        <v>1370</v>
      </c>
      <c r="I510" t="s">
        <v>1242</v>
      </c>
      <c r="J510" s="44">
        <v>1</v>
      </c>
      <c r="K510" s="45">
        <v>45449</v>
      </c>
      <c r="L510" s="45">
        <v>45595</v>
      </c>
      <c r="M510" s="45">
        <v>45596</v>
      </c>
      <c r="N510" t="s">
        <v>61</v>
      </c>
      <c r="O510" t="s">
        <v>152</v>
      </c>
      <c r="P510">
        <v>40</v>
      </c>
      <c r="Q510" t="s">
        <v>2682</v>
      </c>
      <c r="R510" t="s">
        <v>641</v>
      </c>
      <c r="S510" t="s">
        <v>641</v>
      </c>
      <c r="T510" t="s">
        <v>161</v>
      </c>
      <c r="U510" t="s">
        <v>406</v>
      </c>
    </row>
    <row r="511" spans="1:21" hidden="1" x14ac:dyDescent="0.3">
      <c r="A511" t="s">
        <v>781</v>
      </c>
      <c r="B511" t="s">
        <v>38</v>
      </c>
      <c r="C511" t="s">
        <v>2683</v>
      </c>
      <c r="D511" t="s">
        <v>2684</v>
      </c>
      <c r="E511" t="s">
        <v>41</v>
      </c>
      <c r="F511" t="s">
        <v>765</v>
      </c>
      <c r="G511" t="s">
        <v>766</v>
      </c>
      <c r="H511" t="s">
        <v>44</v>
      </c>
      <c r="I511" t="s">
        <v>768</v>
      </c>
      <c r="J511" s="44">
        <v>2</v>
      </c>
      <c r="K511" s="45">
        <v>45512</v>
      </c>
      <c r="L511" s="45">
        <v>45577</v>
      </c>
      <c r="M511" s="45">
        <v>45584</v>
      </c>
      <c r="N511" t="s">
        <v>778</v>
      </c>
      <c r="O511" t="s">
        <v>47</v>
      </c>
      <c r="P511">
        <v>30</v>
      </c>
      <c r="Q511" t="s">
        <v>779</v>
      </c>
      <c r="R511" t="s">
        <v>49</v>
      </c>
      <c r="S511" t="s">
        <v>2685</v>
      </c>
      <c r="T511" t="s">
        <v>87</v>
      </c>
      <c r="U511" t="s">
        <v>406</v>
      </c>
    </row>
    <row r="512" spans="1:21" hidden="1" x14ac:dyDescent="0.3">
      <c r="A512" t="s">
        <v>215</v>
      </c>
      <c r="B512" t="s">
        <v>70</v>
      </c>
      <c r="C512" t="s">
        <v>2686</v>
      </c>
      <c r="D512" t="s">
        <v>2687</v>
      </c>
      <c r="E512" t="s">
        <v>41</v>
      </c>
      <c r="F512" t="s">
        <v>218</v>
      </c>
      <c r="G512" t="s">
        <v>219</v>
      </c>
      <c r="H512" t="s">
        <v>1953</v>
      </c>
      <c r="I512" t="s">
        <v>221</v>
      </c>
      <c r="J512" s="44">
        <v>2</v>
      </c>
      <c r="K512" s="45">
        <v>45559</v>
      </c>
      <c r="L512" s="45">
        <v>45590</v>
      </c>
      <c r="M512" s="45">
        <v>45593</v>
      </c>
      <c r="N512" t="s">
        <v>158</v>
      </c>
      <c r="O512" t="s">
        <v>152</v>
      </c>
      <c r="P512">
        <v>37.5</v>
      </c>
      <c r="Q512" t="s">
        <v>2688</v>
      </c>
      <c r="R512" t="s">
        <v>2689</v>
      </c>
      <c r="S512" t="s">
        <v>2582</v>
      </c>
      <c r="T512" t="s">
        <v>51</v>
      </c>
      <c r="U512" t="s">
        <v>51</v>
      </c>
    </row>
    <row r="513" spans="1:21" hidden="1" x14ac:dyDescent="0.3">
      <c r="A513" t="s">
        <v>925</v>
      </c>
      <c r="B513" t="s">
        <v>38</v>
      </c>
      <c r="C513" t="s">
        <v>2690</v>
      </c>
      <c r="D513" t="s">
        <v>2691</v>
      </c>
      <c r="E513" t="s">
        <v>41</v>
      </c>
      <c r="F513" t="s">
        <v>175</v>
      </c>
      <c r="G513" t="s">
        <v>176</v>
      </c>
      <c r="H513" t="s">
        <v>44</v>
      </c>
      <c r="I513" t="s">
        <v>178</v>
      </c>
      <c r="J513" s="44">
        <v>1</v>
      </c>
      <c r="K513" s="45">
        <v>45560</v>
      </c>
      <c r="L513" s="45">
        <v>45588</v>
      </c>
      <c r="M513" s="45">
        <v>45595</v>
      </c>
      <c r="N513" t="s">
        <v>2692</v>
      </c>
      <c r="O513" t="s">
        <v>47</v>
      </c>
      <c r="P513">
        <v>30</v>
      </c>
      <c r="Q513" t="s">
        <v>2276</v>
      </c>
      <c r="R513" t="s">
        <v>49</v>
      </c>
      <c r="S513" t="s">
        <v>883</v>
      </c>
      <c r="T513" t="s">
        <v>161</v>
      </c>
      <c r="U513" t="s">
        <v>161</v>
      </c>
    </row>
    <row r="514" spans="1:21" hidden="1" x14ac:dyDescent="0.3">
      <c r="A514" t="s">
        <v>2693</v>
      </c>
      <c r="B514" t="s">
        <v>70</v>
      </c>
      <c r="C514" t="s">
        <v>2694</v>
      </c>
      <c r="D514" t="s">
        <v>2695</v>
      </c>
      <c r="E514" t="s">
        <v>41</v>
      </c>
      <c r="F514" t="s">
        <v>42</v>
      </c>
      <c r="G514" t="s">
        <v>165</v>
      </c>
      <c r="H514" t="s">
        <v>2696</v>
      </c>
      <c r="I514" t="s">
        <v>167</v>
      </c>
      <c r="J514" s="44">
        <v>1</v>
      </c>
      <c r="K514" s="45">
        <v>45497</v>
      </c>
      <c r="L514" s="45">
        <v>45615</v>
      </c>
      <c r="M514" s="45">
        <v>45629</v>
      </c>
      <c r="N514" t="s">
        <v>55</v>
      </c>
      <c r="O514" t="s">
        <v>152</v>
      </c>
      <c r="P514">
        <v>30</v>
      </c>
      <c r="Q514" t="s">
        <v>2697</v>
      </c>
      <c r="R514" t="s">
        <v>170</v>
      </c>
      <c r="S514" t="s">
        <v>2698</v>
      </c>
      <c r="T514" t="s">
        <v>51</v>
      </c>
      <c r="U514" t="s">
        <v>51</v>
      </c>
    </row>
    <row r="515" spans="1:21" hidden="1" x14ac:dyDescent="0.3">
      <c r="A515" t="s">
        <v>2699</v>
      </c>
      <c r="B515" t="s">
        <v>70</v>
      </c>
      <c r="C515" t="s">
        <v>2700</v>
      </c>
      <c r="D515" t="s">
        <v>2701</v>
      </c>
      <c r="E515" t="s">
        <v>41</v>
      </c>
      <c r="F515" t="s">
        <v>42</v>
      </c>
      <c r="G515" t="s">
        <v>165</v>
      </c>
      <c r="H515" t="s">
        <v>1016</v>
      </c>
      <c r="I515" t="s">
        <v>167</v>
      </c>
      <c r="J515" s="44">
        <v>1</v>
      </c>
      <c r="K515" s="45">
        <v>45414</v>
      </c>
      <c r="L515" s="45">
        <v>45599</v>
      </c>
      <c r="M515" s="45">
        <v>45613</v>
      </c>
      <c r="N515" t="s">
        <v>55</v>
      </c>
      <c r="O515" t="s">
        <v>152</v>
      </c>
      <c r="P515">
        <v>30</v>
      </c>
      <c r="Q515" t="s">
        <v>2702</v>
      </c>
      <c r="R515" t="s">
        <v>2703</v>
      </c>
      <c r="S515" t="s">
        <v>417</v>
      </c>
      <c r="T515" t="s">
        <v>51</v>
      </c>
      <c r="U515" t="s">
        <v>51</v>
      </c>
    </row>
    <row r="516" spans="1:21" hidden="1" x14ac:dyDescent="0.3">
      <c r="A516" t="s">
        <v>2387</v>
      </c>
      <c r="B516" t="s">
        <v>70</v>
      </c>
      <c r="C516" t="s">
        <v>2704</v>
      </c>
      <c r="D516" t="s">
        <v>2705</v>
      </c>
      <c r="E516" t="s">
        <v>41</v>
      </c>
      <c r="F516" t="s">
        <v>1144</v>
      </c>
      <c r="G516" t="s">
        <v>1145</v>
      </c>
      <c r="H516" t="s">
        <v>767</v>
      </c>
      <c r="I516" t="s">
        <v>1147</v>
      </c>
      <c r="J516" s="44">
        <v>1</v>
      </c>
      <c r="K516" s="45">
        <v>45553</v>
      </c>
      <c r="L516" s="45">
        <v>45567</v>
      </c>
      <c r="M516" s="45">
        <v>45590</v>
      </c>
      <c r="N516" t="s">
        <v>485</v>
      </c>
      <c r="O516" t="s">
        <v>486</v>
      </c>
      <c r="P516">
        <v>30</v>
      </c>
      <c r="Q516" t="s">
        <v>2706</v>
      </c>
      <c r="R516" t="s">
        <v>2521</v>
      </c>
      <c r="S516" t="s">
        <v>1218</v>
      </c>
      <c r="T516" t="s">
        <v>161</v>
      </c>
      <c r="U516" t="s">
        <v>161</v>
      </c>
    </row>
    <row r="517" spans="1:21" hidden="1" x14ac:dyDescent="0.3">
      <c r="A517" t="s">
        <v>1062</v>
      </c>
      <c r="B517" t="s">
        <v>70</v>
      </c>
      <c r="C517" t="s">
        <v>2707</v>
      </c>
      <c r="D517" t="s">
        <v>2708</v>
      </c>
      <c r="E517" t="s">
        <v>41</v>
      </c>
      <c r="F517" t="s">
        <v>42</v>
      </c>
      <c r="G517" t="s">
        <v>165</v>
      </c>
      <c r="H517" t="s">
        <v>1065</v>
      </c>
      <c r="I517" t="s">
        <v>167</v>
      </c>
      <c r="J517" s="44">
        <v>1</v>
      </c>
      <c r="K517" s="45">
        <v>45540</v>
      </c>
      <c r="L517" s="45">
        <v>45571</v>
      </c>
      <c r="M517" s="45">
        <v>45572</v>
      </c>
      <c r="N517" t="s">
        <v>286</v>
      </c>
      <c r="O517" t="s">
        <v>152</v>
      </c>
      <c r="P517">
        <v>35</v>
      </c>
      <c r="Q517" t="s">
        <v>788</v>
      </c>
      <c r="R517" t="s">
        <v>2709</v>
      </c>
      <c r="S517" t="s">
        <v>2710</v>
      </c>
      <c r="T517" t="s">
        <v>87</v>
      </c>
      <c r="U517" t="s">
        <v>88</v>
      </c>
    </row>
    <row r="518" spans="1:21" hidden="1" x14ac:dyDescent="0.3">
      <c r="A518" t="s">
        <v>482</v>
      </c>
      <c r="B518" t="s">
        <v>70</v>
      </c>
      <c r="C518" t="s">
        <v>2711</v>
      </c>
      <c r="D518" t="s">
        <v>2712</v>
      </c>
      <c r="E518" t="s">
        <v>41</v>
      </c>
      <c r="F518" t="s">
        <v>218</v>
      </c>
      <c r="G518" t="s">
        <v>219</v>
      </c>
      <c r="H518" t="s">
        <v>1016</v>
      </c>
      <c r="I518" t="s">
        <v>221</v>
      </c>
      <c r="J518" s="44">
        <v>1</v>
      </c>
      <c r="K518" s="45">
        <v>45538</v>
      </c>
      <c r="L518" s="45">
        <v>45599</v>
      </c>
      <c r="M518" s="45">
        <v>45613</v>
      </c>
      <c r="N518" t="s">
        <v>61</v>
      </c>
      <c r="O518" t="s">
        <v>152</v>
      </c>
      <c r="P518">
        <v>40</v>
      </c>
      <c r="Q518" t="s">
        <v>2713</v>
      </c>
      <c r="R518" t="s">
        <v>170</v>
      </c>
      <c r="S518" t="s">
        <v>2079</v>
      </c>
      <c r="T518" t="s">
        <v>51</v>
      </c>
      <c r="U518" t="s">
        <v>51</v>
      </c>
    </row>
    <row r="519" spans="1:21" hidden="1" x14ac:dyDescent="0.3">
      <c r="A519" t="s">
        <v>1013</v>
      </c>
      <c r="B519" t="s">
        <v>38</v>
      </c>
      <c r="C519" t="s">
        <v>2714</v>
      </c>
      <c r="D519" t="s">
        <v>2712</v>
      </c>
      <c r="E519" t="s">
        <v>41</v>
      </c>
      <c r="F519" t="s">
        <v>42</v>
      </c>
      <c r="G519" t="s">
        <v>232</v>
      </c>
      <c r="H519" t="s">
        <v>1016</v>
      </c>
      <c r="I519" t="s">
        <v>234</v>
      </c>
      <c r="J519" s="44">
        <v>1</v>
      </c>
      <c r="K519" s="45">
        <v>45296</v>
      </c>
      <c r="L519" s="45">
        <v>45599</v>
      </c>
      <c r="M519" s="45">
        <v>45613</v>
      </c>
      <c r="N519" t="s">
        <v>61</v>
      </c>
      <c r="O519" t="s">
        <v>152</v>
      </c>
      <c r="P519">
        <v>40</v>
      </c>
      <c r="Q519" t="s">
        <v>2715</v>
      </c>
      <c r="R519" t="s">
        <v>170</v>
      </c>
      <c r="S519" t="s">
        <v>2079</v>
      </c>
      <c r="T519" t="s">
        <v>51</v>
      </c>
      <c r="U519" t="s">
        <v>51</v>
      </c>
    </row>
    <row r="520" spans="1:21" hidden="1" x14ac:dyDescent="0.3">
      <c r="A520" t="s">
        <v>2716</v>
      </c>
      <c r="B520" t="s">
        <v>70</v>
      </c>
      <c r="C520" t="s">
        <v>2717</v>
      </c>
      <c r="D520" t="s">
        <v>2712</v>
      </c>
      <c r="E520" t="s">
        <v>41</v>
      </c>
      <c r="F520" t="s">
        <v>42</v>
      </c>
      <c r="G520" t="s">
        <v>165</v>
      </c>
      <c r="H520" t="s">
        <v>581</v>
      </c>
      <c r="I520" t="s">
        <v>167</v>
      </c>
      <c r="J520" s="44">
        <v>1</v>
      </c>
      <c r="K520" s="45">
        <v>45433</v>
      </c>
      <c r="L520" s="45">
        <v>45603</v>
      </c>
      <c r="M520" s="45">
        <v>45614</v>
      </c>
      <c r="N520" t="s">
        <v>286</v>
      </c>
      <c r="O520" t="s">
        <v>152</v>
      </c>
      <c r="P520">
        <v>35</v>
      </c>
      <c r="Q520" t="s">
        <v>1388</v>
      </c>
      <c r="R520" t="s">
        <v>170</v>
      </c>
      <c r="S520" t="s">
        <v>2079</v>
      </c>
      <c r="T520" t="s">
        <v>51</v>
      </c>
      <c r="U520" t="s">
        <v>51</v>
      </c>
    </row>
    <row r="521" spans="1:21" hidden="1" x14ac:dyDescent="0.3">
      <c r="A521" t="s">
        <v>2718</v>
      </c>
      <c r="B521" t="s">
        <v>70</v>
      </c>
      <c r="C521" t="s">
        <v>2719</v>
      </c>
      <c r="D521" t="s">
        <v>2720</v>
      </c>
      <c r="E521" t="s">
        <v>41</v>
      </c>
      <c r="F521" t="s">
        <v>42</v>
      </c>
      <c r="G521" t="s">
        <v>165</v>
      </c>
      <c r="H521" t="s">
        <v>581</v>
      </c>
      <c r="I521" t="s">
        <v>167</v>
      </c>
      <c r="J521" s="44">
        <v>1</v>
      </c>
      <c r="K521" s="45">
        <v>45398</v>
      </c>
      <c r="L521" s="45">
        <v>45603</v>
      </c>
      <c r="M521" s="45">
        <v>45614</v>
      </c>
      <c r="N521" t="s">
        <v>286</v>
      </c>
      <c r="O521" t="s">
        <v>152</v>
      </c>
      <c r="P521">
        <v>35</v>
      </c>
      <c r="Q521" t="s">
        <v>450</v>
      </c>
      <c r="R521" t="s">
        <v>790</v>
      </c>
      <c r="S521" t="s">
        <v>790</v>
      </c>
      <c r="T521" t="s">
        <v>51</v>
      </c>
      <c r="U521" t="s">
        <v>51</v>
      </c>
    </row>
    <row r="522" spans="1:21" hidden="1" x14ac:dyDescent="0.3">
      <c r="A522" t="s">
        <v>2721</v>
      </c>
      <c r="B522" t="s">
        <v>38</v>
      </c>
      <c r="C522" t="s">
        <v>2722</v>
      </c>
      <c r="D522" t="s">
        <v>2723</v>
      </c>
      <c r="E522" t="s">
        <v>41</v>
      </c>
      <c r="F522" t="s">
        <v>42</v>
      </c>
      <c r="G522" t="s">
        <v>232</v>
      </c>
      <c r="H522" t="s">
        <v>2724</v>
      </c>
      <c r="I522" t="s">
        <v>234</v>
      </c>
      <c r="J522" s="44">
        <v>2</v>
      </c>
      <c r="K522" s="45">
        <v>45562</v>
      </c>
      <c r="L522" s="45">
        <v>45623</v>
      </c>
      <c r="M522" s="45">
        <v>45637</v>
      </c>
      <c r="N522" t="s">
        <v>449</v>
      </c>
      <c r="O522" t="s">
        <v>266</v>
      </c>
      <c r="P522">
        <v>40</v>
      </c>
      <c r="Q522" t="s">
        <v>2725</v>
      </c>
      <c r="R522" t="s">
        <v>2462</v>
      </c>
      <c r="S522" t="s">
        <v>2462</v>
      </c>
      <c r="T522" t="s">
        <v>120</v>
      </c>
      <c r="U522" t="s">
        <v>155</v>
      </c>
    </row>
    <row r="523" spans="1:21" hidden="1" x14ac:dyDescent="0.3">
      <c r="A523" t="s">
        <v>2716</v>
      </c>
      <c r="B523" t="s">
        <v>70</v>
      </c>
      <c r="C523" t="s">
        <v>2726</v>
      </c>
      <c r="D523" t="s">
        <v>2727</v>
      </c>
      <c r="E523" t="s">
        <v>41</v>
      </c>
      <c r="F523" t="s">
        <v>42</v>
      </c>
      <c r="G523" t="s">
        <v>165</v>
      </c>
      <c r="H523" t="s">
        <v>581</v>
      </c>
      <c r="I523" t="s">
        <v>167</v>
      </c>
      <c r="J523" s="44">
        <v>1</v>
      </c>
      <c r="K523" s="45">
        <v>45390</v>
      </c>
      <c r="L523" s="45">
        <v>45575</v>
      </c>
      <c r="M523" s="45">
        <v>45586</v>
      </c>
      <c r="N523" t="s">
        <v>286</v>
      </c>
      <c r="O523" t="s">
        <v>152</v>
      </c>
      <c r="P523">
        <v>35</v>
      </c>
      <c r="Q523" t="s">
        <v>2728</v>
      </c>
      <c r="R523" t="s">
        <v>170</v>
      </c>
      <c r="S523" t="s">
        <v>2729</v>
      </c>
      <c r="T523" t="s">
        <v>51</v>
      </c>
      <c r="U523" t="s">
        <v>51</v>
      </c>
    </row>
    <row r="524" spans="1:21" hidden="1" x14ac:dyDescent="0.3">
      <c r="A524" t="s">
        <v>2716</v>
      </c>
      <c r="B524" t="s">
        <v>70</v>
      </c>
      <c r="C524" t="s">
        <v>2730</v>
      </c>
      <c r="D524" t="s">
        <v>2731</v>
      </c>
      <c r="E524" t="s">
        <v>41</v>
      </c>
      <c r="F524" t="s">
        <v>42</v>
      </c>
      <c r="G524" t="s">
        <v>165</v>
      </c>
      <c r="H524" t="s">
        <v>581</v>
      </c>
      <c r="I524" t="s">
        <v>167</v>
      </c>
      <c r="J524" s="44">
        <v>1</v>
      </c>
      <c r="K524" s="45">
        <v>45420</v>
      </c>
      <c r="L524" s="45">
        <v>45582</v>
      </c>
      <c r="M524" s="45">
        <v>45593</v>
      </c>
      <c r="N524" t="s">
        <v>286</v>
      </c>
      <c r="O524" t="s">
        <v>152</v>
      </c>
      <c r="P524">
        <v>35</v>
      </c>
      <c r="Q524" t="s">
        <v>2732</v>
      </c>
      <c r="R524" t="s">
        <v>2733</v>
      </c>
      <c r="S524" t="s">
        <v>790</v>
      </c>
      <c r="T524" t="s">
        <v>51</v>
      </c>
      <c r="U524" t="s">
        <v>51</v>
      </c>
    </row>
    <row r="525" spans="1:21" hidden="1" x14ac:dyDescent="0.3">
      <c r="A525" t="s">
        <v>2716</v>
      </c>
      <c r="B525" t="s">
        <v>70</v>
      </c>
      <c r="C525" t="s">
        <v>2734</v>
      </c>
      <c r="D525" t="s">
        <v>2723</v>
      </c>
      <c r="E525" t="s">
        <v>41</v>
      </c>
      <c r="F525" t="s">
        <v>42</v>
      </c>
      <c r="G525" t="s">
        <v>165</v>
      </c>
      <c r="H525" t="s">
        <v>581</v>
      </c>
      <c r="I525" t="s">
        <v>167</v>
      </c>
      <c r="J525" s="44">
        <v>1</v>
      </c>
      <c r="K525" s="45">
        <v>45492</v>
      </c>
      <c r="L525" s="45">
        <v>45582</v>
      </c>
      <c r="M525" s="45">
        <v>45593</v>
      </c>
      <c r="N525" t="s">
        <v>286</v>
      </c>
      <c r="O525" t="s">
        <v>152</v>
      </c>
      <c r="P525">
        <v>35</v>
      </c>
      <c r="Q525" t="s">
        <v>2735</v>
      </c>
      <c r="R525" t="s">
        <v>2462</v>
      </c>
      <c r="S525" t="s">
        <v>2462</v>
      </c>
      <c r="T525" t="s">
        <v>120</v>
      </c>
      <c r="U525" t="s">
        <v>155</v>
      </c>
    </row>
    <row r="526" spans="1:21" hidden="1" x14ac:dyDescent="0.3">
      <c r="A526" t="s">
        <v>162</v>
      </c>
      <c r="B526" t="s">
        <v>70</v>
      </c>
      <c r="C526" t="s">
        <v>2736</v>
      </c>
      <c r="D526" t="s">
        <v>529</v>
      </c>
      <c r="E526" t="s">
        <v>41</v>
      </c>
      <c r="F526" t="s">
        <v>42</v>
      </c>
      <c r="G526" t="s">
        <v>165</v>
      </c>
      <c r="H526" t="s">
        <v>437</v>
      </c>
      <c r="I526" t="s">
        <v>167</v>
      </c>
      <c r="J526" s="44">
        <v>1</v>
      </c>
      <c r="K526" s="45">
        <v>45553</v>
      </c>
      <c r="L526" s="45">
        <v>45586</v>
      </c>
      <c r="M526" s="45">
        <v>45593</v>
      </c>
      <c r="N526" t="s">
        <v>55</v>
      </c>
      <c r="O526" t="s">
        <v>152</v>
      </c>
      <c r="P526">
        <v>30</v>
      </c>
      <c r="Q526" t="s">
        <v>530</v>
      </c>
      <c r="R526" t="s">
        <v>107</v>
      </c>
      <c r="S526" t="s">
        <v>107</v>
      </c>
      <c r="T526" t="s">
        <v>78</v>
      </c>
      <c r="U526" t="s">
        <v>78</v>
      </c>
    </row>
    <row r="527" spans="1:21" hidden="1" x14ac:dyDescent="0.3">
      <c r="A527" t="s">
        <v>2737</v>
      </c>
      <c r="B527" t="s">
        <v>70</v>
      </c>
      <c r="C527" t="s">
        <v>2738</v>
      </c>
      <c r="D527" t="s">
        <v>2739</v>
      </c>
      <c r="E527" t="s">
        <v>41</v>
      </c>
      <c r="F527" t="s">
        <v>42</v>
      </c>
      <c r="G527" t="s">
        <v>165</v>
      </c>
      <c r="H527" t="s">
        <v>2740</v>
      </c>
      <c r="I527" t="s">
        <v>167</v>
      </c>
      <c r="J527" s="44">
        <v>1</v>
      </c>
      <c r="K527" s="45">
        <v>45559</v>
      </c>
      <c r="L527" s="45">
        <v>45620</v>
      </c>
      <c r="M527" s="45">
        <v>45634</v>
      </c>
      <c r="N527" t="s">
        <v>55</v>
      </c>
      <c r="O527" t="s">
        <v>152</v>
      </c>
      <c r="P527">
        <v>30</v>
      </c>
      <c r="Q527" t="s">
        <v>788</v>
      </c>
      <c r="R527" t="s">
        <v>170</v>
      </c>
      <c r="S527" t="s">
        <v>2741</v>
      </c>
      <c r="T527" t="s">
        <v>51</v>
      </c>
      <c r="U527" t="s">
        <v>51</v>
      </c>
    </row>
    <row r="528" spans="1:21" hidden="1" x14ac:dyDescent="0.3">
      <c r="A528" t="s">
        <v>2742</v>
      </c>
      <c r="B528" t="s">
        <v>38</v>
      </c>
      <c r="C528" t="s">
        <v>2743</v>
      </c>
      <c r="D528" t="s">
        <v>2744</v>
      </c>
      <c r="E528" t="s">
        <v>41</v>
      </c>
      <c r="F528" t="s">
        <v>42</v>
      </c>
      <c r="G528" t="s">
        <v>232</v>
      </c>
      <c r="H528" t="s">
        <v>1617</v>
      </c>
      <c r="I528" t="s">
        <v>234</v>
      </c>
      <c r="J528" s="44">
        <v>1</v>
      </c>
      <c r="K528" s="45">
        <v>45565</v>
      </c>
      <c r="L528" s="45">
        <v>45589</v>
      </c>
      <c r="M528" s="45">
        <v>45593</v>
      </c>
      <c r="N528" t="s">
        <v>55</v>
      </c>
      <c r="O528" t="s">
        <v>152</v>
      </c>
      <c r="P528">
        <v>30</v>
      </c>
      <c r="Q528" t="s">
        <v>1618</v>
      </c>
      <c r="R528" t="s">
        <v>354</v>
      </c>
      <c r="S528" t="s">
        <v>423</v>
      </c>
      <c r="T528" t="s">
        <v>270</v>
      </c>
      <c r="U528" t="s">
        <v>270</v>
      </c>
    </row>
    <row r="529" spans="1:21" hidden="1" x14ac:dyDescent="0.3">
      <c r="A529" t="s">
        <v>2745</v>
      </c>
      <c r="B529" t="s">
        <v>38</v>
      </c>
      <c r="C529" t="s">
        <v>2746</v>
      </c>
      <c r="D529" t="s">
        <v>2747</v>
      </c>
      <c r="E529" t="s">
        <v>41</v>
      </c>
      <c r="F529" t="s">
        <v>42</v>
      </c>
      <c r="G529" t="s">
        <v>232</v>
      </c>
      <c r="H529" t="s">
        <v>1617</v>
      </c>
      <c r="I529" t="s">
        <v>234</v>
      </c>
      <c r="J529" s="44">
        <v>1</v>
      </c>
      <c r="K529" s="45">
        <v>45565</v>
      </c>
      <c r="L529" s="45">
        <v>45589</v>
      </c>
      <c r="M529" s="45">
        <v>45593</v>
      </c>
      <c r="N529" t="s">
        <v>55</v>
      </c>
      <c r="O529" t="s">
        <v>152</v>
      </c>
      <c r="P529">
        <v>30</v>
      </c>
      <c r="Q529" t="s">
        <v>1618</v>
      </c>
      <c r="R529" t="s">
        <v>354</v>
      </c>
      <c r="S529" t="s">
        <v>423</v>
      </c>
      <c r="T529" t="s">
        <v>270</v>
      </c>
      <c r="U529" t="s">
        <v>270</v>
      </c>
    </row>
    <row r="530" spans="1:21" hidden="1" x14ac:dyDescent="0.3">
      <c r="A530" t="s">
        <v>2745</v>
      </c>
      <c r="B530" t="s">
        <v>38</v>
      </c>
      <c r="C530" t="s">
        <v>2748</v>
      </c>
      <c r="D530" t="s">
        <v>2749</v>
      </c>
      <c r="E530" t="s">
        <v>41</v>
      </c>
      <c r="F530" t="s">
        <v>42</v>
      </c>
      <c r="G530" t="s">
        <v>232</v>
      </c>
      <c r="H530" t="s">
        <v>1617</v>
      </c>
      <c r="I530" t="s">
        <v>234</v>
      </c>
      <c r="J530" s="44">
        <v>1</v>
      </c>
      <c r="K530" s="45">
        <v>45565</v>
      </c>
      <c r="L530" s="45">
        <v>45589</v>
      </c>
      <c r="M530" s="45">
        <v>45593</v>
      </c>
      <c r="N530" t="s">
        <v>55</v>
      </c>
      <c r="O530" t="s">
        <v>152</v>
      </c>
      <c r="P530">
        <v>30</v>
      </c>
      <c r="Q530" t="s">
        <v>2750</v>
      </c>
      <c r="R530" t="s">
        <v>354</v>
      </c>
      <c r="S530" t="s">
        <v>423</v>
      </c>
      <c r="T530" t="s">
        <v>270</v>
      </c>
      <c r="U530" t="s">
        <v>270</v>
      </c>
    </row>
    <row r="531" spans="1:21" hidden="1" x14ac:dyDescent="0.3">
      <c r="A531" t="s">
        <v>2745</v>
      </c>
      <c r="B531" t="s">
        <v>38</v>
      </c>
      <c r="C531" t="s">
        <v>2751</v>
      </c>
      <c r="D531" t="s">
        <v>1616</v>
      </c>
      <c r="E531" t="s">
        <v>41</v>
      </c>
      <c r="F531" t="s">
        <v>42</v>
      </c>
      <c r="G531" t="s">
        <v>232</v>
      </c>
      <c r="H531" t="s">
        <v>1617</v>
      </c>
      <c r="I531" t="s">
        <v>234</v>
      </c>
      <c r="J531" s="44">
        <v>1</v>
      </c>
      <c r="K531" s="45">
        <v>45565</v>
      </c>
      <c r="L531" s="45">
        <v>45589</v>
      </c>
      <c r="M531" s="45">
        <v>45593</v>
      </c>
      <c r="N531" t="s">
        <v>55</v>
      </c>
      <c r="O531" t="s">
        <v>152</v>
      </c>
      <c r="P531">
        <v>30</v>
      </c>
      <c r="Q531" t="s">
        <v>1618</v>
      </c>
      <c r="R531" t="s">
        <v>354</v>
      </c>
      <c r="S531" t="s">
        <v>423</v>
      </c>
      <c r="T531" t="s">
        <v>270</v>
      </c>
      <c r="U531" t="s">
        <v>270</v>
      </c>
    </row>
    <row r="532" spans="1:21" hidden="1" x14ac:dyDescent="0.3">
      <c r="A532" t="s">
        <v>2752</v>
      </c>
      <c r="B532" t="s">
        <v>70</v>
      </c>
      <c r="C532" t="s">
        <v>2753</v>
      </c>
      <c r="D532" t="s">
        <v>2754</v>
      </c>
      <c r="E532" t="s">
        <v>41</v>
      </c>
      <c r="F532" t="s">
        <v>334</v>
      </c>
      <c r="G532" t="s">
        <v>2755</v>
      </c>
      <c r="H532" t="s">
        <v>1755</v>
      </c>
      <c r="I532" t="s">
        <v>2756</v>
      </c>
      <c r="J532" s="44">
        <v>1</v>
      </c>
      <c r="K532" s="45">
        <v>45552</v>
      </c>
      <c r="L532" s="45">
        <v>45607</v>
      </c>
      <c r="M532" s="45">
        <v>45608</v>
      </c>
      <c r="N532" t="s">
        <v>55</v>
      </c>
      <c r="O532" t="s">
        <v>152</v>
      </c>
      <c r="P532">
        <v>30</v>
      </c>
      <c r="Q532" t="s">
        <v>2757</v>
      </c>
      <c r="R532" t="s">
        <v>596</v>
      </c>
      <c r="S532" t="s">
        <v>281</v>
      </c>
      <c r="T532" t="s">
        <v>161</v>
      </c>
      <c r="U532" t="s">
        <v>161</v>
      </c>
    </row>
    <row r="533" spans="1:21" hidden="1" x14ac:dyDescent="0.3">
      <c r="A533" t="s">
        <v>2758</v>
      </c>
      <c r="B533" t="s">
        <v>70</v>
      </c>
      <c r="C533" t="s">
        <v>2759</v>
      </c>
      <c r="D533" t="s">
        <v>2754</v>
      </c>
      <c r="E533" t="s">
        <v>41</v>
      </c>
      <c r="F533" t="s">
        <v>334</v>
      </c>
      <c r="G533" t="s">
        <v>632</v>
      </c>
      <c r="H533" t="s">
        <v>1755</v>
      </c>
      <c r="I533" t="s">
        <v>633</v>
      </c>
      <c r="J533" s="44">
        <v>1</v>
      </c>
      <c r="K533" s="45">
        <v>45552</v>
      </c>
      <c r="L533" s="45">
        <v>45607</v>
      </c>
      <c r="M533" s="45">
        <v>45608</v>
      </c>
      <c r="N533" t="s">
        <v>55</v>
      </c>
      <c r="O533" t="s">
        <v>152</v>
      </c>
      <c r="P533">
        <v>30</v>
      </c>
      <c r="Q533" t="s">
        <v>2757</v>
      </c>
      <c r="R533" t="s">
        <v>596</v>
      </c>
      <c r="S533" t="s">
        <v>281</v>
      </c>
      <c r="T533" t="s">
        <v>161</v>
      </c>
      <c r="U533" t="s">
        <v>161</v>
      </c>
    </row>
    <row r="534" spans="1:21" hidden="1" x14ac:dyDescent="0.3">
      <c r="A534" t="s">
        <v>2760</v>
      </c>
      <c r="B534" t="s">
        <v>70</v>
      </c>
      <c r="C534" t="s">
        <v>2761</v>
      </c>
      <c r="D534" t="s">
        <v>2754</v>
      </c>
      <c r="E534" t="s">
        <v>41</v>
      </c>
      <c r="F534" t="s">
        <v>334</v>
      </c>
      <c r="G534" t="s">
        <v>2762</v>
      </c>
      <c r="H534" t="s">
        <v>1755</v>
      </c>
      <c r="I534" t="s">
        <v>2763</v>
      </c>
      <c r="J534" s="44">
        <v>1</v>
      </c>
      <c r="K534" s="45">
        <v>45552</v>
      </c>
      <c r="L534" s="45">
        <v>45607</v>
      </c>
      <c r="M534" s="45">
        <v>45608</v>
      </c>
      <c r="N534" t="s">
        <v>55</v>
      </c>
      <c r="O534" t="s">
        <v>152</v>
      </c>
      <c r="P534">
        <v>30</v>
      </c>
      <c r="Q534" t="s">
        <v>2757</v>
      </c>
      <c r="R534" t="s">
        <v>596</v>
      </c>
      <c r="S534" t="s">
        <v>281</v>
      </c>
      <c r="T534" t="s">
        <v>161</v>
      </c>
      <c r="U534" t="s">
        <v>161</v>
      </c>
    </row>
    <row r="535" spans="1:21" x14ac:dyDescent="0.3">
      <c r="A535" t="s">
        <v>2764</v>
      </c>
      <c r="B535" t="s">
        <v>70</v>
      </c>
      <c r="C535" t="s">
        <v>2765</v>
      </c>
      <c r="D535" t="s">
        <v>2766</v>
      </c>
      <c r="E535" t="s">
        <v>41</v>
      </c>
      <c r="F535" t="s">
        <v>128</v>
      </c>
      <c r="G535" t="s">
        <v>427</v>
      </c>
      <c r="H535" t="s">
        <v>624</v>
      </c>
      <c r="I535" t="s">
        <v>429</v>
      </c>
      <c r="J535" s="44">
        <v>1</v>
      </c>
      <c r="K535" s="45">
        <v>45548</v>
      </c>
      <c r="L535" s="45">
        <v>45590</v>
      </c>
      <c r="M535" s="45">
        <v>45597</v>
      </c>
      <c r="N535" t="s">
        <v>61</v>
      </c>
      <c r="O535" t="s">
        <v>152</v>
      </c>
      <c r="P535">
        <v>40</v>
      </c>
      <c r="Q535" t="s">
        <v>2363</v>
      </c>
      <c r="R535" t="s">
        <v>2767</v>
      </c>
      <c r="S535" t="s">
        <v>1203</v>
      </c>
      <c r="T535" t="s">
        <v>214</v>
      </c>
      <c r="U535" t="s">
        <v>214</v>
      </c>
    </row>
    <row r="536" spans="1:21" x14ac:dyDescent="0.3">
      <c r="A536" t="s">
        <v>748</v>
      </c>
      <c r="B536" t="s">
        <v>70</v>
      </c>
      <c r="C536" t="s">
        <v>2768</v>
      </c>
      <c r="D536" t="s">
        <v>2769</v>
      </c>
      <c r="E536" t="s">
        <v>41</v>
      </c>
      <c r="F536" t="s">
        <v>218</v>
      </c>
      <c r="G536" t="s">
        <v>219</v>
      </c>
      <c r="H536" t="s">
        <v>1332</v>
      </c>
      <c r="I536" t="s">
        <v>221</v>
      </c>
      <c r="J536" s="44">
        <v>1</v>
      </c>
      <c r="K536" s="45">
        <v>45561</v>
      </c>
      <c r="L536" s="45">
        <v>45583</v>
      </c>
      <c r="M536" s="45">
        <v>45607</v>
      </c>
      <c r="N536" t="s">
        <v>55</v>
      </c>
      <c r="O536" t="s">
        <v>152</v>
      </c>
      <c r="P536">
        <v>30</v>
      </c>
      <c r="Q536" t="s">
        <v>2770</v>
      </c>
      <c r="R536" t="s">
        <v>735</v>
      </c>
      <c r="S536" t="s">
        <v>736</v>
      </c>
      <c r="T536" t="s">
        <v>214</v>
      </c>
      <c r="U536" t="s">
        <v>214</v>
      </c>
    </row>
    <row r="537" spans="1:21" hidden="1" x14ac:dyDescent="0.3">
      <c r="A537" t="s">
        <v>2771</v>
      </c>
      <c r="B537" t="s">
        <v>70</v>
      </c>
      <c r="C537" t="s">
        <v>2772</v>
      </c>
      <c r="D537" t="s">
        <v>2773</v>
      </c>
      <c r="E537" t="s">
        <v>41</v>
      </c>
      <c r="F537" t="s">
        <v>218</v>
      </c>
      <c r="G537" t="s">
        <v>219</v>
      </c>
      <c r="H537" t="s">
        <v>593</v>
      </c>
      <c r="I537" t="s">
        <v>221</v>
      </c>
      <c r="J537" s="44">
        <v>1</v>
      </c>
      <c r="K537" s="45">
        <v>45532</v>
      </c>
      <c r="L537" s="45">
        <v>45567</v>
      </c>
      <c r="M537" s="45">
        <v>45593</v>
      </c>
      <c r="N537" t="s">
        <v>863</v>
      </c>
      <c r="O537" t="s">
        <v>47</v>
      </c>
      <c r="P537">
        <v>37.5</v>
      </c>
      <c r="Q537" t="s">
        <v>2774</v>
      </c>
      <c r="R537" t="s">
        <v>2775</v>
      </c>
      <c r="S537" t="s">
        <v>883</v>
      </c>
      <c r="T537" t="s">
        <v>161</v>
      </c>
      <c r="U537" t="s">
        <v>161</v>
      </c>
    </row>
    <row r="538" spans="1:21" hidden="1" x14ac:dyDescent="0.3">
      <c r="A538" t="s">
        <v>2776</v>
      </c>
      <c r="B538" t="s">
        <v>70</v>
      </c>
      <c r="C538" t="s">
        <v>2777</v>
      </c>
      <c r="D538" t="s">
        <v>2778</v>
      </c>
      <c r="E538" t="s">
        <v>41</v>
      </c>
      <c r="F538" t="s">
        <v>831</v>
      </c>
      <c r="G538" t="s">
        <v>2779</v>
      </c>
      <c r="H538" t="s">
        <v>2780</v>
      </c>
      <c r="I538" t="s">
        <v>2781</v>
      </c>
      <c r="J538" s="44">
        <v>1</v>
      </c>
      <c r="K538" s="45">
        <v>45565</v>
      </c>
      <c r="L538" s="45">
        <v>45595</v>
      </c>
      <c r="M538" s="45">
        <v>45628</v>
      </c>
      <c r="N538" t="s">
        <v>2782</v>
      </c>
      <c r="O538" t="s">
        <v>47</v>
      </c>
      <c r="P538">
        <v>37</v>
      </c>
      <c r="Q538" t="s">
        <v>2783</v>
      </c>
      <c r="R538" t="s">
        <v>1601</v>
      </c>
      <c r="S538" t="s">
        <v>1373</v>
      </c>
      <c r="T538" t="s">
        <v>214</v>
      </c>
      <c r="U538" t="s">
        <v>214</v>
      </c>
    </row>
    <row r="539" spans="1:21" hidden="1" x14ac:dyDescent="0.3">
      <c r="A539" t="s">
        <v>482</v>
      </c>
      <c r="B539" t="s">
        <v>70</v>
      </c>
      <c r="C539" t="s">
        <v>2784</v>
      </c>
      <c r="D539" t="s">
        <v>2785</v>
      </c>
      <c r="E539" t="s">
        <v>41</v>
      </c>
      <c r="F539" t="s">
        <v>218</v>
      </c>
      <c r="G539" t="s">
        <v>219</v>
      </c>
      <c r="H539" t="s">
        <v>245</v>
      </c>
      <c r="I539" t="s">
        <v>221</v>
      </c>
      <c r="J539" s="44">
        <v>1</v>
      </c>
      <c r="K539" s="45">
        <v>45547</v>
      </c>
      <c r="L539" s="45">
        <v>45577</v>
      </c>
      <c r="M539" s="45">
        <v>45589</v>
      </c>
      <c r="N539" t="s">
        <v>673</v>
      </c>
      <c r="O539" t="s">
        <v>47</v>
      </c>
      <c r="P539">
        <v>37.5</v>
      </c>
      <c r="Q539" t="s">
        <v>2786</v>
      </c>
      <c r="R539" t="s">
        <v>521</v>
      </c>
      <c r="S539" t="s">
        <v>521</v>
      </c>
      <c r="T539" t="s">
        <v>161</v>
      </c>
      <c r="U539" t="s">
        <v>161</v>
      </c>
    </row>
    <row r="540" spans="1:21" hidden="1" x14ac:dyDescent="0.3">
      <c r="A540" t="s">
        <v>162</v>
      </c>
      <c r="B540" t="s">
        <v>70</v>
      </c>
      <c r="C540" t="s">
        <v>2787</v>
      </c>
      <c r="D540" t="s">
        <v>2788</v>
      </c>
      <c r="E540" t="s">
        <v>41</v>
      </c>
      <c r="F540" t="s">
        <v>42</v>
      </c>
      <c r="G540" t="s">
        <v>165</v>
      </c>
      <c r="H540" t="s">
        <v>808</v>
      </c>
      <c r="I540" t="s">
        <v>167</v>
      </c>
      <c r="J540" s="44">
        <v>1</v>
      </c>
      <c r="K540" s="45">
        <v>45560</v>
      </c>
      <c r="L540" s="45">
        <v>45594</v>
      </c>
      <c r="M540" s="45">
        <v>45600</v>
      </c>
      <c r="N540" t="s">
        <v>2789</v>
      </c>
      <c r="O540" t="s">
        <v>47</v>
      </c>
      <c r="P540">
        <v>40</v>
      </c>
      <c r="Q540" t="s">
        <v>2790</v>
      </c>
      <c r="R540" t="s">
        <v>2262</v>
      </c>
      <c r="S540" t="s">
        <v>202</v>
      </c>
      <c r="T540" t="s">
        <v>203</v>
      </c>
      <c r="U540" t="s">
        <v>204</v>
      </c>
    </row>
    <row r="541" spans="1:21" hidden="1" x14ac:dyDescent="0.3">
      <c r="A541" t="s">
        <v>2791</v>
      </c>
      <c r="B541" t="s">
        <v>38</v>
      </c>
      <c r="C541" t="s">
        <v>2792</v>
      </c>
      <c r="D541" t="s">
        <v>2793</v>
      </c>
      <c r="E541" t="s">
        <v>41</v>
      </c>
      <c r="F541" t="s">
        <v>601</v>
      </c>
      <c r="G541" t="s">
        <v>602</v>
      </c>
      <c r="H541" t="s">
        <v>245</v>
      </c>
      <c r="I541" t="s">
        <v>604</v>
      </c>
      <c r="J541" s="44">
        <v>1</v>
      </c>
      <c r="K541" s="45">
        <v>45547</v>
      </c>
      <c r="L541" s="45">
        <v>45577</v>
      </c>
      <c r="M541" s="45">
        <v>45589</v>
      </c>
      <c r="N541" t="s">
        <v>55</v>
      </c>
      <c r="O541" t="s">
        <v>152</v>
      </c>
      <c r="P541">
        <v>30</v>
      </c>
      <c r="Q541" t="s">
        <v>2794</v>
      </c>
      <c r="R541" t="s">
        <v>521</v>
      </c>
      <c r="S541" t="s">
        <v>521</v>
      </c>
      <c r="T541" t="s">
        <v>161</v>
      </c>
      <c r="U541" t="s">
        <v>161</v>
      </c>
    </row>
    <row r="542" spans="1:21" hidden="1" x14ac:dyDescent="0.3">
      <c r="A542" t="s">
        <v>2791</v>
      </c>
      <c r="B542" t="s">
        <v>38</v>
      </c>
      <c r="C542" t="s">
        <v>2795</v>
      </c>
      <c r="D542" t="s">
        <v>2793</v>
      </c>
      <c r="E542" t="s">
        <v>41</v>
      </c>
      <c r="F542" t="s">
        <v>601</v>
      </c>
      <c r="G542" t="s">
        <v>602</v>
      </c>
      <c r="H542" t="s">
        <v>245</v>
      </c>
      <c r="I542" t="s">
        <v>604</v>
      </c>
      <c r="J542" s="44">
        <v>1</v>
      </c>
      <c r="K542" s="45">
        <v>45547</v>
      </c>
      <c r="L542" s="45">
        <v>45577</v>
      </c>
      <c r="M542" s="45">
        <v>45589</v>
      </c>
      <c r="N542" t="s">
        <v>55</v>
      </c>
      <c r="O542" t="s">
        <v>152</v>
      </c>
      <c r="P542">
        <v>30</v>
      </c>
      <c r="Q542" t="s">
        <v>2796</v>
      </c>
      <c r="R542" t="s">
        <v>521</v>
      </c>
      <c r="S542" t="s">
        <v>521</v>
      </c>
      <c r="T542" t="s">
        <v>161</v>
      </c>
      <c r="U542" t="s">
        <v>161</v>
      </c>
    </row>
    <row r="543" spans="1:21" hidden="1" x14ac:dyDescent="0.3">
      <c r="A543" t="s">
        <v>2797</v>
      </c>
      <c r="B543" t="s">
        <v>70</v>
      </c>
      <c r="C543" t="s">
        <v>2798</v>
      </c>
      <c r="D543" t="s">
        <v>2799</v>
      </c>
      <c r="E543" t="s">
        <v>41</v>
      </c>
      <c r="F543" t="s">
        <v>1352</v>
      </c>
      <c r="G543" t="s">
        <v>1353</v>
      </c>
      <c r="H543" t="s">
        <v>2800</v>
      </c>
      <c r="I543" t="s">
        <v>1355</v>
      </c>
      <c r="J543" s="44">
        <v>1</v>
      </c>
      <c r="K543" s="45">
        <v>45518</v>
      </c>
      <c r="L543" s="45">
        <v>45571</v>
      </c>
      <c r="M543" s="45">
        <v>45574</v>
      </c>
      <c r="N543" t="s">
        <v>158</v>
      </c>
      <c r="O543" t="s">
        <v>152</v>
      </c>
      <c r="P543">
        <v>37.5</v>
      </c>
      <c r="Q543" t="s">
        <v>2801</v>
      </c>
      <c r="R543" t="s">
        <v>2802</v>
      </c>
      <c r="S543" t="s">
        <v>2803</v>
      </c>
      <c r="T543" t="s">
        <v>64</v>
      </c>
      <c r="U543" t="s">
        <v>64</v>
      </c>
    </row>
    <row r="544" spans="1:21" hidden="1" x14ac:dyDescent="0.3">
      <c r="A544" t="s">
        <v>2804</v>
      </c>
      <c r="B544" t="s">
        <v>38</v>
      </c>
      <c r="C544" t="s">
        <v>2805</v>
      </c>
      <c r="D544" t="s">
        <v>2806</v>
      </c>
      <c r="E544" t="s">
        <v>41</v>
      </c>
      <c r="F544" t="s">
        <v>601</v>
      </c>
      <c r="G544" t="s">
        <v>602</v>
      </c>
      <c r="H544" t="s">
        <v>2807</v>
      </c>
      <c r="I544" t="s">
        <v>604</v>
      </c>
      <c r="J544" s="44">
        <v>1</v>
      </c>
      <c r="K544" s="45">
        <v>45554</v>
      </c>
      <c r="L544" s="45">
        <v>45595</v>
      </c>
      <c r="M544" s="45">
        <v>45601</v>
      </c>
      <c r="N544" t="s">
        <v>286</v>
      </c>
      <c r="O544" t="s">
        <v>152</v>
      </c>
      <c r="P544">
        <v>35</v>
      </c>
      <c r="Q544" t="s">
        <v>2808</v>
      </c>
      <c r="R544" t="s">
        <v>2809</v>
      </c>
      <c r="S544" t="s">
        <v>2810</v>
      </c>
      <c r="T544" t="s">
        <v>87</v>
      </c>
      <c r="U544" t="s">
        <v>406</v>
      </c>
    </row>
    <row r="545" spans="1:21" hidden="1" x14ac:dyDescent="0.3">
      <c r="A545" t="s">
        <v>1980</v>
      </c>
      <c r="B545" t="s">
        <v>38</v>
      </c>
      <c r="C545" t="s">
        <v>2811</v>
      </c>
      <c r="D545" t="s">
        <v>2812</v>
      </c>
      <c r="E545" t="s">
        <v>41</v>
      </c>
      <c r="F545" t="s">
        <v>42</v>
      </c>
      <c r="G545" t="s">
        <v>149</v>
      </c>
      <c r="H545" t="s">
        <v>166</v>
      </c>
      <c r="I545" t="s">
        <v>151</v>
      </c>
      <c r="J545" s="44">
        <v>1</v>
      </c>
      <c r="K545" s="45">
        <v>45544</v>
      </c>
      <c r="L545" s="45">
        <v>45574</v>
      </c>
      <c r="M545" s="45">
        <v>45575</v>
      </c>
      <c r="N545" t="s">
        <v>61</v>
      </c>
      <c r="O545" t="s">
        <v>152</v>
      </c>
      <c r="P545">
        <v>40</v>
      </c>
      <c r="Q545" t="s">
        <v>1704</v>
      </c>
      <c r="R545" t="s">
        <v>2813</v>
      </c>
      <c r="S545" t="s">
        <v>828</v>
      </c>
      <c r="T545" t="s">
        <v>203</v>
      </c>
      <c r="U545" t="s">
        <v>204</v>
      </c>
    </row>
    <row r="546" spans="1:21" x14ac:dyDescent="0.3">
      <c r="A546" t="s">
        <v>775</v>
      </c>
      <c r="B546" t="s">
        <v>38</v>
      </c>
      <c r="C546" t="s">
        <v>2814</v>
      </c>
      <c r="D546" t="s">
        <v>2815</v>
      </c>
      <c r="E546" t="s">
        <v>41</v>
      </c>
      <c r="F546" t="s">
        <v>175</v>
      </c>
      <c r="G546" t="s">
        <v>176</v>
      </c>
      <c r="H546" t="s">
        <v>44</v>
      </c>
      <c r="I546" t="s">
        <v>178</v>
      </c>
      <c r="J546" s="44">
        <v>1</v>
      </c>
      <c r="K546" s="45">
        <v>45534</v>
      </c>
      <c r="L546" s="45">
        <v>45590</v>
      </c>
      <c r="M546" s="45">
        <v>45598</v>
      </c>
      <c r="N546" t="s">
        <v>778</v>
      </c>
      <c r="O546" t="s">
        <v>47</v>
      </c>
      <c r="P546">
        <v>30</v>
      </c>
      <c r="Q546" t="s">
        <v>2816</v>
      </c>
      <c r="R546" t="s">
        <v>49</v>
      </c>
      <c r="S546" t="s">
        <v>736</v>
      </c>
      <c r="T546" t="s">
        <v>214</v>
      </c>
      <c r="U546" t="s">
        <v>214</v>
      </c>
    </row>
    <row r="547" spans="1:21" hidden="1" x14ac:dyDescent="0.3">
      <c r="A547" t="s">
        <v>775</v>
      </c>
      <c r="B547" t="s">
        <v>38</v>
      </c>
      <c r="C547" t="s">
        <v>2817</v>
      </c>
      <c r="D547" t="s">
        <v>2818</v>
      </c>
      <c r="E547" t="s">
        <v>41</v>
      </c>
      <c r="F547" t="s">
        <v>175</v>
      </c>
      <c r="G547" t="s">
        <v>176</v>
      </c>
      <c r="H547" t="s">
        <v>44</v>
      </c>
      <c r="I547" t="s">
        <v>178</v>
      </c>
      <c r="J547" s="44">
        <v>1</v>
      </c>
      <c r="K547" s="45">
        <v>45553</v>
      </c>
      <c r="L547" s="45">
        <v>45581</v>
      </c>
      <c r="M547" s="45">
        <v>45588</v>
      </c>
      <c r="N547" t="s">
        <v>778</v>
      </c>
      <c r="O547" t="s">
        <v>47</v>
      </c>
      <c r="P547">
        <v>30</v>
      </c>
      <c r="Q547" t="s">
        <v>2816</v>
      </c>
      <c r="R547" t="s">
        <v>49</v>
      </c>
      <c r="S547" t="s">
        <v>747</v>
      </c>
      <c r="T547" t="s">
        <v>270</v>
      </c>
      <c r="U547" t="s">
        <v>270</v>
      </c>
    </row>
    <row r="548" spans="1:21" hidden="1" x14ac:dyDescent="0.3">
      <c r="A548" t="s">
        <v>250</v>
      </c>
      <c r="B548" t="s">
        <v>70</v>
      </c>
      <c r="C548" t="s">
        <v>2819</v>
      </c>
      <c r="D548" t="s">
        <v>2820</v>
      </c>
      <c r="E548" t="s">
        <v>41</v>
      </c>
      <c r="F548" t="s">
        <v>253</v>
      </c>
      <c r="G548" t="s">
        <v>254</v>
      </c>
      <c r="H548" t="s">
        <v>2821</v>
      </c>
      <c r="I548" t="s">
        <v>256</v>
      </c>
      <c r="J548" s="44">
        <v>1</v>
      </c>
      <c r="K548" s="45">
        <v>45554</v>
      </c>
      <c r="L548" s="45">
        <v>45590</v>
      </c>
      <c r="M548" s="45">
        <v>45593</v>
      </c>
      <c r="N548" t="s">
        <v>2822</v>
      </c>
      <c r="O548" t="s">
        <v>47</v>
      </c>
      <c r="P548">
        <v>40</v>
      </c>
      <c r="Q548" t="s">
        <v>2823</v>
      </c>
      <c r="R548" t="s">
        <v>2824</v>
      </c>
      <c r="S548" t="s">
        <v>2825</v>
      </c>
      <c r="T548" t="s">
        <v>120</v>
      </c>
      <c r="U548" t="s">
        <v>155</v>
      </c>
    </row>
    <row r="549" spans="1:21" hidden="1" x14ac:dyDescent="0.3">
      <c r="A549" t="s">
        <v>2826</v>
      </c>
      <c r="B549" t="s">
        <v>70</v>
      </c>
      <c r="C549" t="s">
        <v>2827</v>
      </c>
      <c r="D549" t="s">
        <v>2828</v>
      </c>
      <c r="E549" t="s">
        <v>41</v>
      </c>
      <c r="F549" t="s">
        <v>410</v>
      </c>
      <c r="G549" t="s">
        <v>2829</v>
      </c>
      <c r="H549" t="s">
        <v>1653</v>
      </c>
      <c r="I549" t="s">
        <v>2830</v>
      </c>
      <c r="J549" s="44">
        <v>1</v>
      </c>
      <c r="K549" s="45">
        <v>45548</v>
      </c>
      <c r="L549" s="45">
        <v>45601</v>
      </c>
      <c r="M549" s="45">
        <v>45606</v>
      </c>
      <c r="N549" t="s">
        <v>2831</v>
      </c>
      <c r="O549" t="s">
        <v>47</v>
      </c>
      <c r="P549">
        <v>37.5</v>
      </c>
      <c r="Q549" t="s">
        <v>2832</v>
      </c>
      <c r="R549" t="s">
        <v>722</v>
      </c>
      <c r="S549" t="s">
        <v>675</v>
      </c>
      <c r="T549" t="s">
        <v>87</v>
      </c>
      <c r="U549" t="s">
        <v>155</v>
      </c>
    </row>
    <row r="550" spans="1:21" hidden="1" x14ac:dyDescent="0.3">
      <c r="A550" t="s">
        <v>1204</v>
      </c>
      <c r="B550" t="s">
        <v>70</v>
      </c>
      <c r="C550" t="s">
        <v>2833</v>
      </c>
      <c r="D550" t="s">
        <v>2834</v>
      </c>
      <c r="E550" t="s">
        <v>41</v>
      </c>
      <c r="F550" t="s">
        <v>218</v>
      </c>
      <c r="G550" t="s">
        <v>219</v>
      </c>
      <c r="H550" t="s">
        <v>44</v>
      </c>
      <c r="I550" t="s">
        <v>221</v>
      </c>
      <c r="J550" s="44">
        <v>1</v>
      </c>
      <c r="K550" s="45">
        <v>45554</v>
      </c>
      <c r="L550" s="45">
        <v>45582</v>
      </c>
      <c r="M550" s="45">
        <v>45589</v>
      </c>
      <c r="N550" t="s">
        <v>863</v>
      </c>
      <c r="O550" t="s">
        <v>47</v>
      </c>
      <c r="P550">
        <v>30</v>
      </c>
      <c r="Q550" t="s">
        <v>2835</v>
      </c>
      <c r="R550" t="s">
        <v>49</v>
      </c>
      <c r="S550" t="s">
        <v>2582</v>
      </c>
      <c r="T550" t="s">
        <v>51</v>
      </c>
      <c r="U550" t="s">
        <v>51</v>
      </c>
    </row>
    <row r="551" spans="1:21" hidden="1" x14ac:dyDescent="0.3">
      <c r="A551" t="s">
        <v>2836</v>
      </c>
      <c r="B551" t="s">
        <v>70</v>
      </c>
      <c r="C551" t="s">
        <v>2837</v>
      </c>
      <c r="D551" t="s">
        <v>2838</v>
      </c>
      <c r="E551" t="s">
        <v>41</v>
      </c>
      <c r="F551" t="s">
        <v>218</v>
      </c>
      <c r="G551" t="s">
        <v>219</v>
      </c>
      <c r="H551" t="s">
        <v>2839</v>
      </c>
      <c r="I551" t="s">
        <v>221</v>
      </c>
      <c r="J551" s="44">
        <v>1</v>
      </c>
      <c r="K551" s="45">
        <v>45552</v>
      </c>
      <c r="L551" s="45">
        <v>45577</v>
      </c>
      <c r="M551" s="45">
        <v>45586</v>
      </c>
      <c r="N551" t="s">
        <v>61</v>
      </c>
      <c r="O551" t="s">
        <v>152</v>
      </c>
      <c r="P551">
        <v>40</v>
      </c>
      <c r="Q551" t="s">
        <v>2840</v>
      </c>
      <c r="R551" t="s">
        <v>2841</v>
      </c>
      <c r="S551" t="s">
        <v>722</v>
      </c>
      <c r="T551" t="s">
        <v>87</v>
      </c>
      <c r="U551" t="s">
        <v>87</v>
      </c>
    </row>
    <row r="552" spans="1:21" hidden="1" x14ac:dyDescent="0.3">
      <c r="A552" t="s">
        <v>2042</v>
      </c>
      <c r="B552" t="s">
        <v>70</v>
      </c>
      <c r="C552" t="s">
        <v>2842</v>
      </c>
      <c r="D552" t="s">
        <v>2843</v>
      </c>
      <c r="E552" t="s">
        <v>41</v>
      </c>
      <c r="F552" t="s">
        <v>128</v>
      </c>
      <c r="G552" t="s">
        <v>427</v>
      </c>
      <c r="H552" t="s">
        <v>2844</v>
      </c>
      <c r="I552" t="s">
        <v>429</v>
      </c>
      <c r="J552" s="44">
        <v>1</v>
      </c>
      <c r="K552" s="45">
        <v>45547</v>
      </c>
      <c r="L552" s="45">
        <v>45567</v>
      </c>
      <c r="M552" s="45">
        <v>45597</v>
      </c>
      <c r="N552" t="s">
        <v>2845</v>
      </c>
      <c r="O552" t="s">
        <v>47</v>
      </c>
      <c r="P552">
        <v>37</v>
      </c>
      <c r="Q552" t="s">
        <v>1388</v>
      </c>
      <c r="R552" t="s">
        <v>2846</v>
      </c>
      <c r="S552" t="s">
        <v>722</v>
      </c>
      <c r="T552" t="s">
        <v>87</v>
      </c>
      <c r="U552" t="s">
        <v>87</v>
      </c>
    </row>
    <row r="553" spans="1:21" x14ac:dyDescent="0.3">
      <c r="A553" t="s">
        <v>2847</v>
      </c>
      <c r="B553" t="s">
        <v>70</v>
      </c>
      <c r="C553" t="s">
        <v>2848</v>
      </c>
      <c r="D553" t="s">
        <v>2849</v>
      </c>
      <c r="E553" t="s">
        <v>41</v>
      </c>
      <c r="F553" t="s">
        <v>218</v>
      </c>
      <c r="G553" t="s">
        <v>219</v>
      </c>
      <c r="H553" t="s">
        <v>389</v>
      </c>
      <c r="I553" t="s">
        <v>221</v>
      </c>
      <c r="J553" s="44">
        <v>1</v>
      </c>
      <c r="K553" s="45">
        <v>45552</v>
      </c>
      <c r="L553" s="45">
        <v>45569</v>
      </c>
      <c r="M553" s="45">
        <v>45572</v>
      </c>
      <c r="N553" t="s">
        <v>168</v>
      </c>
      <c r="O553" t="s">
        <v>152</v>
      </c>
      <c r="P553">
        <v>37</v>
      </c>
      <c r="Q553" t="s">
        <v>2850</v>
      </c>
      <c r="R553" t="s">
        <v>2851</v>
      </c>
      <c r="S553" t="s">
        <v>2852</v>
      </c>
      <c r="T553" t="s">
        <v>214</v>
      </c>
      <c r="U553" t="s">
        <v>214</v>
      </c>
    </row>
    <row r="554" spans="1:21" x14ac:dyDescent="0.3">
      <c r="A554" t="s">
        <v>2853</v>
      </c>
      <c r="B554" t="s">
        <v>70</v>
      </c>
      <c r="C554" t="s">
        <v>2854</v>
      </c>
      <c r="D554" t="s">
        <v>2849</v>
      </c>
      <c r="E554" t="s">
        <v>41</v>
      </c>
      <c r="F554" t="s">
        <v>218</v>
      </c>
      <c r="G554" t="s">
        <v>219</v>
      </c>
      <c r="H554" t="s">
        <v>389</v>
      </c>
      <c r="I554" t="s">
        <v>221</v>
      </c>
      <c r="J554" s="44">
        <v>1</v>
      </c>
      <c r="K554" s="45">
        <v>45552</v>
      </c>
      <c r="L554" s="45">
        <v>45569</v>
      </c>
      <c r="M554" s="45">
        <v>45572</v>
      </c>
      <c r="N554" t="s">
        <v>168</v>
      </c>
      <c r="O554" t="s">
        <v>152</v>
      </c>
      <c r="P554">
        <v>37</v>
      </c>
      <c r="Q554" t="s">
        <v>2855</v>
      </c>
      <c r="R554" t="s">
        <v>2851</v>
      </c>
      <c r="S554" t="s">
        <v>2852</v>
      </c>
      <c r="T554" t="s">
        <v>214</v>
      </c>
      <c r="U554" t="s">
        <v>214</v>
      </c>
    </row>
    <row r="555" spans="1:21" hidden="1" x14ac:dyDescent="0.3">
      <c r="A555" t="s">
        <v>2856</v>
      </c>
      <c r="B555" t="s">
        <v>70</v>
      </c>
      <c r="C555" t="s">
        <v>2857</v>
      </c>
      <c r="D555" t="s">
        <v>2858</v>
      </c>
      <c r="E555" t="s">
        <v>41</v>
      </c>
      <c r="F555" t="s">
        <v>185</v>
      </c>
      <c r="G555" t="s">
        <v>186</v>
      </c>
      <c r="H555" t="s">
        <v>187</v>
      </c>
      <c r="I555" t="s">
        <v>188</v>
      </c>
      <c r="J555" s="44">
        <v>1</v>
      </c>
      <c r="K555" s="45">
        <v>45491</v>
      </c>
      <c r="L555" s="45">
        <v>45579</v>
      </c>
      <c r="M555" s="45">
        <v>45586</v>
      </c>
      <c r="N555" t="s">
        <v>2859</v>
      </c>
      <c r="O555" t="s">
        <v>47</v>
      </c>
      <c r="P555">
        <v>35</v>
      </c>
      <c r="Q555" t="s">
        <v>1156</v>
      </c>
      <c r="R555" t="s">
        <v>2860</v>
      </c>
      <c r="S555" t="s">
        <v>160</v>
      </c>
      <c r="T555" t="s">
        <v>161</v>
      </c>
      <c r="U555" t="s">
        <v>161</v>
      </c>
    </row>
    <row r="556" spans="1:21" hidden="1" x14ac:dyDescent="0.3">
      <c r="A556" t="s">
        <v>1274</v>
      </c>
      <c r="B556" t="s">
        <v>70</v>
      </c>
      <c r="C556" t="s">
        <v>2861</v>
      </c>
      <c r="D556" t="s">
        <v>2862</v>
      </c>
      <c r="E556" t="s">
        <v>41</v>
      </c>
      <c r="F556" t="s">
        <v>218</v>
      </c>
      <c r="G556" t="s">
        <v>219</v>
      </c>
      <c r="H556" t="s">
        <v>2863</v>
      </c>
      <c r="I556" t="s">
        <v>221</v>
      </c>
      <c r="J556" s="44">
        <v>1</v>
      </c>
      <c r="K556" s="45">
        <v>45258</v>
      </c>
      <c r="L556" s="45">
        <v>45727</v>
      </c>
      <c r="M556" s="45">
        <v>45734</v>
      </c>
      <c r="N556" t="s">
        <v>158</v>
      </c>
      <c r="O556" t="s">
        <v>152</v>
      </c>
      <c r="P556">
        <v>37.5</v>
      </c>
      <c r="Q556" t="s">
        <v>2864</v>
      </c>
      <c r="R556" t="s">
        <v>1207</v>
      </c>
      <c r="S556" t="s">
        <v>1207</v>
      </c>
      <c r="T556" t="s">
        <v>270</v>
      </c>
      <c r="U556" t="s">
        <v>270</v>
      </c>
    </row>
    <row r="557" spans="1:21" hidden="1" x14ac:dyDescent="0.3">
      <c r="A557" t="s">
        <v>1274</v>
      </c>
      <c r="B557" t="s">
        <v>70</v>
      </c>
      <c r="C557" t="s">
        <v>2865</v>
      </c>
      <c r="D557" t="s">
        <v>2862</v>
      </c>
      <c r="E557" t="s">
        <v>41</v>
      </c>
      <c r="F557" t="s">
        <v>218</v>
      </c>
      <c r="G557" t="s">
        <v>219</v>
      </c>
      <c r="H557" t="s">
        <v>2863</v>
      </c>
      <c r="I557" t="s">
        <v>221</v>
      </c>
      <c r="J557" s="44">
        <v>1</v>
      </c>
      <c r="K557" s="45">
        <v>45266</v>
      </c>
      <c r="L557" s="45">
        <v>45734</v>
      </c>
      <c r="M557" s="45">
        <v>45741</v>
      </c>
      <c r="N557" t="s">
        <v>158</v>
      </c>
      <c r="O557" t="s">
        <v>152</v>
      </c>
      <c r="P557">
        <v>37.5</v>
      </c>
      <c r="Q557" t="s">
        <v>2864</v>
      </c>
      <c r="R557" t="s">
        <v>1207</v>
      </c>
      <c r="S557" t="s">
        <v>1207</v>
      </c>
      <c r="T557" t="s">
        <v>270</v>
      </c>
      <c r="U557" t="s">
        <v>270</v>
      </c>
    </row>
    <row r="558" spans="1:21" hidden="1" x14ac:dyDescent="0.3">
      <c r="A558" t="s">
        <v>1274</v>
      </c>
      <c r="B558" t="s">
        <v>70</v>
      </c>
      <c r="C558" t="s">
        <v>2866</v>
      </c>
      <c r="D558" t="s">
        <v>2862</v>
      </c>
      <c r="E558" t="s">
        <v>41</v>
      </c>
      <c r="F558" t="s">
        <v>218</v>
      </c>
      <c r="G558" t="s">
        <v>219</v>
      </c>
      <c r="H558" t="s">
        <v>2863</v>
      </c>
      <c r="I558" t="s">
        <v>221</v>
      </c>
      <c r="J558" s="44">
        <v>4</v>
      </c>
      <c r="K558" s="45">
        <v>45554</v>
      </c>
      <c r="L558" s="45">
        <v>45582</v>
      </c>
      <c r="M558" s="45">
        <v>45589</v>
      </c>
      <c r="N558" t="s">
        <v>2491</v>
      </c>
      <c r="O558" t="s">
        <v>47</v>
      </c>
      <c r="P558">
        <v>37.5</v>
      </c>
      <c r="Q558" t="s">
        <v>2864</v>
      </c>
      <c r="R558" t="s">
        <v>1207</v>
      </c>
      <c r="S558" t="s">
        <v>1207</v>
      </c>
      <c r="T558" t="s">
        <v>270</v>
      </c>
      <c r="U558" t="s">
        <v>270</v>
      </c>
    </row>
    <row r="559" spans="1:21" hidden="1" x14ac:dyDescent="0.3">
      <c r="A559" t="s">
        <v>1274</v>
      </c>
      <c r="B559" t="s">
        <v>70</v>
      </c>
      <c r="C559" t="s">
        <v>2867</v>
      </c>
      <c r="D559" t="s">
        <v>2862</v>
      </c>
      <c r="E559" t="s">
        <v>41</v>
      </c>
      <c r="F559" t="s">
        <v>218</v>
      </c>
      <c r="G559" t="s">
        <v>219</v>
      </c>
      <c r="H559" t="s">
        <v>2863</v>
      </c>
      <c r="I559" t="s">
        <v>221</v>
      </c>
      <c r="J559" s="44">
        <v>1</v>
      </c>
      <c r="K559" s="45">
        <v>45554</v>
      </c>
      <c r="L559" s="45">
        <v>45582</v>
      </c>
      <c r="M559" s="45">
        <v>45589</v>
      </c>
      <c r="N559" t="s">
        <v>352</v>
      </c>
      <c r="O559" t="s">
        <v>47</v>
      </c>
      <c r="P559">
        <v>37.5</v>
      </c>
      <c r="Q559" t="s">
        <v>2864</v>
      </c>
      <c r="R559" t="s">
        <v>1207</v>
      </c>
      <c r="S559" t="s">
        <v>1207</v>
      </c>
      <c r="T559" t="s">
        <v>270</v>
      </c>
      <c r="U559" t="s">
        <v>270</v>
      </c>
    </row>
    <row r="560" spans="1:21" hidden="1" x14ac:dyDescent="0.3">
      <c r="A560" t="s">
        <v>775</v>
      </c>
      <c r="B560" t="s">
        <v>38</v>
      </c>
      <c r="C560" t="s">
        <v>2868</v>
      </c>
      <c r="D560" t="s">
        <v>2869</v>
      </c>
      <c r="E560" t="s">
        <v>41</v>
      </c>
      <c r="F560" t="s">
        <v>175</v>
      </c>
      <c r="G560" t="s">
        <v>176</v>
      </c>
      <c r="H560" t="s">
        <v>44</v>
      </c>
      <c r="I560" t="s">
        <v>178</v>
      </c>
      <c r="J560" s="44">
        <v>3</v>
      </c>
      <c r="K560" s="45">
        <v>45516</v>
      </c>
      <c r="L560" s="45">
        <v>45574</v>
      </c>
      <c r="M560" s="45">
        <v>45581</v>
      </c>
      <c r="N560" t="s">
        <v>778</v>
      </c>
      <c r="O560" t="s">
        <v>47</v>
      </c>
      <c r="P560">
        <v>30</v>
      </c>
      <c r="Q560" t="s">
        <v>779</v>
      </c>
      <c r="R560" t="s">
        <v>49</v>
      </c>
      <c r="S560" t="s">
        <v>452</v>
      </c>
      <c r="T560" t="s">
        <v>64</v>
      </c>
      <c r="U560" t="s">
        <v>64</v>
      </c>
    </row>
    <row r="561" spans="1:21" hidden="1" x14ac:dyDescent="0.3">
      <c r="A561" t="s">
        <v>781</v>
      </c>
      <c r="B561" t="s">
        <v>38</v>
      </c>
      <c r="C561" t="s">
        <v>2870</v>
      </c>
      <c r="D561" t="s">
        <v>2869</v>
      </c>
      <c r="E561" t="s">
        <v>41</v>
      </c>
      <c r="F561" t="s">
        <v>765</v>
      </c>
      <c r="G561" t="s">
        <v>766</v>
      </c>
      <c r="H561" t="s">
        <v>44</v>
      </c>
      <c r="I561" t="s">
        <v>768</v>
      </c>
      <c r="J561" s="44">
        <v>3</v>
      </c>
      <c r="K561" s="45">
        <v>45516</v>
      </c>
      <c r="L561" s="45">
        <v>45574</v>
      </c>
      <c r="M561" s="45">
        <v>45581</v>
      </c>
      <c r="N561" t="s">
        <v>1305</v>
      </c>
      <c r="O561" t="s">
        <v>47</v>
      </c>
      <c r="P561">
        <v>30</v>
      </c>
      <c r="Q561" t="s">
        <v>779</v>
      </c>
      <c r="R561" t="s">
        <v>49</v>
      </c>
      <c r="S561" t="s">
        <v>452</v>
      </c>
      <c r="T561" t="s">
        <v>64</v>
      </c>
      <c r="U561" t="s">
        <v>64</v>
      </c>
    </row>
    <row r="562" spans="1:21" hidden="1" x14ac:dyDescent="0.3">
      <c r="A562" t="s">
        <v>781</v>
      </c>
      <c r="B562" t="s">
        <v>38</v>
      </c>
      <c r="C562" t="s">
        <v>2871</v>
      </c>
      <c r="D562" t="s">
        <v>2869</v>
      </c>
      <c r="E562" t="s">
        <v>41</v>
      </c>
      <c r="F562" t="s">
        <v>765</v>
      </c>
      <c r="G562" t="s">
        <v>766</v>
      </c>
      <c r="H562" t="s">
        <v>44</v>
      </c>
      <c r="I562" t="s">
        <v>768</v>
      </c>
      <c r="J562" s="44">
        <v>1</v>
      </c>
      <c r="K562" s="45">
        <v>45554</v>
      </c>
      <c r="L562" s="45">
        <v>45582</v>
      </c>
      <c r="M562" s="45">
        <v>45589</v>
      </c>
      <c r="N562" t="s">
        <v>1305</v>
      </c>
      <c r="O562" t="s">
        <v>47</v>
      </c>
      <c r="P562">
        <v>30</v>
      </c>
      <c r="Q562" t="s">
        <v>779</v>
      </c>
      <c r="R562" t="s">
        <v>49</v>
      </c>
      <c r="S562" t="s">
        <v>452</v>
      </c>
      <c r="T562" t="s">
        <v>64</v>
      </c>
      <c r="U562" t="s">
        <v>64</v>
      </c>
    </row>
    <row r="563" spans="1:21" hidden="1" x14ac:dyDescent="0.3">
      <c r="A563" t="s">
        <v>2872</v>
      </c>
      <c r="B563" t="s">
        <v>38</v>
      </c>
      <c r="C563" t="s">
        <v>2873</v>
      </c>
      <c r="D563" t="s">
        <v>2874</v>
      </c>
      <c r="E563" t="s">
        <v>41</v>
      </c>
      <c r="F563" t="s">
        <v>42</v>
      </c>
      <c r="G563" t="s">
        <v>232</v>
      </c>
      <c r="H563" t="s">
        <v>245</v>
      </c>
      <c r="I563" t="s">
        <v>234</v>
      </c>
      <c r="J563" s="44">
        <v>1</v>
      </c>
      <c r="K563" s="45">
        <v>45454</v>
      </c>
      <c r="L563" s="45">
        <v>45577</v>
      </c>
      <c r="M563" s="45">
        <v>45589</v>
      </c>
      <c r="N563" t="s">
        <v>61</v>
      </c>
      <c r="O563" t="s">
        <v>152</v>
      </c>
      <c r="P563">
        <v>40</v>
      </c>
      <c r="Q563" t="s">
        <v>2875</v>
      </c>
      <c r="R563" t="s">
        <v>521</v>
      </c>
      <c r="S563" t="s">
        <v>249</v>
      </c>
      <c r="T563" t="s">
        <v>161</v>
      </c>
      <c r="U563" t="s">
        <v>161</v>
      </c>
    </row>
    <row r="564" spans="1:21" hidden="1" x14ac:dyDescent="0.3">
      <c r="A564" t="s">
        <v>915</v>
      </c>
      <c r="B564" t="s">
        <v>38</v>
      </c>
      <c r="C564" t="s">
        <v>2876</v>
      </c>
      <c r="D564" t="s">
        <v>2877</v>
      </c>
      <c r="E564" t="s">
        <v>41</v>
      </c>
      <c r="F564" t="s">
        <v>128</v>
      </c>
      <c r="G564" t="s">
        <v>129</v>
      </c>
      <c r="H564" t="s">
        <v>773</v>
      </c>
      <c r="I564" t="s">
        <v>130</v>
      </c>
      <c r="J564" s="44">
        <v>1</v>
      </c>
      <c r="K564" s="45">
        <v>45555</v>
      </c>
      <c r="L564" s="45">
        <v>45571</v>
      </c>
      <c r="M564" s="45">
        <v>45572</v>
      </c>
      <c r="N564" t="s">
        <v>286</v>
      </c>
      <c r="O564" t="s">
        <v>152</v>
      </c>
      <c r="P564">
        <v>35</v>
      </c>
      <c r="Q564" t="s">
        <v>2878</v>
      </c>
      <c r="R564" t="s">
        <v>699</v>
      </c>
      <c r="S564" t="s">
        <v>700</v>
      </c>
      <c r="T564" t="s">
        <v>203</v>
      </c>
      <c r="U564" t="s">
        <v>324</v>
      </c>
    </row>
    <row r="565" spans="1:21" hidden="1" x14ac:dyDescent="0.3">
      <c r="A565" t="s">
        <v>2879</v>
      </c>
      <c r="B565" t="s">
        <v>70</v>
      </c>
      <c r="C565" t="s">
        <v>2880</v>
      </c>
      <c r="D565" t="s">
        <v>2881</v>
      </c>
      <c r="E565" t="s">
        <v>41</v>
      </c>
      <c r="F565" t="s">
        <v>1021</v>
      </c>
      <c r="G565" t="s">
        <v>2882</v>
      </c>
      <c r="H565" t="s">
        <v>2883</v>
      </c>
      <c r="I565" t="s">
        <v>2884</v>
      </c>
      <c r="J565" s="44">
        <v>4</v>
      </c>
      <c r="K565" s="45">
        <v>45553</v>
      </c>
      <c r="L565" s="45">
        <v>45611</v>
      </c>
      <c r="M565" s="45">
        <v>45915</v>
      </c>
      <c r="N565" t="s">
        <v>2885</v>
      </c>
      <c r="O565" t="s">
        <v>47</v>
      </c>
      <c r="P565">
        <v>35</v>
      </c>
      <c r="Q565" t="s">
        <v>2886</v>
      </c>
      <c r="R565" t="s">
        <v>596</v>
      </c>
      <c r="S565" t="s">
        <v>597</v>
      </c>
      <c r="T565" t="s">
        <v>161</v>
      </c>
      <c r="U565" t="s">
        <v>161</v>
      </c>
    </row>
    <row r="566" spans="1:21" hidden="1" x14ac:dyDescent="0.3">
      <c r="A566" t="s">
        <v>2887</v>
      </c>
      <c r="B566" t="s">
        <v>38</v>
      </c>
      <c r="C566" t="s">
        <v>2888</v>
      </c>
      <c r="D566" t="s">
        <v>2889</v>
      </c>
      <c r="E566" t="s">
        <v>41</v>
      </c>
      <c r="F566" t="s">
        <v>334</v>
      </c>
      <c r="G566" t="s">
        <v>996</v>
      </c>
      <c r="H566" t="s">
        <v>2890</v>
      </c>
      <c r="I566" t="s">
        <v>998</v>
      </c>
      <c r="J566" s="44">
        <v>1</v>
      </c>
      <c r="K566" s="45">
        <v>45545</v>
      </c>
      <c r="L566" s="45">
        <v>45589</v>
      </c>
      <c r="M566" s="45">
        <v>45595</v>
      </c>
      <c r="N566" t="s">
        <v>1038</v>
      </c>
      <c r="O566" t="s">
        <v>152</v>
      </c>
      <c r="P566">
        <v>38.5</v>
      </c>
      <c r="Q566" t="s">
        <v>2891</v>
      </c>
      <c r="R566" t="s">
        <v>647</v>
      </c>
      <c r="S566" t="s">
        <v>914</v>
      </c>
      <c r="T566" t="s">
        <v>214</v>
      </c>
      <c r="U566" t="s">
        <v>204</v>
      </c>
    </row>
    <row r="567" spans="1:21" hidden="1" x14ac:dyDescent="0.3">
      <c r="A567" t="s">
        <v>1623</v>
      </c>
      <c r="B567" t="s">
        <v>70</v>
      </c>
      <c r="C567" t="s">
        <v>2892</v>
      </c>
      <c r="D567" t="s">
        <v>2893</v>
      </c>
      <c r="E567" t="s">
        <v>41</v>
      </c>
      <c r="F567" t="s">
        <v>185</v>
      </c>
      <c r="G567" t="s">
        <v>186</v>
      </c>
      <c r="H567" t="s">
        <v>1626</v>
      </c>
      <c r="I567" t="s">
        <v>188</v>
      </c>
      <c r="J567" s="44">
        <v>1</v>
      </c>
      <c r="K567" s="45">
        <v>45524</v>
      </c>
      <c r="L567" s="45">
        <v>45579</v>
      </c>
      <c r="M567" s="45">
        <v>45580</v>
      </c>
      <c r="N567" t="s">
        <v>158</v>
      </c>
      <c r="O567" t="s">
        <v>152</v>
      </c>
      <c r="P567">
        <v>37.5</v>
      </c>
      <c r="Q567" t="s">
        <v>2894</v>
      </c>
      <c r="R567" t="s">
        <v>1341</v>
      </c>
      <c r="S567" t="s">
        <v>1941</v>
      </c>
      <c r="T567" t="s">
        <v>78</v>
      </c>
      <c r="U567" t="s">
        <v>78</v>
      </c>
    </row>
    <row r="568" spans="1:21" hidden="1" x14ac:dyDescent="0.3">
      <c r="A568" t="s">
        <v>2764</v>
      </c>
      <c r="B568" t="s">
        <v>70</v>
      </c>
      <c r="C568" t="s">
        <v>2895</v>
      </c>
      <c r="D568" t="s">
        <v>2896</v>
      </c>
      <c r="E568" t="s">
        <v>41</v>
      </c>
      <c r="F568" t="s">
        <v>128</v>
      </c>
      <c r="G568" t="s">
        <v>427</v>
      </c>
      <c r="H568" t="s">
        <v>624</v>
      </c>
      <c r="I568" t="s">
        <v>429</v>
      </c>
      <c r="J568" s="44">
        <v>1</v>
      </c>
      <c r="K568" s="45">
        <v>45548</v>
      </c>
      <c r="L568" s="45">
        <v>45586</v>
      </c>
      <c r="M568" s="45">
        <v>45593</v>
      </c>
      <c r="N568" t="s">
        <v>61</v>
      </c>
      <c r="O568" t="s">
        <v>152</v>
      </c>
      <c r="P568">
        <v>40</v>
      </c>
      <c r="Q568" t="s">
        <v>2897</v>
      </c>
      <c r="R568" t="s">
        <v>1073</v>
      </c>
      <c r="S568" t="s">
        <v>1073</v>
      </c>
      <c r="T568" t="s">
        <v>270</v>
      </c>
      <c r="U568" t="s">
        <v>270</v>
      </c>
    </row>
    <row r="569" spans="1:21" hidden="1" x14ac:dyDescent="0.3">
      <c r="A569" t="s">
        <v>2898</v>
      </c>
      <c r="B569" t="s">
        <v>38</v>
      </c>
      <c r="C569" t="s">
        <v>2899</v>
      </c>
      <c r="D569" t="s">
        <v>2900</v>
      </c>
      <c r="E569" t="s">
        <v>41</v>
      </c>
      <c r="F569" t="s">
        <v>42</v>
      </c>
      <c r="G569" t="s">
        <v>232</v>
      </c>
      <c r="H569" t="s">
        <v>233</v>
      </c>
      <c r="I569" t="s">
        <v>234</v>
      </c>
      <c r="J569" s="44">
        <v>1</v>
      </c>
      <c r="K569" s="45">
        <v>45538</v>
      </c>
      <c r="L569" s="45">
        <v>45579</v>
      </c>
      <c r="M569" s="45">
        <v>45586</v>
      </c>
      <c r="N569" t="s">
        <v>2901</v>
      </c>
      <c r="O569" t="s">
        <v>47</v>
      </c>
      <c r="P569">
        <v>40</v>
      </c>
      <c r="Q569" t="s">
        <v>2902</v>
      </c>
      <c r="R569" t="s">
        <v>2903</v>
      </c>
      <c r="S569" t="s">
        <v>960</v>
      </c>
      <c r="T569" t="s">
        <v>120</v>
      </c>
      <c r="U569" t="s">
        <v>87</v>
      </c>
    </row>
    <row r="570" spans="1:21" hidden="1" x14ac:dyDescent="0.3">
      <c r="A570" t="s">
        <v>250</v>
      </c>
      <c r="B570" t="s">
        <v>70</v>
      </c>
      <c r="C570" t="s">
        <v>2904</v>
      </c>
      <c r="D570" t="s">
        <v>2905</v>
      </c>
      <c r="E570" t="s">
        <v>41</v>
      </c>
      <c r="F570" t="s">
        <v>253</v>
      </c>
      <c r="G570" t="s">
        <v>254</v>
      </c>
      <c r="H570" t="s">
        <v>1119</v>
      </c>
      <c r="I570" t="s">
        <v>256</v>
      </c>
      <c r="J570" s="44">
        <v>1</v>
      </c>
      <c r="K570" s="45">
        <v>45538</v>
      </c>
      <c r="L570" s="45">
        <v>45595</v>
      </c>
      <c r="M570" s="45">
        <v>45596</v>
      </c>
      <c r="N570" t="s">
        <v>449</v>
      </c>
      <c r="O570" t="s">
        <v>266</v>
      </c>
      <c r="P570">
        <v>40</v>
      </c>
      <c r="Q570" t="s">
        <v>2906</v>
      </c>
      <c r="R570" t="s">
        <v>2907</v>
      </c>
      <c r="S570" t="s">
        <v>2908</v>
      </c>
      <c r="T570" t="s">
        <v>120</v>
      </c>
      <c r="U570" t="s">
        <v>155</v>
      </c>
    </row>
    <row r="571" spans="1:21" hidden="1" x14ac:dyDescent="0.3">
      <c r="A571" t="s">
        <v>2909</v>
      </c>
      <c r="B571" t="s">
        <v>38</v>
      </c>
      <c r="C571" t="s">
        <v>2910</v>
      </c>
      <c r="D571" t="s">
        <v>2911</v>
      </c>
      <c r="E571" t="s">
        <v>41</v>
      </c>
      <c r="F571" t="s">
        <v>42</v>
      </c>
      <c r="G571" t="s">
        <v>232</v>
      </c>
      <c r="H571" t="s">
        <v>2912</v>
      </c>
      <c r="I571" t="s">
        <v>234</v>
      </c>
      <c r="J571" s="44">
        <v>1</v>
      </c>
      <c r="K571" s="45">
        <v>45561</v>
      </c>
      <c r="L571" s="45">
        <v>45596</v>
      </c>
      <c r="M571" s="45">
        <v>45599</v>
      </c>
      <c r="N571" t="s">
        <v>2913</v>
      </c>
      <c r="O571" t="s">
        <v>47</v>
      </c>
      <c r="P571">
        <v>35</v>
      </c>
      <c r="Q571" t="s">
        <v>2914</v>
      </c>
      <c r="R571" t="s">
        <v>2915</v>
      </c>
      <c r="S571" t="s">
        <v>417</v>
      </c>
      <c r="T571" t="s">
        <v>51</v>
      </c>
      <c r="U571" t="s">
        <v>51</v>
      </c>
    </row>
    <row r="572" spans="1:21" hidden="1" x14ac:dyDescent="0.3">
      <c r="A572" t="s">
        <v>2916</v>
      </c>
      <c r="B572" t="s">
        <v>70</v>
      </c>
      <c r="C572" t="s">
        <v>2917</v>
      </c>
      <c r="D572" t="s">
        <v>2918</v>
      </c>
      <c r="E572" t="s">
        <v>41</v>
      </c>
      <c r="F572" t="s">
        <v>42</v>
      </c>
      <c r="G572" t="s">
        <v>165</v>
      </c>
      <c r="H572" t="s">
        <v>2912</v>
      </c>
      <c r="I572" t="s">
        <v>167</v>
      </c>
      <c r="J572" s="44">
        <v>1</v>
      </c>
      <c r="K572" s="45">
        <v>45552</v>
      </c>
      <c r="L572" s="45">
        <v>45595</v>
      </c>
      <c r="M572" s="45">
        <v>45597</v>
      </c>
      <c r="N572" t="s">
        <v>2913</v>
      </c>
      <c r="O572" t="s">
        <v>47</v>
      </c>
      <c r="P572">
        <v>35</v>
      </c>
      <c r="Q572" t="s">
        <v>2914</v>
      </c>
      <c r="R572" t="s">
        <v>872</v>
      </c>
      <c r="S572" t="s">
        <v>1122</v>
      </c>
      <c r="T572" t="s">
        <v>87</v>
      </c>
      <c r="U572" t="s">
        <v>406</v>
      </c>
    </row>
    <row r="573" spans="1:21" hidden="1" x14ac:dyDescent="0.3">
      <c r="A573" t="s">
        <v>2919</v>
      </c>
      <c r="B573" t="s">
        <v>70</v>
      </c>
      <c r="C573" t="s">
        <v>2920</v>
      </c>
      <c r="D573" t="s">
        <v>2921</v>
      </c>
      <c r="E573" t="s">
        <v>41</v>
      </c>
      <c r="F573" t="s">
        <v>42</v>
      </c>
      <c r="G573" t="s">
        <v>165</v>
      </c>
      <c r="H573" t="s">
        <v>2912</v>
      </c>
      <c r="I573" t="s">
        <v>167</v>
      </c>
      <c r="J573" s="44">
        <v>1</v>
      </c>
      <c r="K573" s="45">
        <v>45547</v>
      </c>
      <c r="L573" s="45">
        <v>45595</v>
      </c>
      <c r="M573" s="45">
        <v>45597</v>
      </c>
      <c r="N573" t="s">
        <v>2913</v>
      </c>
      <c r="O573" t="s">
        <v>47</v>
      </c>
      <c r="P573">
        <v>35</v>
      </c>
      <c r="Q573" t="s">
        <v>2914</v>
      </c>
      <c r="R573" t="s">
        <v>596</v>
      </c>
      <c r="S573" t="s">
        <v>281</v>
      </c>
      <c r="T573" t="s">
        <v>161</v>
      </c>
      <c r="U573" t="s">
        <v>161</v>
      </c>
    </row>
    <row r="574" spans="1:21" hidden="1" x14ac:dyDescent="0.3">
      <c r="A574" t="s">
        <v>2922</v>
      </c>
      <c r="B574" t="s">
        <v>70</v>
      </c>
      <c r="C574" t="s">
        <v>2923</v>
      </c>
      <c r="D574" t="s">
        <v>2924</v>
      </c>
      <c r="E574" t="s">
        <v>41</v>
      </c>
      <c r="F574" t="s">
        <v>42</v>
      </c>
      <c r="G574" t="s">
        <v>165</v>
      </c>
      <c r="H574" t="s">
        <v>2912</v>
      </c>
      <c r="I574" t="s">
        <v>167</v>
      </c>
      <c r="J574" s="44">
        <v>1</v>
      </c>
      <c r="K574" s="45">
        <v>45553</v>
      </c>
      <c r="L574" s="45">
        <v>45596</v>
      </c>
      <c r="M574" s="45">
        <v>45597</v>
      </c>
      <c r="N574" t="s">
        <v>2913</v>
      </c>
      <c r="O574" t="s">
        <v>47</v>
      </c>
      <c r="P574">
        <v>35</v>
      </c>
      <c r="Q574" t="s">
        <v>2925</v>
      </c>
      <c r="R574" t="s">
        <v>596</v>
      </c>
      <c r="S574" t="s">
        <v>281</v>
      </c>
      <c r="T574" t="s">
        <v>161</v>
      </c>
      <c r="U574" t="s">
        <v>161</v>
      </c>
    </row>
    <row r="575" spans="1:21" hidden="1" x14ac:dyDescent="0.3">
      <c r="A575" t="s">
        <v>2926</v>
      </c>
      <c r="B575" t="s">
        <v>70</v>
      </c>
      <c r="C575" t="s">
        <v>2927</v>
      </c>
      <c r="D575" t="s">
        <v>2928</v>
      </c>
      <c r="E575" t="s">
        <v>41</v>
      </c>
      <c r="F575" t="s">
        <v>42</v>
      </c>
      <c r="G575" t="s">
        <v>165</v>
      </c>
      <c r="H575" t="s">
        <v>2912</v>
      </c>
      <c r="I575" t="s">
        <v>167</v>
      </c>
      <c r="J575" s="44">
        <v>1</v>
      </c>
      <c r="K575" s="45">
        <v>45553</v>
      </c>
      <c r="L575" s="45">
        <v>45596</v>
      </c>
      <c r="M575" s="45">
        <v>45597</v>
      </c>
      <c r="N575" t="s">
        <v>2913</v>
      </c>
      <c r="O575" t="s">
        <v>47</v>
      </c>
      <c r="P575">
        <v>35</v>
      </c>
      <c r="Q575" t="s">
        <v>2914</v>
      </c>
      <c r="R575" t="s">
        <v>391</v>
      </c>
      <c r="S575" t="s">
        <v>392</v>
      </c>
      <c r="T575" t="s">
        <v>214</v>
      </c>
      <c r="U575" t="s">
        <v>214</v>
      </c>
    </row>
    <row r="576" spans="1:21" hidden="1" x14ac:dyDescent="0.3">
      <c r="A576" t="s">
        <v>2929</v>
      </c>
      <c r="B576" t="s">
        <v>70</v>
      </c>
      <c r="C576" t="s">
        <v>2930</v>
      </c>
      <c r="D576" t="s">
        <v>2931</v>
      </c>
      <c r="E576" t="s">
        <v>41</v>
      </c>
      <c r="F576" t="s">
        <v>42</v>
      </c>
      <c r="G576" t="s">
        <v>165</v>
      </c>
      <c r="H576" t="s">
        <v>2912</v>
      </c>
      <c r="I576" t="s">
        <v>167</v>
      </c>
      <c r="J576" s="44">
        <v>1</v>
      </c>
      <c r="K576" s="45">
        <v>45552</v>
      </c>
      <c r="L576" s="45">
        <v>45596</v>
      </c>
      <c r="M576" s="45">
        <v>45597</v>
      </c>
      <c r="N576" t="s">
        <v>2913</v>
      </c>
      <c r="O576" t="s">
        <v>47</v>
      </c>
      <c r="P576">
        <v>35</v>
      </c>
      <c r="Q576" t="s">
        <v>2932</v>
      </c>
      <c r="R576" t="s">
        <v>459</v>
      </c>
      <c r="S576" t="s">
        <v>459</v>
      </c>
      <c r="T576" t="s">
        <v>120</v>
      </c>
      <c r="U576" t="s">
        <v>87</v>
      </c>
    </row>
    <row r="577" spans="1:21" hidden="1" x14ac:dyDescent="0.3">
      <c r="A577" t="s">
        <v>2933</v>
      </c>
      <c r="B577" t="s">
        <v>38</v>
      </c>
      <c r="C577" t="s">
        <v>2934</v>
      </c>
      <c r="D577" t="s">
        <v>2935</v>
      </c>
      <c r="E577" t="s">
        <v>41</v>
      </c>
      <c r="F577" t="s">
        <v>42</v>
      </c>
      <c r="G577" t="s">
        <v>232</v>
      </c>
      <c r="H577" t="s">
        <v>2912</v>
      </c>
      <c r="I577" t="s">
        <v>234</v>
      </c>
      <c r="J577" s="44">
        <v>1</v>
      </c>
      <c r="K577" s="45">
        <v>45561</v>
      </c>
      <c r="L577" s="45">
        <v>45596</v>
      </c>
      <c r="M577" s="45">
        <v>45599</v>
      </c>
      <c r="N577" t="s">
        <v>2913</v>
      </c>
      <c r="O577" t="s">
        <v>47</v>
      </c>
      <c r="P577">
        <v>35</v>
      </c>
      <c r="Q577" t="s">
        <v>2932</v>
      </c>
      <c r="R577" t="s">
        <v>2337</v>
      </c>
      <c r="S577" t="s">
        <v>2936</v>
      </c>
      <c r="T577" t="s">
        <v>214</v>
      </c>
      <c r="U577" t="s">
        <v>214</v>
      </c>
    </row>
    <row r="578" spans="1:21" hidden="1" x14ac:dyDescent="0.3">
      <c r="A578" t="s">
        <v>2937</v>
      </c>
      <c r="B578" t="s">
        <v>70</v>
      </c>
      <c r="C578" t="s">
        <v>2938</v>
      </c>
      <c r="D578" t="s">
        <v>2939</v>
      </c>
      <c r="E578" t="s">
        <v>41</v>
      </c>
      <c r="F578" t="s">
        <v>42</v>
      </c>
      <c r="G578" t="s">
        <v>165</v>
      </c>
      <c r="H578" t="s">
        <v>2912</v>
      </c>
      <c r="I578" t="s">
        <v>167</v>
      </c>
      <c r="J578" s="44">
        <v>1</v>
      </c>
      <c r="K578" s="45">
        <v>45552</v>
      </c>
      <c r="L578" s="45">
        <v>45596</v>
      </c>
      <c r="M578" s="45">
        <v>45597</v>
      </c>
      <c r="N578" t="s">
        <v>2913</v>
      </c>
      <c r="O578" t="s">
        <v>47</v>
      </c>
      <c r="P578">
        <v>35</v>
      </c>
      <c r="Q578" t="s">
        <v>2932</v>
      </c>
      <c r="R578" t="s">
        <v>86</v>
      </c>
      <c r="S578" t="s">
        <v>86</v>
      </c>
      <c r="T578" t="s">
        <v>87</v>
      </c>
      <c r="U578" t="s">
        <v>88</v>
      </c>
    </row>
    <row r="579" spans="1:21" hidden="1" x14ac:dyDescent="0.3">
      <c r="A579" t="s">
        <v>2940</v>
      </c>
      <c r="B579" t="s">
        <v>38</v>
      </c>
      <c r="C579" t="s">
        <v>2941</v>
      </c>
      <c r="D579" t="s">
        <v>2942</v>
      </c>
      <c r="E579" t="s">
        <v>41</v>
      </c>
      <c r="F579" t="s">
        <v>42</v>
      </c>
      <c r="G579" t="s">
        <v>232</v>
      </c>
      <c r="H579" t="s">
        <v>2912</v>
      </c>
      <c r="I579" t="s">
        <v>234</v>
      </c>
      <c r="J579" s="44">
        <v>1</v>
      </c>
      <c r="K579" s="45">
        <v>45561</v>
      </c>
      <c r="L579" s="45">
        <v>45596</v>
      </c>
      <c r="M579" s="45">
        <v>45599</v>
      </c>
      <c r="N579" t="s">
        <v>2943</v>
      </c>
      <c r="O579" t="s">
        <v>47</v>
      </c>
      <c r="P579">
        <v>35</v>
      </c>
      <c r="Q579" t="s">
        <v>2944</v>
      </c>
      <c r="R579" t="s">
        <v>2945</v>
      </c>
      <c r="S579" t="s">
        <v>2946</v>
      </c>
      <c r="T579" t="s">
        <v>78</v>
      </c>
      <c r="U579" t="s">
        <v>78</v>
      </c>
    </row>
    <row r="580" spans="1:21" hidden="1" x14ac:dyDescent="0.3">
      <c r="A580" t="s">
        <v>2947</v>
      </c>
      <c r="B580" t="s">
        <v>70</v>
      </c>
      <c r="C580" t="s">
        <v>2948</v>
      </c>
      <c r="D580" t="s">
        <v>2949</v>
      </c>
      <c r="E580" t="s">
        <v>41</v>
      </c>
      <c r="F580" t="s">
        <v>42</v>
      </c>
      <c r="G580" t="s">
        <v>165</v>
      </c>
      <c r="H580" t="s">
        <v>2912</v>
      </c>
      <c r="I580" t="s">
        <v>167</v>
      </c>
      <c r="J580" s="44">
        <v>1</v>
      </c>
      <c r="K580" s="45">
        <v>45554</v>
      </c>
      <c r="L580" s="45">
        <v>45596</v>
      </c>
      <c r="M580" s="45">
        <v>45597</v>
      </c>
      <c r="N580" t="s">
        <v>2913</v>
      </c>
      <c r="O580" t="s">
        <v>47</v>
      </c>
      <c r="P580">
        <v>35</v>
      </c>
      <c r="Q580" t="s">
        <v>2932</v>
      </c>
      <c r="R580" t="s">
        <v>2950</v>
      </c>
      <c r="S580" t="s">
        <v>154</v>
      </c>
      <c r="T580" t="s">
        <v>64</v>
      </c>
      <c r="U580" t="s">
        <v>155</v>
      </c>
    </row>
    <row r="581" spans="1:21" hidden="1" x14ac:dyDescent="0.3">
      <c r="A581" t="s">
        <v>2951</v>
      </c>
      <c r="B581" t="s">
        <v>70</v>
      </c>
      <c r="C581" t="s">
        <v>2952</v>
      </c>
      <c r="D581" t="s">
        <v>2953</v>
      </c>
      <c r="E581" t="s">
        <v>41</v>
      </c>
      <c r="F581" t="s">
        <v>42</v>
      </c>
      <c r="G581" t="s">
        <v>165</v>
      </c>
      <c r="H581" t="s">
        <v>2912</v>
      </c>
      <c r="I581" t="s">
        <v>167</v>
      </c>
      <c r="J581" s="44">
        <v>1</v>
      </c>
      <c r="K581" s="45">
        <v>45552</v>
      </c>
      <c r="L581" s="45">
        <v>45596</v>
      </c>
      <c r="M581" s="45">
        <v>45597</v>
      </c>
      <c r="N581" t="s">
        <v>2913</v>
      </c>
      <c r="O581" t="s">
        <v>47</v>
      </c>
      <c r="P581">
        <v>35</v>
      </c>
      <c r="Q581" t="s">
        <v>2932</v>
      </c>
      <c r="R581" t="s">
        <v>2954</v>
      </c>
      <c r="S581" t="s">
        <v>2955</v>
      </c>
      <c r="T581" t="s">
        <v>87</v>
      </c>
      <c r="U581" t="s">
        <v>88</v>
      </c>
    </row>
    <row r="582" spans="1:21" hidden="1" x14ac:dyDescent="0.3">
      <c r="A582" t="s">
        <v>2956</v>
      </c>
      <c r="B582" t="s">
        <v>70</v>
      </c>
      <c r="C582" t="s">
        <v>2957</v>
      </c>
      <c r="D582" t="s">
        <v>2958</v>
      </c>
      <c r="E582" t="s">
        <v>41</v>
      </c>
      <c r="F582" t="s">
        <v>42</v>
      </c>
      <c r="G582" t="s">
        <v>165</v>
      </c>
      <c r="H582" t="s">
        <v>2912</v>
      </c>
      <c r="I582" t="s">
        <v>167</v>
      </c>
      <c r="J582" s="44">
        <v>1</v>
      </c>
      <c r="K582" s="45">
        <v>45552</v>
      </c>
      <c r="L582" s="45">
        <v>45596</v>
      </c>
      <c r="M582" s="45">
        <v>45597</v>
      </c>
      <c r="N582" t="s">
        <v>2959</v>
      </c>
      <c r="O582" t="s">
        <v>47</v>
      </c>
      <c r="P582">
        <v>35</v>
      </c>
      <c r="Q582" t="s">
        <v>2960</v>
      </c>
      <c r="R582" t="s">
        <v>2954</v>
      </c>
      <c r="S582" t="s">
        <v>2955</v>
      </c>
      <c r="T582" t="s">
        <v>87</v>
      </c>
      <c r="U582" t="s">
        <v>88</v>
      </c>
    </row>
    <row r="583" spans="1:21" hidden="1" x14ac:dyDescent="0.3">
      <c r="A583" t="s">
        <v>2961</v>
      </c>
      <c r="B583" t="s">
        <v>70</v>
      </c>
      <c r="C583" t="s">
        <v>2962</v>
      </c>
      <c r="D583" t="s">
        <v>2963</v>
      </c>
      <c r="E583" t="s">
        <v>41</v>
      </c>
      <c r="F583" t="s">
        <v>42</v>
      </c>
      <c r="G583" t="s">
        <v>165</v>
      </c>
      <c r="H583" t="s">
        <v>2912</v>
      </c>
      <c r="I583" t="s">
        <v>167</v>
      </c>
      <c r="J583" s="44">
        <v>1</v>
      </c>
      <c r="K583" s="45">
        <v>45552</v>
      </c>
      <c r="L583" s="45">
        <v>45596</v>
      </c>
      <c r="M583" s="45">
        <v>45597</v>
      </c>
      <c r="N583" t="s">
        <v>2913</v>
      </c>
      <c r="O583" t="s">
        <v>47</v>
      </c>
      <c r="P583">
        <v>35</v>
      </c>
      <c r="Q583" t="s">
        <v>2932</v>
      </c>
      <c r="R583" t="s">
        <v>2964</v>
      </c>
      <c r="S583" t="s">
        <v>546</v>
      </c>
      <c r="T583" t="s">
        <v>214</v>
      </c>
      <c r="U583" t="s">
        <v>214</v>
      </c>
    </row>
    <row r="584" spans="1:21" x14ac:dyDescent="0.3">
      <c r="A584" t="s">
        <v>2965</v>
      </c>
      <c r="B584" t="s">
        <v>38</v>
      </c>
      <c r="C584" t="s">
        <v>2966</v>
      </c>
      <c r="D584" t="s">
        <v>2967</v>
      </c>
      <c r="E584" t="s">
        <v>41</v>
      </c>
      <c r="F584" t="s">
        <v>42</v>
      </c>
      <c r="G584" t="s">
        <v>232</v>
      </c>
      <c r="H584" t="s">
        <v>2912</v>
      </c>
      <c r="I584" t="s">
        <v>234</v>
      </c>
      <c r="J584" s="44">
        <v>1</v>
      </c>
      <c r="K584" s="45">
        <v>45561</v>
      </c>
      <c r="L584" s="45">
        <v>45596</v>
      </c>
      <c r="M584" s="45">
        <v>45599</v>
      </c>
      <c r="N584" t="s">
        <v>2943</v>
      </c>
      <c r="O584" t="s">
        <v>47</v>
      </c>
      <c r="P584">
        <v>35</v>
      </c>
      <c r="Q584" t="s">
        <v>2932</v>
      </c>
      <c r="R584" t="s">
        <v>2968</v>
      </c>
      <c r="S584" t="s">
        <v>2852</v>
      </c>
      <c r="T584" t="s">
        <v>214</v>
      </c>
      <c r="U584" t="s">
        <v>214</v>
      </c>
    </row>
    <row r="585" spans="1:21" hidden="1" x14ac:dyDescent="0.3">
      <c r="A585" t="s">
        <v>2969</v>
      </c>
      <c r="B585" t="s">
        <v>38</v>
      </c>
      <c r="C585" t="s">
        <v>2970</v>
      </c>
      <c r="D585" t="s">
        <v>2971</v>
      </c>
      <c r="E585" t="s">
        <v>41</v>
      </c>
      <c r="F585" t="s">
        <v>42</v>
      </c>
      <c r="G585" t="s">
        <v>232</v>
      </c>
      <c r="H585" t="s">
        <v>2912</v>
      </c>
      <c r="I585" t="s">
        <v>234</v>
      </c>
      <c r="J585" s="44">
        <v>1</v>
      </c>
      <c r="K585" s="45">
        <v>45555</v>
      </c>
      <c r="L585" s="45">
        <v>45596</v>
      </c>
      <c r="M585" s="45">
        <v>45597</v>
      </c>
      <c r="N585" t="s">
        <v>2913</v>
      </c>
      <c r="O585" t="s">
        <v>47</v>
      </c>
      <c r="P585">
        <v>35</v>
      </c>
      <c r="Q585" t="s">
        <v>2914</v>
      </c>
      <c r="R585" t="s">
        <v>1512</v>
      </c>
      <c r="S585" t="s">
        <v>1103</v>
      </c>
      <c r="T585" t="s">
        <v>78</v>
      </c>
      <c r="U585" t="s">
        <v>78</v>
      </c>
    </row>
    <row r="586" spans="1:21" hidden="1" x14ac:dyDescent="0.3">
      <c r="A586" t="s">
        <v>2972</v>
      </c>
      <c r="B586" t="s">
        <v>70</v>
      </c>
      <c r="C586" t="s">
        <v>2973</v>
      </c>
      <c r="D586" t="s">
        <v>2974</v>
      </c>
      <c r="E586" t="s">
        <v>41</v>
      </c>
      <c r="F586" t="s">
        <v>42</v>
      </c>
      <c r="G586" t="s">
        <v>165</v>
      </c>
      <c r="H586" t="s">
        <v>2912</v>
      </c>
      <c r="I586" t="s">
        <v>167</v>
      </c>
      <c r="J586" s="44">
        <v>1</v>
      </c>
      <c r="K586" s="45">
        <v>45552</v>
      </c>
      <c r="L586" s="45">
        <v>45596</v>
      </c>
      <c r="M586" s="45">
        <v>45597</v>
      </c>
      <c r="N586" t="s">
        <v>2975</v>
      </c>
      <c r="O586" t="s">
        <v>47</v>
      </c>
      <c r="P586">
        <v>35</v>
      </c>
      <c r="Q586" t="s">
        <v>2914</v>
      </c>
      <c r="R586" t="s">
        <v>2483</v>
      </c>
      <c r="S586" t="s">
        <v>546</v>
      </c>
      <c r="T586" t="s">
        <v>214</v>
      </c>
      <c r="U586" t="s">
        <v>214</v>
      </c>
    </row>
    <row r="587" spans="1:21" hidden="1" x14ac:dyDescent="0.3">
      <c r="A587" t="s">
        <v>2976</v>
      </c>
      <c r="B587" t="s">
        <v>70</v>
      </c>
      <c r="C587" t="s">
        <v>2977</v>
      </c>
      <c r="D587" t="s">
        <v>2978</v>
      </c>
      <c r="E587" t="s">
        <v>41</v>
      </c>
      <c r="F587" t="s">
        <v>42</v>
      </c>
      <c r="G587" t="s">
        <v>165</v>
      </c>
      <c r="H587" t="s">
        <v>2912</v>
      </c>
      <c r="I587" t="s">
        <v>167</v>
      </c>
      <c r="J587" s="44">
        <v>1</v>
      </c>
      <c r="K587" s="45">
        <v>45552</v>
      </c>
      <c r="L587" s="45">
        <v>45596</v>
      </c>
      <c r="M587" s="45">
        <v>45597</v>
      </c>
      <c r="N587" t="s">
        <v>2959</v>
      </c>
      <c r="O587" t="s">
        <v>47</v>
      </c>
      <c r="P587">
        <v>35</v>
      </c>
      <c r="Q587" t="s">
        <v>2960</v>
      </c>
      <c r="R587" t="s">
        <v>2979</v>
      </c>
      <c r="S587" t="s">
        <v>2980</v>
      </c>
      <c r="T587" t="s">
        <v>87</v>
      </c>
      <c r="U587" t="s">
        <v>87</v>
      </c>
    </row>
    <row r="588" spans="1:21" hidden="1" x14ac:dyDescent="0.3">
      <c r="A588" t="s">
        <v>2981</v>
      </c>
      <c r="B588" t="s">
        <v>70</v>
      </c>
      <c r="C588" t="s">
        <v>2982</v>
      </c>
      <c r="D588" t="s">
        <v>2983</v>
      </c>
      <c r="E588" t="s">
        <v>41</v>
      </c>
      <c r="F588" t="s">
        <v>42</v>
      </c>
      <c r="G588" t="s">
        <v>165</v>
      </c>
      <c r="H588" t="s">
        <v>2912</v>
      </c>
      <c r="I588" t="s">
        <v>167</v>
      </c>
      <c r="J588" s="44">
        <v>1</v>
      </c>
      <c r="K588" s="45">
        <v>45552</v>
      </c>
      <c r="L588" s="45">
        <v>45596</v>
      </c>
      <c r="M588" s="45">
        <v>45597</v>
      </c>
      <c r="N588" t="s">
        <v>2984</v>
      </c>
      <c r="O588" t="s">
        <v>47</v>
      </c>
      <c r="P588">
        <v>35</v>
      </c>
      <c r="Q588" t="s">
        <v>2985</v>
      </c>
      <c r="R588" t="s">
        <v>2979</v>
      </c>
      <c r="S588" t="s">
        <v>2980</v>
      </c>
      <c r="T588" t="s">
        <v>87</v>
      </c>
      <c r="U588" t="s">
        <v>87</v>
      </c>
    </row>
    <row r="589" spans="1:21" hidden="1" x14ac:dyDescent="0.3">
      <c r="A589" t="s">
        <v>2986</v>
      </c>
      <c r="B589" t="s">
        <v>70</v>
      </c>
      <c r="C589" t="s">
        <v>2987</v>
      </c>
      <c r="D589" t="s">
        <v>2988</v>
      </c>
      <c r="E589" t="s">
        <v>41</v>
      </c>
      <c r="F589" t="s">
        <v>42</v>
      </c>
      <c r="G589" t="s">
        <v>165</v>
      </c>
      <c r="H589" t="s">
        <v>2912</v>
      </c>
      <c r="I589" t="s">
        <v>167</v>
      </c>
      <c r="J589" s="44">
        <v>1</v>
      </c>
      <c r="K589" s="45">
        <v>45552</v>
      </c>
      <c r="L589" s="45">
        <v>45596</v>
      </c>
      <c r="M589" s="45">
        <v>45597</v>
      </c>
      <c r="N589" t="s">
        <v>2989</v>
      </c>
      <c r="O589" t="s">
        <v>47</v>
      </c>
      <c r="P589">
        <v>35</v>
      </c>
      <c r="Q589" t="s">
        <v>2990</v>
      </c>
      <c r="R589" t="s">
        <v>2085</v>
      </c>
      <c r="S589" t="s">
        <v>2085</v>
      </c>
      <c r="T589" t="s">
        <v>161</v>
      </c>
      <c r="U589" t="s">
        <v>406</v>
      </c>
    </row>
    <row r="590" spans="1:21" hidden="1" x14ac:dyDescent="0.3">
      <c r="A590" t="s">
        <v>2991</v>
      </c>
      <c r="B590" t="s">
        <v>70</v>
      </c>
      <c r="C590" t="s">
        <v>2992</v>
      </c>
      <c r="D590" t="s">
        <v>2993</v>
      </c>
      <c r="E590" t="s">
        <v>41</v>
      </c>
      <c r="F590" t="s">
        <v>42</v>
      </c>
      <c r="G590" t="s">
        <v>165</v>
      </c>
      <c r="H590" t="s">
        <v>2912</v>
      </c>
      <c r="I590" t="s">
        <v>167</v>
      </c>
      <c r="J590" s="44">
        <v>1</v>
      </c>
      <c r="K590" s="45">
        <v>45552</v>
      </c>
      <c r="L590" s="45">
        <v>45596</v>
      </c>
      <c r="M590" s="45">
        <v>45597</v>
      </c>
      <c r="N590" t="s">
        <v>2913</v>
      </c>
      <c r="O590" t="s">
        <v>47</v>
      </c>
      <c r="P590">
        <v>35</v>
      </c>
      <c r="Q590" t="s">
        <v>2944</v>
      </c>
      <c r="R590" t="s">
        <v>1956</v>
      </c>
      <c r="S590" t="s">
        <v>1957</v>
      </c>
      <c r="T590" t="s">
        <v>87</v>
      </c>
      <c r="U590" t="s">
        <v>87</v>
      </c>
    </row>
    <row r="591" spans="1:21" hidden="1" x14ac:dyDescent="0.3">
      <c r="A591" t="s">
        <v>2994</v>
      </c>
      <c r="B591" t="s">
        <v>38</v>
      </c>
      <c r="C591" t="s">
        <v>2995</v>
      </c>
      <c r="D591" t="s">
        <v>2996</v>
      </c>
      <c r="E591" t="s">
        <v>41</v>
      </c>
      <c r="F591" t="s">
        <v>42</v>
      </c>
      <c r="G591" t="s">
        <v>232</v>
      </c>
      <c r="H591" t="s">
        <v>2912</v>
      </c>
      <c r="I591" t="s">
        <v>234</v>
      </c>
      <c r="J591" s="44">
        <v>1</v>
      </c>
      <c r="K591" s="45">
        <v>45554</v>
      </c>
      <c r="L591" s="45">
        <v>45596</v>
      </c>
      <c r="M591" s="45">
        <v>45597</v>
      </c>
      <c r="N591" t="s">
        <v>2913</v>
      </c>
      <c r="O591" t="s">
        <v>47</v>
      </c>
      <c r="P591">
        <v>35</v>
      </c>
      <c r="Q591" t="s">
        <v>2914</v>
      </c>
      <c r="R591" t="s">
        <v>2997</v>
      </c>
      <c r="S591" t="s">
        <v>98</v>
      </c>
      <c r="T591" t="s">
        <v>51</v>
      </c>
      <c r="U591" t="s">
        <v>51</v>
      </c>
    </row>
    <row r="592" spans="1:21" hidden="1" x14ac:dyDescent="0.3">
      <c r="A592" t="s">
        <v>2998</v>
      </c>
      <c r="B592" t="s">
        <v>38</v>
      </c>
      <c r="C592" t="s">
        <v>2999</v>
      </c>
      <c r="D592" t="s">
        <v>3000</v>
      </c>
      <c r="E592" t="s">
        <v>41</v>
      </c>
      <c r="F592" t="s">
        <v>42</v>
      </c>
      <c r="G592" t="s">
        <v>232</v>
      </c>
      <c r="H592" t="s">
        <v>2912</v>
      </c>
      <c r="I592" t="s">
        <v>234</v>
      </c>
      <c r="J592" s="44">
        <v>1</v>
      </c>
      <c r="K592" s="45">
        <v>45553</v>
      </c>
      <c r="L592" s="45">
        <v>45596</v>
      </c>
      <c r="M592" s="45">
        <v>45597</v>
      </c>
      <c r="N592" t="s">
        <v>2913</v>
      </c>
      <c r="O592" t="s">
        <v>47</v>
      </c>
      <c r="P592">
        <v>35</v>
      </c>
      <c r="Q592" t="s">
        <v>2914</v>
      </c>
      <c r="R592" t="s">
        <v>3001</v>
      </c>
      <c r="S592" t="s">
        <v>1207</v>
      </c>
      <c r="T592" t="s">
        <v>270</v>
      </c>
      <c r="U592" t="s">
        <v>270</v>
      </c>
    </row>
    <row r="593" spans="1:21" hidden="1" x14ac:dyDescent="0.3">
      <c r="A593" t="s">
        <v>3002</v>
      </c>
      <c r="B593" t="s">
        <v>70</v>
      </c>
      <c r="C593" t="s">
        <v>3003</v>
      </c>
      <c r="D593" t="s">
        <v>3004</v>
      </c>
      <c r="E593" t="s">
        <v>41</v>
      </c>
      <c r="F593" t="s">
        <v>42</v>
      </c>
      <c r="G593" t="s">
        <v>165</v>
      </c>
      <c r="H593" t="s">
        <v>2912</v>
      </c>
      <c r="I593" t="s">
        <v>167</v>
      </c>
      <c r="J593" s="44">
        <v>1</v>
      </c>
      <c r="K593" s="45">
        <v>45552</v>
      </c>
      <c r="L593" s="45">
        <v>45596</v>
      </c>
      <c r="M593" s="45">
        <v>45597</v>
      </c>
      <c r="N593" t="s">
        <v>2913</v>
      </c>
      <c r="O593" t="s">
        <v>47</v>
      </c>
      <c r="P593">
        <v>35</v>
      </c>
      <c r="Q593" t="s">
        <v>3005</v>
      </c>
      <c r="R593" t="s">
        <v>3006</v>
      </c>
      <c r="S593" t="s">
        <v>3007</v>
      </c>
      <c r="T593" t="s">
        <v>120</v>
      </c>
      <c r="U593" t="s">
        <v>155</v>
      </c>
    </row>
    <row r="594" spans="1:21" hidden="1" x14ac:dyDescent="0.3">
      <c r="A594" t="s">
        <v>3008</v>
      </c>
      <c r="B594" t="s">
        <v>38</v>
      </c>
      <c r="C594" t="s">
        <v>3009</v>
      </c>
      <c r="D594" t="s">
        <v>3010</v>
      </c>
      <c r="E594" t="s">
        <v>41</v>
      </c>
      <c r="F594" t="s">
        <v>42</v>
      </c>
      <c r="G594" t="s">
        <v>232</v>
      </c>
      <c r="H594" t="s">
        <v>2912</v>
      </c>
      <c r="I594" t="s">
        <v>234</v>
      </c>
      <c r="J594" s="44">
        <v>1</v>
      </c>
      <c r="K594" s="45">
        <v>45553</v>
      </c>
      <c r="L594" s="45">
        <v>45596</v>
      </c>
      <c r="M594" s="45">
        <v>45597</v>
      </c>
      <c r="N594" t="s">
        <v>2913</v>
      </c>
      <c r="O594" t="s">
        <v>47</v>
      </c>
      <c r="P594">
        <v>35</v>
      </c>
      <c r="Q594" t="s">
        <v>2914</v>
      </c>
      <c r="R594" t="s">
        <v>746</v>
      </c>
      <c r="S594" t="s">
        <v>747</v>
      </c>
      <c r="T594" t="s">
        <v>270</v>
      </c>
      <c r="U594" t="s">
        <v>270</v>
      </c>
    </row>
    <row r="595" spans="1:21" hidden="1" x14ac:dyDescent="0.3">
      <c r="A595" t="s">
        <v>3011</v>
      </c>
      <c r="B595" t="s">
        <v>38</v>
      </c>
      <c r="C595" t="s">
        <v>3012</v>
      </c>
      <c r="D595" t="s">
        <v>3013</v>
      </c>
      <c r="E595" t="s">
        <v>41</v>
      </c>
      <c r="F595" t="s">
        <v>765</v>
      </c>
      <c r="G595" t="s">
        <v>766</v>
      </c>
      <c r="H595" t="s">
        <v>2912</v>
      </c>
      <c r="I595" t="s">
        <v>768</v>
      </c>
      <c r="J595" s="44">
        <v>1</v>
      </c>
      <c r="K595" s="45">
        <v>45565</v>
      </c>
      <c r="L595" s="45">
        <v>45595</v>
      </c>
      <c r="M595" s="45">
        <v>45597</v>
      </c>
      <c r="N595" t="s">
        <v>3014</v>
      </c>
      <c r="O595" t="s">
        <v>47</v>
      </c>
      <c r="P595">
        <v>30</v>
      </c>
      <c r="Q595" t="s">
        <v>3015</v>
      </c>
      <c r="R595" t="s">
        <v>865</v>
      </c>
      <c r="S595" t="s">
        <v>63</v>
      </c>
      <c r="T595" t="s">
        <v>64</v>
      </c>
      <c r="U595" t="s">
        <v>64</v>
      </c>
    </row>
    <row r="596" spans="1:21" hidden="1" x14ac:dyDescent="0.3">
      <c r="A596" t="s">
        <v>3016</v>
      </c>
      <c r="B596" t="s">
        <v>38</v>
      </c>
      <c r="C596" t="s">
        <v>3017</v>
      </c>
      <c r="D596" t="s">
        <v>3018</v>
      </c>
      <c r="E596" t="s">
        <v>41</v>
      </c>
      <c r="F596" t="s">
        <v>42</v>
      </c>
      <c r="G596" t="s">
        <v>232</v>
      </c>
      <c r="H596" t="s">
        <v>2912</v>
      </c>
      <c r="I596" t="s">
        <v>234</v>
      </c>
      <c r="J596" s="44">
        <v>1</v>
      </c>
      <c r="K596" s="45">
        <v>45561</v>
      </c>
      <c r="L596" s="45">
        <v>45596</v>
      </c>
      <c r="M596" s="45">
        <v>45599</v>
      </c>
      <c r="N596" t="s">
        <v>2989</v>
      </c>
      <c r="O596" t="s">
        <v>47</v>
      </c>
      <c r="P596">
        <v>35</v>
      </c>
      <c r="Q596" t="s">
        <v>2944</v>
      </c>
      <c r="R596" t="s">
        <v>865</v>
      </c>
      <c r="S596" t="s">
        <v>63</v>
      </c>
      <c r="T596" t="s">
        <v>64</v>
      </c>
      <c r="U596" t="s">
        <v>64</v>
      </c>
    </row>
    <row r="597" spans="1:21" hidden="1" x14ac:dyDescent="0.3">
      <c r="A597" t="s">
        <v>3019</v>
      </c>
      <c r="B597" t="s">
        <v>38</v>
      </c>
      <c r="C597" t="s">
        <v>3020</v>
      </c>
      <c r="D597" t="s">
        <v>3021</v>
      </c>
      <c r="E597" t="s">
        <v>41</v>
      </c>
      <c r="F597" t="s">
        <v>42</v>
      </c>
      <c r="G597" t="s">
        <v>232</v>
      </c>
      <c r="H597" t="s">
        <v>2912</v>
      </c>
      <c r="I597" t="s">
        <v>234</v>
      </c>
      <c r="J597" s="44">
        <v>1</v>
      </c>
      <c r="K597" s="45">
        <v>45561</v>
      </c>
      <c r="L597" s="45">
        <v>45596</v>
      </c>
      <c r="M597" s="45">
        <v>45599</v>
      </c>
      <c r="N597" t="s">
        <v>2989</v>
      </c>
      <c r="O597" t="s">
        <v>47</v>
      </c>
      <c r="P597">
        <v>35</v>
      </c>
      <c r="Q597" t="s">
        <v>2914</v>
      </c>
      <c r="R597" t="s">
        <v>865</v>
      </c>
      <c r="S597" t="s">
        <v>102</v>
      </c>
      <c r="T597" t="s">
        <v>64</v>
      </c>
      <c r="U597" t="s">
        <v>64</v>
      </c>
    </row>
    <row r="598" spans="1:21" hidden="1" x14ac:dyDescent="0.3">
      <c r="A598" t="s">
        <v>3022</v>
      </c>
      <c r="B598" t="s">
        <v>38</v>
      </c>
      <c r="C598" t="s">
        <v>3023</v>
      </c>
      <c r="D598" t="s">
        <v>3024</v>
      </c>
      <c r="E598" t="s">
        <v>41</v>
      </c>
      <c r="F598" t="s">
        <v>765</v>
      </c>
      <c r="G598" t="s">
        <v>766</v>
      </c>
      <c r="H598" t="s">
        <v>2912</v>
      </c>
      <c r="I598" t="s">
        <v>768</v>
      </c>
      <c r="J598" s="44">
        <v>1</v>
      </c>
      <c r="K598" s="45">
        <v>45552</v>
      </c>
      <c r="L598" s="45">
        <v>45596</v>
      </c>
      <c r="M598" s="45">
        <v>45597</v>
      </c>
      <c r="N598" t="s">
        <v>3025</v>
      </c>
      <c r="O598" t="s">
        <v>47</v>
      </c>
      <c r="P598">
        <v>30</v>
      </c>
      <c r="Q598" t="s">
        <v>3026</v>
      </c>
      <c r="R598" t="s">
        <v>170</v>
      </c>
      <c r="S598" t="s">
        <v>684</v>
      </c>
      <c r="T598" t="s">
        <v>51</v>
      </c>
      <c r="U598" t="s">
        <v>51</v>
      </c>
    </row>
    <row r="599" spans="1:21" hidden="1" x14ac:dyDescent="0.3">
      <c r="A599" t="s">
        <v>3027</v>
      </c>
      <c r="B599" t="s">
        <v>70</v>
      </c>
      <c r="C599" t="s">
        <v>3028</v>
      </c>
      <c r="D599" t="s">
        <v>3029</v>
      </c>
      <c r="E599" t="s">
        <v>41</v>
      </c>
      <c r="F599" t="s">
        <v>42</v>
      </c>
      <c r="G599" t="s">
        <v>165</v>
      </c>
      <c r="H599" t="s">
        <v>2912</v>
      </c>
      <c r="I599" t="s">
        <v>167</v>
      </c>
      <c r="J599" s="44">
        <v>1</v>
      </c>
      <c r="K599" s="45">
        <v>45555</v>
      </c>
      <c r="L599" s="45">
        <v>45596</v>
      </c>
      <c r="M599" s="45">
        <v>45597</v>
      </c>
      <c r="N599" t="s">
        <v>2959</v>
      </c>
      <c r="O599" t="s">
        <v>47</v>
      </c>
      <c r="P599">
        <v>35</v>
      </c>
      <c r="Q599" t="s">
        <v>3030</v>
      </c>
      <c r="R599" t="s">
        <v>170</v>
      </c>
      <c r="S599" t="s">
        <v>2698</v>
      </c>
      <c r="T599" t="s">
        <v>51</v>
      </c>
      <c r="U599" t="s">
        <v>51</v>
      </c>
    </row>
    <row r="600" spans="1:21" hidden="1" x14ac:dyDescent="0.3">
      <c r="A600" t="s">
        <v>3031</v>
      </c>
      <c r="B600" t="s">
        <v>70</v>
      </c>
      <c r="C600" t="s">
        <v>3032</v>
      </c>
      <c r="D600" t="s">
        <v>3033</v>
      </c>
      <c r="E600" t="s">
        <v>41</v>
      </c>
      <c r="F600" t="s">
        <v>42</v>
      </c>
      <c r="G600" t="s">
        <v>165</v>
      </c>
      <c r="H600" t="s">
        <v>2912</v>
      </c>
      <c r="I600" t="s">
        <v>167</v>
      </c>
      <c r="J600" s="44">
        <v>1</v>
      </c>
      <c r="K600" s="45">
        <v>45552</v>
      </c>
      <c r="L600" s="45">
        <v>45596</v>
      </c>
      <c r="M600" s="45">
        <v>45597</v>
      </c>
      <c r="N600" t="s">
        <v>2913</v>
      </c>
      <c r="O600" t="s">
        <v>47</v>
      </c>
      <c r="P600">
        <v>35</v>
      </c>
      <c r="Q600" t="s">
        <v>2914</v>
      </c>
      <c r="R600" t="s">
        <v>3034</v>
      </c>
      <c r="S600" t="s">
        <v>3035</v>
      </c>
      <c r="T600" t="s">
        <v>87</v>
      </c>
      <c r="U600" t="s">
        <v>87</v>
      </c>
    </row>
    <row r="601" spans="1:21" hidden="1" x14ac:dyDescent="0.3">
      <c r="A601" t="s">
        <v>3036</v>
      </c>
      <c r="B601" t="s">
        <v>70</v>
      </c>
      <c r="C601" t="s">
        <v>3037</v>
      </c>
      <c r="D601" t="s">
        <v>3038</v>
      </c>
      <c r="E601" t="s">
        <v>41</v>
      </c>
      <c r="F601" t="s">
        <v>42</v>
      </c>
      <c r="G601" t="s">
        <v>165</v>
      </c>
      <c r="H601" t="s">
        <v>2912</v>
      </c>
      <c r="I601" t="s">
        <v>167</v>
      </c>
      <c r="J601" s="44">
        <v>1</v>
      </c>
      <c r="K601" s="45">
        <v>45552</v>
      </c>
      <c r="L601" s="45">
        <v>45596</v>
      </c>
      <c r="M601" s="45">
        <v>45597</v>
      </c>
      <c r="N601" t="s">
        <v>2959</v>
      </c>
      <c r="O601" t="s">
        <v>47</v>
      </c>
      <c r="P601">
        <v>35</v>
      </c>
      <c r="Q601" t="s">
        <v>3030</v>
      </c>
      <c r="R601" t="s">
        <v>3034</v>
      </c>
      <c r="S601" t="s">
        <v>3035</v>
      </c>
      <c r="T601" t="s">
        <v>87</v>
      </c>
      <c r="U601" t="s">
        <v>87</v>
      </c>
    </row>
    <row r="602" spans="1:21" hidden="1" x14ac:dyDescent="0.3">
      <c r="A602" t="s">
        <v>3039</v>
      </c>
      <c r="B602" t="s">
        <v>38</v>
      </c>
      <c r="C602" t="s">
        <v>3040</v>
      </c>
      <c r="D602" t="s">
        <v>3041</v>
      </c>
      <c r="E602" t="s">
        <v>41</v>
      </c>
      <c r="F602" t="s">
        <v>42</v>
      </c>
      <c r="G602" t="s">
        <v>232</v>
      </c>
      <c r="H602" t="s">
        <v>2912</v>
      </c>
      <c r="I602" t="s">
        <v>234</v>
      </c>
      <c r="J602" s="44">
        <v>1</v>
      </c>
      <c r="K602" s="45">
        <v>45561</v>
      </c>
      <c r="L602" s="45">
        <v>45596</v>
      </c>
      <c r="M602" s="45">
        <v>45599</v>
      </c>
      <c r="N602" t="s">
        <v>2989</v>
      </c>
      <c r="O602" t="s">
        <v>47</v>
      </c>
      <c r="P602">
        <v>35</v>
      </c>
      <c r="Q602" t="s">
        <v>2914</v>
      </c>
      <c r="R602" t="s">
        <v>3042</v>
      </c>
      <c r="S602" t="s">
        <v>3043</v>
      </c>
      <c r="T602" t="s">
        <v>64</v>
      </c>
      <c r="U602" t="s">
        <v>64</v>
      </c>
    </row>
    <row r="603" spans="1:21" hidden="1" x14ac:dyDescent="0.3">
      <c r="A603" t="s">
        <v>3044</v>
      </c>
      <c r="B603" t="s">
        <v>38</v>
      </c>
      <c r="C603" t="s">
        <v>3045</v>
      </c>
      <c r="D603" t="s">
        <v>3046</v>
      </c>
      <c r="E603" t="s">
        <v>41</v>
      </c>
      <c r="F603" t="s">
        <v>42</v>
      </c>
      <c r="G603" t="s">
        <v>232</v>
      </c>
      <c r="H603" t="s">
        <v>2912</v>
      </c>
      <c r="I603" t="s">
        <v>234</v>
      </c>
      <c r="J603" s="44">
        <v>1</v>
      </c>
      <c r="K603" s="45">
        <v>45553</v>
      </c>
      <c r="L603" s="45">
        <v>45596</v>
      </c>
      <c r="M603" s="45">
        <v>45597</v>
      </c>
      <c r="N603" t="s">
        <v>2989</v>
      </c>
      <c r="O603" t="s">
        <v>47</v>
      </c>
      <c r="P603">
        <v>35</v>
      </c>
      <c r="Q603" t="s">
        <v>2914</v>
      </c>
      <c r="R603" t="s">
        <v>3047</v>
      </c>
      <c r="S603" t="s">
        <v>1553</v>
      </c>
      <c r="T603" t="s">
        <v>64</v>
      </c>
      <c r="U603" t="s">
        <v>64</v>
      </c>
    </row>
    <row r="604" spans="1:21" hidden="1" x14ac:dyDescent="0.3">
      <c r="A604" t="s">
        <v>3048</v>
      </c>
      <c r="B604" t="s">
        <v>70</v>
      </c>
      <c r="C604" t="s">
        <v>3049</v>
      </c>
      <c r="D604" t="s">
        <v>3050</v>
      </c>
      <c r="E604" t="s">
        <v>41</v>
      </c>
      <c r="F604" t="s">
        <v>42</v>
      </c>
      <c r="G604" t="s">
        <v>165</v>
      </c>
      <c r="H604" t="s">
        <v>2912</v>
      </c>
      <c r="I604" t="s">
        <v>167</v>
      </c>
      <c r="J604" s="44">
        <v>1</v>
      </c>
      <c r="K604" s="45">
        <v>45555</v>
      </c>
      <c r="L604" s="45">
        <v>45596</v>
      </c>
      <c r="M604" s="45">
        <v>45597</v>
      </c>
      <c r="N604" t="s">
        <v>2913</v>
      </c>
      <c r="O604" t="s">
        <v>47</v>
      </c>
      <c r="P604">
        <v>35</v>
      </c>
      <c r="Q604" t="s">
        <v>2914</v>
      </c>
      <c r="R604" t="s">
        <v>3051</v>
      </c>
      <c r="S604" t="s">
        <v>965</v>
      </c>
      <c r="T604" t="s">
        <v>214</v>
      </c>
      <c r="U604" t="s">
        <v>214</v>
      </c>
    </row>
    <row r="605" spans="1:21" hidden="1" x14ac:dyDescent="0.3">
      <c r="A605" t="s">
        <v>3052</v>
      </c>
      <c r="B605" t="s">
        <v>70</v>
      </c>
      <c r="C605" t="s">
        <v>3053</v>
      </c>
      <c r="D605" t="s">
        <v>3054</v>
      </c>
      <c r="E605" t="s">
        <v>41</v>
      </c>
      <c r="F605" t="s">
        <v>42</v>
      </c>
      <c r="G605" t="s">
        <v>165</v>
      </c>
      <c r="H605" t="s">
        <v>2912</v>
      </c>
      <c r="I605" t="s">
        <v>167</v>
      </c>
      <c r="J605" s="44">
        <v>1</v>
      </c>
      <c r="K605" s="45">
        <v>45552</v>
      </c>
      <c r="L605" s="45">
        <v>45596</v>
      </c>
      <c r="M605" s="45">
        <v>45597</v>
      </c>
      <c r="N605" t="s">
        <v>2913</v>
      </c>
      <c r="O605" t="s">
        <v>47</v>
      </c>
      <c r="P605">
        <v>35</v>
      </c>
      <c r="Q605" t="s">
        <v>2914</v>
      </c>
      <c r="R605" t="s">
        <v>2098</v>
      </c>
      <c r="S605" t="s">
        <v>2098</v>
      </c>
      <c r="T605" t="s">
        <v>161</v>
      </c>
      <c r="U605" t="s">
        <v>406</v>
      </c>
    </row>
    <row r="606" spans="1:21" hidden="1" x14ac:dyDescent="0.3">
      <c r="A606" t="s">
        <v>3055</v>
      </c>
      <c r="B606" t="s">
        <v>70</v>
      </c>
      <c r="C606" t="s">
        <v>3056</v>
      </c>
      <c r="D606" t="s">
        <v>3057</v>
      </c>
      <c r="E606" t="s">
        <v>41</v>
      </c>
      <c r="F606" t="s">
        <v>42</v>
      </c>
      <c r="G606" t="s">
        <v>165</v>
      </c>
      <c r="H606" t="s">
        <v>2912</v>
      </c>
      <c r="I606" t="s">
        <v>167</v>
      </c>
      <c r="J606" s="44">
        <v>1</v>
      </c>
      <c r="K606" s="45">
        <v>45555</v>
      </c>
      <c r="L606" s="45">
        <v>45596</v>
      </c>
      <c r="M606" s="45">
        <v>45597</v>
      </c>
      <c r="N606" t="s">
        <v>2989</v>
      </c>
      <c r="O606" t="s">
        <v>47</v>
      </c>
      <c r="P606">
        <v>35</v>
      </c>
      <c r="Q606" t="s">
        <v>2914</v>
      </c>
      <c r="R606" t="s">
        <v>1635</v>
      </c>
      <c r="S606" t="s">
        <v>1636</v>
      </c>
      <c r="T606" t="s">
        <v>214</v>
      </c>
      <c r="U606" t="s">
        <v>214</v>
      </c>
    </row>
    <row r="607" spans="1:21" hidden="1" x14ac:dyDescent="0.3">
      <c r="A607" t="s">
        <v>3058</v>
      </c>
      <c r="B607" t="s">
        <v>70</v>
      </c>
      <c r="C607" t="s">
        <v>3059</v>
      </c>
      <c r="D607" t="s">
        <v>3060</v>
      </c>
      <c r="E607" t="s">
        <v>41</v>
      </c>
      <c r="F607" t="s">
        <v>42</v>
      </c>
      <c r="G607" t="s">
        <v>165</v>
      </c>
      <c r="H607" t="s">
        <v>2912</v>
      </c>
      <c r="I607" t="s">
        <v>167</v>
      </c>
      <c r="J607" s="44">
        <v>1</v>
      </c>
      <c r="K607" s="45">
        <v>45552</v>
      </c>
      <c r="L607" s="45">
        <v>45596</v>
      </c>
      <c r="M607" s="45">
        <v>45597</v>
      </c>
      <c r="N607" t="s">
        <v>2913</v>
      </c>
      <c r="O607" t="s">
        <v>47</v>
      </c>
      <c r="P607">
        <v>35</v>
      </c>
      <c r="Q607" t="s">
        <v>2914</v>
      </c>
      <c r="R607" t="s">
        <v>3061</v>
      </c>
      <c r="S607" t="s">
        <v>1080</v>
      </c>
      <c r="T607" t="s">
        <v>87</v>
      </c>
      <c r="U607" t="s">
        <v>88</v>
      </c>
    </row>
    <row r="608" spans="1:21" hidden="1" x14ac:dyDescent="0.3">
      <c r="A608" t="s">
        <v>3062</v>
      </c>
      <c r="B608" t="s">
        <v>70</v>
      </c>
      <c r="C608" t="s">
        <v>3063</v>
      </c>
      <c r="D608" t="s">
        <v>3064</v>
      </c>
      <c r="E608" t="s">
        <v>41</v>
      </c>
      <c r="F608" t="s">
        <v>42</v>
      </c>
      <c r="G608" t="s">
        <v>165</v>
      </c>
      <c r="H608" t="s">
        <v>2912</v>
      </c>
      <c r="I608" t="s">
        <v>167</v>
      </c>
      <c r="J608" s="44">
        <v>1</v>
      </c>
      <c r="K608" s="45">
        <v>45552</v>
      </c>
      <c r="L608" s="45">
        <v>45596</v>
      </c>
      <c r="M608" s="45">
        <v>45597</v>
      </c>
      <c r="N608" t="s">
        <v>2913</v>
      </c>
      <c r="O608" t="s">
        <v>47</v>
      </c>
      <c r="P608">
        <v>35</v>
      </c>
      <c r="Q608" t="s">
        <v>2914</v>
      </c>
      <c r="R608" t="s">
        <v>3065</v>
      </c>
      <c r="S608" t="s">
        <v>3066</v>
      </c>
      <c r="T608" t="s">
        <v>87</v>
      </c>
      <c r="U608" t="s">
        <v>87</v>
      </c>
    </row>
    <row r="609" spans="1:21" hidden="1" x14ac:dyDescent="0.3">
      <c r="A609" t="s">
        <v>3067</v>
      </c>
      <c r="B609" t="s">
        <v>70</v>
      </c>
      <c r="C609" t="s">
        <v>3068</v>
      </c>
      <c r="D609" t="s">
        <v>3069</v>
      </c>
      <c r="E609" t="s">
        <v>41</v>
      </c>
      <c r="F609" t="s">
        <v>42</v>
      </c>
      <c r="G609" t="s">
        <v>165</v>
      </c>
      <c r="H609" t="s">
        <v>2912</v>
      </c>
      <c r="I609" t="s">
        <v>167</v>
      </c>
      <c r="J609" s="44">
        <v>1</v>
      </c>
      <c r="K609" s="45">
        <v>45552</v>
      </c>
      <c r="L609" s="45">
        <v>45596</v>
      </c>
      <c r="M609" s="45">
        <v>45597</v>
      </c>
      <c r="N609" t="s">
        <v>2286</v>
      </c>
      <c r="O609" t="s">
        <v>47</v>
      </c>
      <c r="P609">
        <v>35</v>
      </c>
      <c r="Q609" t="s">
        <v>3030</v>
      </c>
      <c r="R609" t="s">
        <v>2563</v>
      </c>
      <c r="S609" t="s">
        <v>2564</v>
      </c>
      <c r="T609" t="s">
        <v>87</v>
      </c>
      <c r="U609" t="s">
        <v>88</v>
      </c>
    </row>
    <row r="610" spans="1:21" hidden="1" x14ac:dyDescent="0.3">
      <c r="A610" t="s">
        <v>3070</v>
      </c>
      <c r="B610" t="s">
        <v>38</v>
      </c>
      <c r="C610" t="s">
        <v>3071</v>
      </c>
      <c r="D610" t="s">
        <v>3072</v>
      </c>
      <c r="E610" t="s">
        <v>41</v>
      </c>
      <c r="F610" t="s">
        <v>42</v>
      </c>
      <c r="G610" t="s">
        <v>232</v>
      </c>
      <c r="H610" t="s">
        <v>2912</v>
      </c>
      <c r="I610" t="s">
        <v>234</v>
      </c>
      <c r="J610" s="44">
        <v>1</v>
      </c>
      <c r="K610" s="45">
        <v>45553</v>
      </c>
      <c r="L610" s="45">
        <v>45596</v>
      </c>
      <c r="M610" s="45">
        <v>45597</v>
      </c>
      <c r="N610" t="s">
        <v>2989</v>
      </c>
      <c r="O610" t="s">
        <v>47</v>
      </c>
      <c r="P610">
        <v>35</v>
      </c>
      <c r="Q610" t="s">
        <v>2914</v>
      </c>
      <c r="R610" t="s">
        <v>1836</v>
      </c>
      <c r="S610" t="s">
        <v>1836</v>
      </c>
      <c r="T610" t="s">
        <v>270</v>
      </c>
      <c r="U610" t="s">
        <v>270</v>
      </c>
    </row>
    <row r="611" spans="1:21" hidden="1" x14ac:dyDescent="0.3">
      <c r="A611" t="s">
        <v>3073</v>
      </c>
      <c r="B611" t="s">
        <v>38</v>
      </c>
      <c r="C611" t="s">
        <v>3074</v>
      </c>
      <c r="D611" t="s">
        <v>3075</v>
      </c>
      <c r="E611" t="s">
        <v>41</v>
      </c>
      <c r="F611" t="s">
        <v>1231</v>
      </c>
      <c r="G611" t="s">
        <v>1232</v>
      </c>
      <c r="H611" t="s">
        <v>1233</v>
      </c>
      <c r="I611" t="s">
        <v>1234</v>
      </c>
      <c r="J611" s="44">
        <v>1</v>
      </c>
      <c r="K611" s="45">
        <v>45551</v>
      </c>
      <c r="L611" s="45">
        <v>45580</v>
      </c>
      <c r="M611" s="45">
        <v>45586</v>
      </c>
      <c r="N611" t="s">
        <v>55</v>
      </c>
      <c r="O611" t="s">
        <v>152</v>
      </c>
      <c r="P611">
        <v>30</v>
      </c>
      <c r="Q611" t="s">
        <v>3076</v>
      </c>
      <c r="R611" t="s">
        <v>3077</v>
      </c>
      <c r="S611" t="s">
        <v>635</v>
      </c>
      <c r="T611" t="s">
        <v>87</v>
      </c>
      <c r="U611" t="s">
        <v>88</v>
      </c>
    </row>
    <row r="612" spans="1:21" hidden="1" x14ac:dyDescent="0.3">
      <c r="A612" t="s">
        <v>3078</v>
      </c>
      <c r="B612" t="s">
        <v>70</v>
      </c>
      <c r="C612" t="s">
        <v>3079</v>
      </c>
      <c r="D612" t="s">
        <v>3080</v>
      </c>
      <c r="E612" t="s">
        <v>41</v>
      </c>
      <c r="F612" t="s">
        <v>196</v>
      </c>
      <c r="G612" t="s">
        <v>197</v>
      </c>
      <c r="H612" t="s">
        <v>1107</v>
      </c>
      <c r="I612" t="s">
        <v>199</v>
      </c>
      <c r="J612" s="44">
        <v>1</v>
      </c>
      <c r="K612" s="45">
        <v>45555</v>
      </c>
      <c r="L612" s="45">
        <v>45575</v>
      </c>
      <c r="M612" s="45">
        <v>45593</v>
      </c>
      <c r="N612" t="s">
        <v>1633</v>
      </c>
      <c r="O612" t="s">
        <v>47</v>
      </c>
      <c r="P612">
        <v>37.5</v>
      </c>
      <c r="Q612" t="s">
        <v>3081</v>
      </c>
      <c r="R612" t="s">
        <v>2391</v>
      </c>
      <c r="S612" t="s">
        <v>2392</v>
      </c>
      <c r="T612" t="s">
        <v>64</v>
      </c>
      <c r="U612" t="s">
        <v>64</v>
      </c>
    </row>
    <row r="613" spans="1:21" hidden="1" x14ac:dyDescent="0.3">
      <c r="A613" t="s">
        <v>250</v>
      </c>
      <c r="B613" t="s">
        <v>70</v>
      </c>
      <c r="C613" t="s">
        <v>3082</v>
      </c>
      <c r="D613" t="s">
        <v>3083</v>
      </c>
      <c r="E613" t="s">
        <v>41</v>
      </c>
      <c r="F613" t="s">
        <v>253</v>
      </c>
      <c r="G613" t="s">
        <v>254</v>
      </c>
      <c r="H613" t="s">
        <v>1119</v>
      </c>
      <c r="I613" t="s">
        <v>256</v>
      </c>
      <c r="J613" s="44">
        <v>1</v>
      </c>
      <c r="K613" s="45">
        <v>45519</v>
      </c>
      <c r="L613" s="45">
        <v>45585</v>
      </c>
      <c r="M613" s="45">
        <v>45586</v>
      </c>
      <c r="N613" t="s">
        <v>61</v>
      </c>
      <c r="O613" t="s">
        <v>152</v>
      </c>
      <c r="P613">
        <v>40</v>
      </c>
      <c r="Q613" t="s">
        <v>3084</v>
      </c>
      <c r="R613" t="s">
        <v>675</v>
      </c>
      <c r="S613" t="s">
        <v>675</v>
      </c>
      <c r="T613" t="s">
        <v>87</v>
      </c>
      <c r="U613" t="s">
        <v>155</v>
      </c>
    </row>
    <row r="614" spans="1:21" hidden="1" x14ac:dyDescent="0.3">
      <c r="A614" t="s">
        <v>3085</v>
      </c>
      <c r="B614" t="s">
        <v>70</v>
      </c>
      <c r="C614" t="s">
        <v>3086</v>
      </c>
      <c r="D614" t="s">
        <v>3087</v>
      </c>
      <c r="E614" t="s">
        <v>41</v>
      </c>
      <c r="F614" t="s">
        <v>196</v>
      </c>
      <c r="G614" t="s">
        <v>197</v>
      </c>
      <c r="H614" t="s">
        <v>3088</v>
      </c>
      <c r="I614" t="s">
        <v>199</v>
      </c>
      <c r="J614" s="44">
        <v>1</v>
      </c>
      <c r="K614" s="45">
        <v>45553</v>
      </c>
      <c r="L614" s="45">
        <v>45573</v>
      </c>
      <c r="M614" s="45">
        <v>45595</v>
      </c>
      <c r="N614" t="s">
        <v>158</v>
      </c>
      <c r="O614" t="s">
        <v>152</v>
      </c>
      <c r="P614">
        <v>37.5</v>
      </c>
      <c r="Q614" t="s">
        <v>450</v>
      </c>
      <c r="R614" t="s">
        <v>480</v>
      </c>
      <c r="S614" t="s">
        <v>481</v>
      </c>
      <c r="T614" t="s">
        <v>203</v>
      </c>
      <c r="U614" t="s">
        <v>204</v>
      </c>
    </row>
    <row r="615" spans="1:21" hidden="1" x14ac:dyDescent="0.3">
      <c r="A615" t="s">
        <v>482</v>
      </c>
      <c r="B615" t="s">
        <v>70</v>
      </c>
      <c r="C615" t="s">
        <v>3089</v>
      </c>
      <c r="D615" t="s">
        <v>3090</v>
      </c>
      <c r="E615" t="s">
        <v>41</v>
      </c>
      <c r="F615" t="s">
        <v>218</v>
      </c>
      <c r="G615" t="s">
        <v>219</v>
      </c>
      <c r="H615" t="s">
        <v>1296</v>
      </c>
      <c r="I615" t="s">
        <v>221</v>
      </c>
      <c r="J615" s="44">
        <v>1</v>
      </c>
      <c r="K615" s="45">
        <v>45481</v>
      </c>
      <c r="L615" s="45">
        <v>45583</v>
      </c>
      <c r="M615" s="45">
        <v>45593</v>
      </c>
      <c r="N615" t="s">
        <v>863</v>
      </c>
      <c r="O615" t="s">
        <v>47</v>
      </c>
      <c r="P615">
        <v>35</v>
      </c>
      <c r="Q615" t="s">
        <v>535</v>
      </c>
      <c r="R615" t="s">
        <v>3091</v>
      </c>
      <c r="S615" t="s">
        <v>3092</v>
      </c>
      <c r="T615" t="s">
        <v>120</v>
      </c>
      <c r="U615" t="s">
        <v>155</v>
      </c>
    </row>
    <row r="616" spans="1:21" hidden="1" x14ac:dyDescent="0.3">
      <c r="A616" t="s">
        <v>878</v>
      </c>
      <c r="B616" t="s">
        <v>38</v>
      </c>
      <c r="C616" t="s">
        <v>3093</v>
      </c>
      <c r="D616" t="s">
        <v>3094</v>
      </c>
      <c r="E616" t="s">
        <v>41</v>
      </c>
      <c r="F616" t="s">
        <v>765</v>
      </c>
      <c r="G616" t="s">
        <v>766</v>
      </c>
      <c r="H616" t="s">
        <v>44</v>
      </c>
      <c r="I616" t="s">
        <v>768</v>
      </c>
      <c r="J616" s="44">
        <v>1</v>
      </c>
      <c r="K616" s="45">
        <v>45540</v>
      </c>
      <c r="L616" s="45">
        <v>45599</v>
      </c>
      <c r="M616" s="45">
        <v>45606</v>
      </c>
      <c r="N616" t="s">
        <v>881</v>
      </c>
      <c r="O616" t="s">
        <v>47</v>
      </c>
      <c r="P616">
        <v>30</v>
      </c>
      <c r="Q616" t="s">
        <v>3095</v>
      </c>
      <c r="R616" t="s">
        <v>49</v>
      </c>
      <c r="S616" t="s">
        <v>1207</v>
      </c>
      <c r="T616" t="s">
        <v>270</v>
      </c>
      <c r="U616" t="s">
        <v>270</v>
      </c>
    </row>
    <row r="617" spans="1:21" hidden="1" x14ac:dyDescent="0.3">
      <c r="A617" t="s">
        <v>3096</v>
      </c>
      <c r="B617" t="s">
        <v>70</v>
      </c>
      <c r="C617" t="s">
        <v>3097</v>
      </c>
      <c r="D617" t="s">
        <v>3098</v>
      </c>
      <c r="E617" t="s">
        <v>41</v>
      </c>
      <c r="F617" t="s">
        <v>218</v>
      </c>
      <c r="G617" t="s">
        <v>219</v>
      </c>
      <c r="H617" t="s">
        <v>3099</v>
      </c>
      <c r="I617" t="s">
        <v>221</v>
      </c>
      <c r="J617" s="44">
        <v>2</v>
      </c>
      <c r="K617" s="45">
        <v>45377</v>
      </c>
      <c r="L617" s="45">
        <v>45596</v>
      </c>
      <c r="M617" s="45">
        <v>45600</v>
      </c>
      <c r="N617" t="s">
        <v>61</v>
      </c>
      <c r="O617" t="s">
        <v>152</v>
      </c>
      <c r="P617">
        <v>40</v>
      </c>
      <c r="Q617" t="s">
        <v>3100</v>
      </c>
      <c r="R617" t="s">
        <v>294</v>
      </c>
      <c r="S617" t="s">
        <v>1329</v>
      </c>
      <c r="T617" t="s">
        <v>120</v>
      </c>
      <c r="U617" t="s">
        <v>155</v>
      </c>
    </row>
    <row r="618" spans="1:21" x14ac:dyDescent="0.3">
      <c r="A618" t="s">
        <v>3101</v>
      </c>
      <c r="B618" t="s">
        <v>38</v>
      </c>
      <c r="C618" t="s">
        <v>3102</v>
      </c>
      <c r="D618" t="s">
        <v>3103</v>
      </c>
      <c r="E618" t="s">
        <v>41</v>
      </c>
      <c r="F618" t="s">
        <v>334</v>
      </c>
      <c r="G618" t="s">
        <v>996</v>
      </c>
      <c r="H618" t="s">
        <v>3104</v>
      </c>
      <c r="I618" t="s">
        <v>998</v>
      </c>
      <c r="J618" s="44">
        <v>1</v>
      </c>
      <c r="K618" s="45">
        <v>45544</v>
      </c>
      <c r="L618" s="45">
        <v>45580</v>
      </c>
      <c r="M618" s="45">
        <v>45586</v>
      </c>
      <c r="N618" t="s">
        <v>3105</v>
      </c>
      <c r="O618" t="s">
        <v>47</v>
      </c>
      <c r="P618">
        <v>38</v>
      </c>
      <c r="Q618" t="s">
        <v>3106</v>
      </c>
      <c r="R618" t="s">
        <v>735</v>
      </c>
      <c r="S618" t="s">
        <v>736</v>
      </c>
      <c r="T618" t="s">
        <v>214</v>
      </c>
      <c r="U618" t="s">
        <v>214</v>
      </c>
    </row>
    <row r="619" spans="1:21" hidden="1" x14ac:dyDescent="0.3">
      <c r="A619" t="s">
        <v>3107</v>
      </c>
      <c r="B619" t="s">
        <v>38</v>
      </c>
      <c r="C619" t="s">
        <v>3108</v>
      </c>
      <c r="D619" t="s">
        <v>3109</v>
      </c>
      <c r="E619" t="s">
        <v>41</v>
      </c>
      <c r="F619" t="s">
        <v>334</v>
      </c>
      <c r="G619" t="s">
        <v>3110</v>
      </c>
      <c r="H619" t="s">
        <v>336</v>
      </c>
      <c r="I619" t="s">
        <v>3111</v>
      </c>
      <c r="J619" s="44">
        <v>1</v>
      </c>
      <c r="K619" s="45">
        <v>45512</v>
      </c>
      <c r="L619" s="45">
        <v>45579</v>
      </c>
      <c r="M619" s="45">
        <v>45586</v>
      </c>
      <c r="N619" t="s">
        <v>660</v>
      </c>
      <c r="O619" t="s">
        <v>266</v>
      </c>
      <c r="P619">
        <v>37.5</v>
      </c>
      <c r="Q619" t="s">
        <v>3112</v>
      </c>
      <c r="R619" t="s">
        <v>3113</v>
      </c>
      <c r="S619" t="s">
        <v>3114</v>
      </c>
      <c r="T619" t="s">
        <v>203</v>
      </c>
      <c r="U619" t="s">
        <v>324</v>
      </c>
    </row>
    <row r="620" spans="1:21" hidden="1" x14ac:dyDescent="0.3">
      <c r="A620" t="s">
        <v>3115</v>
      </c>
      <c r="B620" t="s">
        <v>38</v>
      </c>
      <c r="C620" t="s">
        <v>3116</v>
      </c>
      <c r="D620" t="s">
        <v>3109</v>
      </c>
      <c r="E620" t="s">
        <v>41</v>
      </c>
      <c r="F620" t="s">
        <v>334</v>
      </c>
      <c r="G620" t="s">
        <v>3110</v>
      </c>
      <c r="H620" t="s">
        <v>336</v>
      </c>
      <c r="I620" t="s">
        <v>3111</v>
      </c>
      <c r="J620" s="44">
        <v>1</v>
      </c>
      <c r="K620" s="45">
        <v>45512</v>
      </c>
      <c r="L620" s="45">
        <v>45579</v>
      </c>
      <c r="M620" s="45">
        <v>45586</v>
      </c>
      <c r="N620" t="s">
        <v>660</v>
      </c>
      <c r="O620" t="s">
        <v>266</v>
      </c>
      <c r="P620">
        <v>37.5</v>
      </c>
      <c r="Q620" t="s">
        <v>3117</v>
      </c>
      <c r="R620" t="s">
        <v>3113</v>
      </c>
      <c r="S620" t="s">
        <v>3114</v>
      </c>
      <c r="T620" t="s">
        <v>203</v>
      </c>
      <c r="U620" t="s">
        <v>324</v>
      </c>
    </row>
    <row r="621" spans="1:21" hidden="1" x14ac:dyDescent="0.3">
      <c r="A621" t="s">
        <v>3118</v>
      </c>
      <c r="B621" t="s">
        <v>70</v>
      </c>
      <c r="C621" t="s">
        <v>3119</v>
      </c>
      <c r="D621" t="s">
        <v>3120</v>
      </c>
      <c r="E621" t="s">
        <v>41</v>
      </c>
      <c r="F621" t="s">
        <v>410</v>
      </c>
      <c r="G621" t="s">
        <v>411</v>
      </c>
      <c r="H621" t="s">
        <v>3121</v>
      </c>
      <c r="I621" t="s">
        <v>413</v>
      </c>
      <c r="J621" s="44">
        <v>1</v>
      </c>
      <c r="K621" s="45">
        <v>45553</v>
      </c>
      <c r="L621" s="45">
        <v>45608</v>
      </c>
      <c r="M621" s="45">
        <v>45621</v>
      </c>
      <c r="N621" t="s">
        <v>168</v>
      </c>
      <c r="O621" t="s">
        <v>152</v>
      </c>
      <c r="P621">
        <v>37</v>
      </c>
      <c r="Q621" t="s">
        <v>3122</v>
      </c>
      <c r="R621" t="s">
        <v>3123</v>
      </c>
      <c r="S621" t="s">
        <v>1506</v>
      </c>
      <c r="T621" t="s">
        <v>87</v>
      </c>
      <c r="U621" t="s">
        <v>87</v>
      </c>
    </row>
    <row r="622" spans="1:21" hidden="1" x14ac:dyDescent="0.3">
      <c r="A622" t="s">
        <v>3124</v>
      </c>
      <c r="B622" t="s">
        <v>70</v>
      </c>
      <c r="C622" t="s">
        <v>3125</v>
      </c>
      <c r="D622" t="s">
        <v>3126</v>
      </c>
      <c r="E622" t="s">
        <v>41</v>
      </c>
      <c r="F622" t="s">
        <v>218</v>
      </c>
      <c r="G622" t="s">
        <v>219</v>
      </c>
      <c r="H622" t="s">
        <v>3127</v>
      </c>
      <c r="I622" t="s">
        <v>221</v>
      </c>
      <c r="J622" s="44">
        <v>1</v>
      </c>
      <c r="K622" s="45">
        <v>45547</v>
      </c>
      <c r="L622" s="45">
        <v>45596</v>
      </c>
      <c r="M622" s="45">
        <v>45600</v>
      </c>
      <c r="N622" t="s">
        <v>2286</v>
      </c>
      <c r="O622" t="s">
        <v>47</v>
      </c>
      <c r="P622">
        <v>37.5</v>
      </c>
      <c r="Q622" t="s">
        <v>3128</v>
      </c>
      <c r="R622" t="s">
        <v>473</v>
      </c>
      <c r="S622" t="s">
        <v>319</v>
      </c>
      <c r="T622" t="s">
        <v>87</v>
      </c>
      <c r="U622" t="s">
        <v>88</v>
      </c>
    </row>
    <row r="623" spans="1:21" hidden="1" x14ac:dyDescent="0.3">
      <c r="A623" t="s">
        <v>3129</v>
      </c>
      <c r="B623" t="s">
        <v>70</v>
      </c>
      <c r="C623" t="s">
        <v>3130</v>
      </c>
      <c r="D623" t="s">
        <v>3131</v>
      </c>
      <c r="E623" t="s">
        <v>41</v>
      </c>
      <c r="F623" t="s">
        <v>410</v>
      </c>
      <c r="G623" t="s">
        <v>411</v>
      </c>
      <c r="H623" t="s">
        <v>1296</v>
      </c>
      <c r="I623" t="s">
        <v>413</v>
      </c>
      <c r="J623" s="44">
        <v>1</v>
      </c>
      <c r="K623" s="45">
        <v>45460</v>
      </c>
      <c r="L623" s="45">
        <v>45568</v>
      </c>
      <c r="M623" s="45">
        <v>45579</v>
      </c>
      <c r="N623" t="s">
        <v>3132</v>
      </c>
      <c r="O623" t="s">
        <v>47</v>
      </c>
      <c r="P623">
        <v>42.5</v>
      </c>
      <c r="Q623" t="s">
        <v>3133</v>
      </c>
      <c r="R623" t="s">
        <v>121</v>
      </c>
      <c r="S623" t="s">
        <v>3092</v>
      </c>
      <c r="T623" t="s">
        <v>120</v>
      </c>
      <c r="U623" t="s">
        <v>155</v>
      </c>
    </row>
    <row r="624" spans="1:21" hidden="1" x14ac:dyDescent="0.3">
      <c r="A624" t="s">
        <v>3134</v>
      </c>
      <c r="B624" t="s">
        <v>70</v>
      </c>
      <c r="C624" t="s">
        <v>3135</v>
      </c>
      <c r="D624" t="s">
        <v>3136</v>
      </c>
      <c r="E624" t="s">
        <v>41</v>
      </c>
      <c r="F624" t="s">
        <v>218</v>
      </c>
      <c r="G624" t="s">
        <v>219</v>
      </c>
      <c r="H624" t="s">
        <v>581</v>
      </c>
      <c r="I624" t="s">
        <v>221</v>
      </c>
      <c r="J624" s="44">
        <v>1</v>
      </c>
      <c r="K624" s="45">
        <v>45376</v>
      </c>
      <c r="L624" s="45">
        <v>45575</v>
      </c>
      <c r="M624" s="45">
        <v>45586</v>
      </c>
      <c r="N624" t="s">
        <v>1466</v>
      </c>
      <c r="O624" t="s">
        <v>47</v>
      </c>
      <c r="P624">
        <v>35</v>
      </c>
      <c r="Q624" t="s">
        <v>1388</v>
      </c>
      <c r="R624" t="s">
        <v>3137</v>
      </c>
      <c r="S624" t="s">
        <v>2908</v>
      </c>
      <c r="T624" t="s">
        <v>120</v>
      </c>
      <c r="U624" t="s">
        <v>155</v>
      </c>
    </row>
    <row r="625" spans="1:21" hidden="1" x14ac:dyDescent="0.3">
      <c r="A625" t="s">
        <v>3138</v>
      </c>
      <c r="B625" t="s">
        <v>70</v>
      </c>
      <c r="C625" t="s">
        <v>3139</v>
      </c>
      <c r="D625" t="s">
        <v>3140</v>
      </c>
      <c r="E625" t="s">
        <v>41</v>
      </c>
      <c r="F625" t="s">
        <v>253</v>
      </c>
      <c r="G625" t="s">
        <v>254</v>
      </c>
      <c r="H625" t="s">
        <v>508</v>
      </c>
      <c r="I625" t="s">
        <v>256</v>
      </c>
      <c r="J625" s="44">
        <v>1</v>
      </c>
      <c r="K625" s="45">
        <v>45533</v>
      </c>
      <c r="L625" s="45">
        <v>45575</v>
      </c>
      <c r="M625" s="45">
        <v>45590</v>
      </c>
      <c r="N625" t="s">
        <v>158</v>
      </c>
      <c r="O625" t="s">
        <v>152</v>
      </c>
      <c r="P625">
        <v>37.5</v>
      </c>
      <c r="Q625" t="s">
        <v>3141</v>
      </c>
      <c r="R625" t="s">
        <v>757</v>
      </c>
      <c r="S625" t="s">
        <v>606</v>
      </c>
      <c r="T625" t="s">
        <v>214</v>
      </c>
      <c r="U625" t="s">
        <v>214</v>
      </c>
    </row>
    <row r="626" spans="1:21" hidden="1" x14ac:dyDescent="0.3">
      <c r="A626" t="s">
        <v>3142</v>
      </c>
      <c r="B626" t="s">
        <v>70</v>
      </c>
      <c r="C626" t="s">
        <v>3143</v>
      </c>
      <c r="D626" t="s">
        <v>3144</v>
      </c>
      <c r="E626" t="s">
        <v>41</v>
      </c>
      <c r="F626" t="s">
        <v>1084</v>
      </c>
      <c r="G626" t="s">
        <v>1085</v>
      </c>
      <c r="H626" t="s">
        <v>1653</v>
      </c>
      <c r="I626" t="s">
        <v>1086</v>
      </c>
      <c r="J626" s="44">
        <v>1</v>
      </c>
      <c r="K626" s="45">
        <v>45565</v>
      </c>
      <c r="L626" s="45">
        <v>45596</v>
      </c>
      <c r="M626" s="45">
        <v>45606</v>
      </c>
      <c r="N626" t="s">
        <v>3145</v>
      </c>
      <c r="O626" t="s">
        <v>47</v>
      </c>
      <c r="P626">
        <v>40</v>
      </c>
      <c r="Q626" t="s">
        <v>3146</v>
      </c>
      <c r="R626" t="s">
        <v>170</v>
      </c>
      <c r="S626" t="s">
        <v>98</v>
      </c>
      <c r="T626" t="s">
        <v>51</v>
      </c>
      <c r="U626" t="s">
        <v>51</v>
      </c>
    </row>
    <row r="627" spans="1:21" hidden="1" x14ac:dyDescent="0.3">
      <c r="A627" t="s">
        <v>878</v>
      </c>
      <c r="B627" t="s">
        <v>38</v>
      </c>
      <c r="C627" t="s">
        <v>3147</v>
      </c>
      <c r="D627" t="s">
        <v>3148</v>
      </c>
      <c r="E627" t="s">
        <v>41</v>
      </c>
      <c r="F627" t="s">
        <v>765</v>
      </c>
      <c r="G627" t="s">
        <v>766</v>
      </c>
      <c r="H627" t="s">
        <v>437</v>
      </c>
      <c r="I627" t="s">
        <v>768</v>
      </c>
      <c r="J627" s="44">
        <v>1</v>
      </c>
      <c r="K627" s="45">
        <v>45476</v>
      </c>
      <c r="L627" s="45">
        <v>45590</v>
      </c>
      <c r="M627" s="45">
        <v>45595</v>
      </c>
      <c r="N627" t="s">
        <v>55</v>
      </c>
      <c r="O627" t="s">
        <v>152</v>
      </c>
      <c r="P627">
        <v>30</v>
      </c>
      <c r="Q627" t="s">
        <v>3149</v>
      </c>
      <c r="R627" t="s">
        <v>1683</v>
      </c>
      <c r="S627" t="s">
        <v>1684</v>
      </c>
      <c r="T627" t="s">
        <v>78</v>
      </c>
      <c r="U627" t="s">
        <v>78</v>
      </c>
    </row>
    <row r="628" spans="1:21" hidden="1" x14ac:dyDescent="0.3">
      <c r="A628" t="s">
        <v>3150</v>
      </c>
      <c r="B628" t="s">
        <v>70</v>
      </c>
      <c r="C628" t="s">
        <v>3151</v>
      </c>
      <c r="D628" t="s">
        <v>3152</v>
      </c>
      <c r="E628" t="s">
        <v>41</v>
      </c>
      <c r="F628" t="s">
        <v>334</v>
      </c>
      <c r="G628" t="s">
        <v>3153</v>
      </c>
      <c r="H628" t="s">
        <v>3154</v>
      </c>
      <c r="I628" t="s">
        <v>3155</v>
      </c>
      <c r="J628" s="44">
        <v>1</v>
      </c>
      <c r="K628" s="45">
        <v>45504</v>
      </c>
      <c r="L628" s="45">
        <v>45596</v>
      </c>
      <c r="M628" s="45">
        <v>45600</v>
      </c>
      <c r="N628" t="s">
        <v>61</v>
      </c>
      <c r="O628" t="s">
        <v>152</v>
      </c>
      <c r="P628">
        <v>40</v>
      </c>
      <c r="Q628" t="s">
        <v>3156</v>
      </c>
      <c r="R628" t="s">
        <v>1915</v>
      </c>
      <c r="S628" t="s">
        <v>3157</v>
      </c>
      <c r="T628" t="s">
        <v>87</v>
      </c>
      <c r="U628" t="s">
        <v>87</v>
      </c>
    </row>
    <row r="629" spans="1:21" hidden="1" x14ac:dyDescent="0.3">
      <c r="A629" t="s">
        <v>482</v>
      </c>
      <c r="B629" t="s">
        <v>70</v>
      </c>
      <c r="C629" t="s">
        <v>3158</v>
      </c>
      <c r="D629" t="s">
        <v>3159</v>
      </c>
      <c r="E629" t="s">
        <v>41</v>
      </c>
      <c r="F629" t="s">
        <v>218</v>
      </c>
      <c r="G629" t="s">
        <v>219</v>
      </c>
      <c r="H629" t="s">
        <v>3160</v>
      </c>
      <c r="I629" t="s">
        <v>221</v>
      </c>
      <c r="J629" s="44">
        <v>1</v>
      </c>
      <c r="K629" s="45">
        <v>45553</v>
      </c>
      <c r="L629" s="45">
        <v>45579</v>
      </c>
      <c r="M629" s="45">
        <v>45586</v>
      </c>
      <c r="N629" t="s">
        <v>55</v>
      </c>
      <c r="O629" t="s">
        <v>152</v>
      </c>
      <c r="P629">
        <v>30</v>
      </c>
      <c r="Q629" t="s">
        <v>3161</v>
      </c>
      <c r="R629" t="s">
        <v>391</v>
      </c>
      <c r="S629" t="s">
        <v>392</v>
      </c>
      <c r="T629" t="s">
        <v>214</v>
      </c>
      <c r="U629" t="s">
        <v>214</v>
      </c>
    </row>
    <row r="630" spans="1:21" hidden="1" x14ac:dyDescent="0.3">
      <c r="A630" t="s">
        <v>3162</v>
      </c>
      <c r="B630" t="s">
        <v>70</v>
      </c>
      <c r="C630" t="s">
        <v>3163</v>
      </c>
      <c r="D630" t="s">
        <v>3164</v>
      </c>
      <c r="E630" t="s">
        <v>41</v>
      </c>
      <c r="F630" t="s">
        <v>274</v>
      </c>
      <c r="G630" t="s">
        <v>275</v>
      </c>
      <c r="H630" t="s">
        <v>2083</v>
      </c>
      <c r="I630" t="s">
        <v>277</v>
      </c>
      <c r="J630" s="44">
        <v>1</v>
      </c>
      <c r="K630" s="45">
        <v>45553</v>
      </c>
      <c r="L630" s="45">
        <v>45614</v>
      </c>
      <c r="M630" s="45">
        <v>45628</v>
      </c>
      <c r="N630" t="s">
        <v>61</v>
      </c>
      <c r="O630" t="s">
        <v>152</v>
      </c>
      <c r="P630">
        <v>40</v>
      </c>
      <c r="Q630" t="s">
        <v>3165</v>
      </c>
      <c r="R630" t="s">
        <v>1478</v>
      </c>
      <c r="S630" t="s">
        <v>1478</v>
      </c>
      <c r="T630" t="s">
        <v>203</v>
      </c>
      <c r="U630" t="s">
        <v>204</v>
      </c>
    </row>
    <row r="631" spans="1:21" hidden="1" x14ac:dyDescent="0.3">
      <c r="A631" t="s">
        <v>3166</v>
      </c>
      <c r="B631" t="s">
        <v>70</v>
      </c>
      <c r="C631" t="s">
        <v>3167</v>
      </c>
      <c r="D631" t="s">
        <v>3168</v>
      </c>
      <c r="E631" t="s">
        <v>41</v>
      </c>
      <c r="F631" t="s">
        <v>274</v>
      </c>
      <c r="G631" t="s">
        <v>275</v>
      </c>
      <c r="H631" t="s">
        <v>2083</v>
      </c>
      <c r="I631" t="s">
        <v>277</v>
      </c>
      <c r="J631" s="44">
        <v>1</v>
      </c>
      <c r="K631" s="45">
        <v>45553</v>
      </c>
      <c r="L631" s="45">
        <v>45614</v>
      </c>
      <c r="M631" s="45">
        <v>45628</v>
      </c>
      <c r="N631" t="s">
        <v>61</v>
      </c>
      <c r="O631" t="s">
        <v>152</v>
      </c>
      <c r="P631">
        <v>40</v>
      </c>
      <c r="Q631" t="s">
        <v>3165</v>
      </c>
      <c r="R631" t="s">
        <v>359</v>
      </c>
      <c r="S631" t="s">
        <v>154</v>
      </c>
      <c r="T631" t="s">
        <v>64</v>
      </c>
      <c r="U631" t="s">
        <v>155</v>
      </c>
    </row>
    <row r="632" spans="1:21" hidden="1" x14ac:dyDescent="0.3">
      <c r="A632" t="s">
        <v>3169</v>
      </c>
      <c r="B632" t="s">
        <v>70</v>
      </c>
      <c r="C632" t="s">
        <v>3170</v>
      </c>
      <c r="D632" t="s">
        <v>3171</v>
      </c>
      <c r="E632" t="s">
        <v>41</v>
      </c>
      <c r="F632" t="s">
        <v>2207</v>
      </c>
      <c r="G632" t="s">
        <v>2208</v>
      </c>
      <c r="H632" t="s">
        <v>3172</v>
      </c>
      <c r="I632" t="s">
        <v>2210</v>
      </c>
      <c r="J632" s="44">
        <v>1</v>
      </c>
      <c r="K632" s="45">
        <v>45561</v>
      </c>
      <c r="L632" s="45">
        <v>45596</v>
      </c>
      <c r="M632" s="45">
        <v>45603</v>
      </c>
      <c r="N632" t="s">
        <v>3173</v>
      </c>
      <c r="O632" t="s">
        <v>47</v>
      </c>
      <c r="P632">
        <v>37.5</v>
      </c>
      <c r="Q632" t="s">
        <v>535</v>
      </c>
      <c r="R632" t="s">
        <v>2399</v>
      </c>
      <c r="S632" t="s">
        <v>2400</v>
      </c>
      <c r="T632" t="s">
        <v>120</v>
      </c>
      <c r="U632" t="s">
        <v>155</v>
      </c>
    </row>
    <row r="633" spans="1:21" hidden="1" x14ac:dyDescent="0.3">
      <c r="A633" t="s">
        <v>3174</v>
      </c>
      <c r="B633" t="s">
        <v>70</v>
      </c>
      <c r="C633" t="s">
        <v>3175</v>
      </c>
      <c r="D633" t="s">
        <v>3176</v>
      </c>
      <c r="E633" t="s">
        <v>41</v>
      </c>
      <c r="F633" t="s">
        <v>185</v>
      </c>
      <c r="G633" t="s">
        <v>1761</v>
      </c>
      <c r="H633" t="s">
        <v>1626</v>
      </c>
      <c r="I633" t="s">
        <v>1763</v>
      </c>
      <c r="J633" s="44">
        <v>2</v>
      </c>
      <c r="K633" s="45">
        <v>45552</v>
      </c>
      <c r="L633" s="45">
        <v>45572</v>
      </c>
      <c r="M633" s="45">
        <v>45573</v>
      </c>
      <c r="N633" t="s">
        <v>3177</v>
      </c>
      <c r="O633" t="s">
        <v>47</v>
      </c>
      <c r="P633">
        <v>37</v>
      </c>
      <c r="Q633" t="s">
        <v>3178</v>
      </c>
      <c r="R633" t="s">
        <v>3006</v>
      </c>
      <c r="S633" t="s">
        <v>3007</v>
      </c>
      <c r="T633" t="s">
        <v>120</v>
      </c>
      <c r="U633" t="s">
        <v>155</v>
      </c>
    </row>
    <row r="634" spans="1:21" hidden="1" x14ac:dyDescent="0.3">
      <c r="A634" t="s">
        <v>3179</v>
      </c>
      <c r="B634" t="s">
        <v>70</v>
      </c>
      <c r="C634" t="s">
        <v>3180</v>
      </c>
      <c r="D634" t="s">
        <v>3176</v>
      </c>
      <c r="E634" t="s">
        <v>41</v>
      </c>
      <c r="F634" t="s">
        <v>185</v>
      </c>
      <c r="G634" t="s">
        <v>3181</v>
      </c>
      <c r="H634" t="s">
        <v>1626</v>
      </c>
      <c r="I634" t="s">
        <v>3182</v>
      </c>
      <c r="J634" s="44">
        <v>1</v>
      </c>
      <c r="K634" s="45">
        <v>45551</v>
      </c>
      <c r="L634" s="45">
        <v>45572</v>
      </c>
      <c r="M634" s="45">
        <v>45573</v>
      </c>
      <c r="N634" t="s">
        <v>3183</v>
      </c>
      <c r="O634" t="s">
        <v>47</v>
      </c>
      <c r="P634">
        <v>37</v>
      </c>
      <c r="Q634" t="s">
        <v>788</v>
      </c>
      <c r="R634" t="s">
        <v>3006</v>
      </c>
      <c r="S634" t="s">
        <v>3007</v>
      </c>
      <c r="T634" t="s">
        <v>120</v>
      </c>
      <c r="U634" t="s">
        <v>155</v>
      </c>
    </row>
    <row r="635" spans="1:21" hidden="1" x14ac:dyDescent="0.3">
      <c r="A635" t="s">
        <v>3184</v>
      </c>
      <c r="B635" t="s">
        <v>38</v>
      </c>
      <c r="C635" t="s">
        <v>3185</v>
      </c>
      <c r="D635" t="s">
        <v>3186</v>
      </c>
      <c r="E635" t="s">
        <v>41</v>
      </c>
      <c r="F635" t="s">
        <v>128</v>
      </c>
      <c r="G635" t="s">
        <v>129</v>
      </c>
      <c r="H635" t="s">
        <v>3187</v>
      </c>
      <c r="I635" t="s">
        <v>130</v>
      </c>
      <c r="J635" s="44">
        <v>3</v>
      </c>
      <c r="K635" s="45">
        <v>45558</v>
      </c>
      <c r="L635" s="45">
        <v>45572</v>
      </c>
      <c r="M635" s="45">
        <v>45635</v>
      </c>
      <c r="N635" t="s">
        <v>3188</v>
      </c>
      <c r="O635" t="s">
        <v>47</v>
      </c>
      <c r="P635">
        <v>37.5</v>
      </c>
      <c r="Q635" t="s">
        <v>3189</v>
      </c>
      <c r="R635" t="s">
        <v>3190</v>
      </c>
      <c r="S635" t="s">
        <v>2400</v>
      </c>
      <c r="T635" t="s">
        <v>120</v>
      </c>
      <c r="U635" t="s">
        <v>155</v>
      </c>
    </row>
    <row r="636" spans="1:21" hidden="1" x14ac:dyDescent="0.3">
      <c r="A636" t="s">
        <v>3191</v>
      </c>
      <c r="B636" t="s">
        <v>677</v>
      </c>
      <c r="C636" t="s">
        <v>3192</v>
      </c>
      <c r="D636" t="s">
        <v>3186</v>
      </c>
      <c r="E636" t="s">
        <v>41</v>
      </c>
      <c r="F636" t="s">
        <v>42</v>
      </c>
      <c r="G636" t="s">
        <v>3193</v>
      </c>
      <c r="H636" t="s">
        <v>3194</v>
      </c>
      <c r="I636" t="s">
        <v>3195</v>
      </c>
      <c r="J636" s="44">
        <v>3</v>
      </c>
      <c r="K636" s="45">
        <v>45562</v>
      </c>
      <c r="L636" s="45">
        <v>45576</v>
      </c>
      <c r="M636" s="45">
        <v>45642</v>
      </c>
      <c r="N636" t="s">
        <v>3196</v>
      </c>
      <c r="O636" t="s">
        <v>47</v>
      </c>
      <c r="P636">
        <v>37.5</v>
      </c>
      <c r="Q636" t="s">
        <v>3197</v>
      </c>
      <c r="R636" t="s">
        <v>3190</v>
      </c>
      <c r="S636" t="s">
        <v>2400</v>
      </c>
      <c r="T636" t="s">
        <v>120</v>
      </c>
      <c r="U636" t="s">
        <v>155</v>
      </c>
    </row>
    <row r="637" spans="1:21" hidden="1" x14ac:dyDescent="0.3">
      <c r="A637" t="s">
        <v>1013</v>
      </c>
      <c r="B637" t="s">
        <v>38</v>
      </c>
      <c r="C637" t="s">
        <v>3198</v>
      </c>
      <c r="D637" t="s">
        <v>3199</v>
      </c>
      <c r="E637" t="s">
        <v>41</v>
      </c>
      <c r="F637" t="s">
        <v>42</v>
      </c>
      <c r="G637" t="s">
        <v>232</v>
      </c>
      <c r="H637" t="s">
        <v>1016</v>
      </c>
      <c r="I637" t="s">
        <v>234</v>
      </c>
      <c r="J637" s="44">
        <v>2</v>
      </c>
      <c r="K637" s="45">
        <v>44947</v>
      </c>
      <c r="L637" s="45">
        <v>45599</v>
      </c>
      <c r="M637" s="45">
        <v>45613</v>
      </c>
      <c r="N637" t="s">
        <v>61</v>
      </c>
      <c r="O637" t="s">
        <v>152</v>
      </c>
      <c r="P637">
        <v>40</v>
      </c>
      <c r="Q637" t="s">
        <v>3200</v>
      </c>
      <c r="R637" t="s">
        <v>170</v>
      </c>
      <c r="S637" t="s">
        <v>1724</v>
      </c>
      <c r="T637" t="s">
        <v>51</v>
      </c>
      <c r="U637" t="s">
        <v>51</v>
      </c>
    </row>
    <row r="638" spans="1:21" hidden="1" x14ac:dyDescent="0.3">
      <c r="A638" t="s">
        <v>3201</v>
      </c>
      <c r="B638" t="s">
        <v>38</v>
      </c>
      <c r="C638" t="s">
        <v>3202</v>
      </c>
      <c r="D638" t="s">
        <v>3203</v>
      </c>
      <c r="E638" t="s">
        <v>41</v>
      </c>
      <c r="F638" t="s">
        <v>243</v>
      </c>
      <c r="G638" t="s">
        <v>2518</v>
      </c>
      <c r="H638" t="s">
        <v>1269</v>
      </c>
      <c r="I638" t="s">
        <v>2519</v>
      </c>
      <c r="J638" s="44">
        <v>1</v>
      </c>
      <c r="K638" s="45">
        <v>45560</v>
      </c>
      <c r="L638" s="45">
        <v>45574</v>
      </c>
      <c r="M638" s="45">
        <v>45600</v>
      </c>
      <c r="N638" t="s">
        <v>3204</v>
      </c>
      <c r="O638" t="s">
        <v>47</v>
      </c>
      <c r="P638">
        <v>40</v>
      </c>
      <c r="Q638" t="s">
        <v>3205</v>
      </c>
      <c r="R638" t="s">
        <v>3206</v>
      </c>
      <c r="S638" t="s">
        <v>606</v>
      </c>
      <c r="T638" t="s">
        <v>214</v>
      </c>
      <c r="U638" t="s">
        <v>214</v>
      </c>
    </row>
    <row r="639" spans="1:21" hidden="1" x14ac:dyDescent="0.3">
      <c r="A639" t="s">
        <v>289</v>
      </c>
      <c r="B639" t="s">
        <v>70</v>
      </c>
      <c r="C639" t="s">
        <v>3207</v>
      </c>
      <c r="D639" t="s">
        <v>3208</v>
      </c>
      <c r="E639" t="s">
        <v>41</v>
      </c>
      <c r="F639" t="s">
        <v>253</v>
      </c>
      <c r="G639" t="s">
        <v>254</v>
      </c>
      <c r="H639" t="s">
        <v>644</v>
      </c>
      <c r="I639" t="s">
        <v>256</v>
      </c>
      <c r="J639" s="44">
        <v>1</v>
      </c>
      <c r="K639" s="45">
        <v>45513</v>
      </c>
      <c r="L639" s="45">
        <v>45595</v>
      </c>
      <c r="M639" s="45">
        <v>45597</v>
      </c>
      <c r="N639" t="s">
        <v>61</v>
      </c>
      <c r="O639" t="s">
        <v>152</v>
      </c>
      <c r="P639">
        <v>40</v>
      </c>
      <c r="Q639" t="s">
        <v>3209</v>
      </c>
      <c r="R639" t="s">
        <v>3210</v>
      </c>
      <c r="S639" t="s">
        <v>648</v>
      </c>
      <c r="T639" t="s">
        <v>214</v>
      </c>
      <c r="U639" t="s">
        <v>204</v>
      </c>
    </row>
    <row r="640" spans="1:21" hidden="1" x14ac:dyDescent="0.3">
      <c r="A640" t="s">
        <v>3211</v>
      </c>
      <c r="B640" t="s">
        <v>38</v>
      </c>
      <c r="C640" t="s">
        <v>3212</v>
      </c>
      <c r="D640" t="s">
        <v>3213</v>
      </c>
      <c r="E640" t="s">
        <v>41</v>
      </c>
      <c r="F640" t="s">
        <v>42</v>
      </c>
      <c r="G640" t="s">
        <v>232</v>
      </c>
      <c r="H640" t="s">
        <v>365</v>
      </c>
      <c r="I640" t="s">
        <v>234</v>
      </c>
      <c r="J640" s="44">
        <v>1</v>
      </c>
      <c r="K640" s="45">
        <v>45560</v>
      </c>
      <c r="L640" s="45">
        <v>45586</v>
      </c>
      <c r="M640" s="45">
        <v>45593</v>
      </c>
      <c r="N640" t="s">
        <v>235</v>
      </c>
      <c r="O640" t="s">
        <v>152</v>
      </c>
      <c r="P640">
        <v>32</v>
      </c>
      <c r="Q640" t="s">
        <v>3214</v>
      </c>
      <c r="R640" t="s">
        <v>757</v>
      </c>
      <c r="S640" t="s">
        <v>606</v>
      </c>
      <c r="T640" t="s">
        <v>214</v>
      </c>
      <c r="U640" t="s">
        <v>214</v>
      </c>
    </row>
    <row r="641" spans="1:21" hidden="1" x14ac:dyDescent="0.3">
      <c r="A641" t="s">
        <v>3215</v>
      </c>
      <c r="B641" t="s">
        <v>70</v>
      </c>
      <c r="C641" t="s">
        <v>3216</v>
      </c>
      <c r="D641" t="s">
        <v>3217</v>
      </c>
      <c r="E641" t="s">
        <v>41</v>
      </c>
      <c r="F641" t="s">
        <v>218</v>
      </c>
      <c r="G641" t="s">
        <v>219</v>
      </c>
      <c r="H641" t="s">
        <v>3121</v>
      </c>
      <c r="I641" t="s">
        <v>221</v>
      </c>
      <c r="J641" s="44">
        <v>1</v>
      </c>
      <c r="K641" s="45">
        <v>45559</v>
      </c>
      <c r="L641" s="45">
        <v>45575</v>
      </c>
      <c r="M641" s="45">
        <v>45621</v>
      </c>
      <c r="N641" t="s">
        <v>3218</v>
      </c>
      <c r="O641" t="s">
        <v>47</v>
      </c>
      <c r="P641">
        <v>37</v>
      </c>
      <c r="Q641" t="s">
        <v>3219</v>
      </c>
      <c r="R641" t="s">
        <v>3220</v>
      </c>
      <c r="S641" t="s">
        <v>3220</v>
      </c>
      <c r="T641" t="s">
        <v>87</v>
      </c>
      <c r="U641" t="s">
        <v>87</v>
      </c>
    </row>
    <row r="642" spans="1:21" hidden="1" x14ac:dyDescent="0.3">
      <c r="A642" t="s">
        <v>3221</v>
      </c>
      <c r="B642" t="s">
        <v>309</v>
      </c>
      <c r="C642" t="s">
        <v>3222</v>
      </c>
      <c r="D642" t="s">
        <v>3223</v>
      </c>
      <c r="E642" t="s">
        <v>41</v>
      </c>
      <c r="F642" t="s">
        <v>185</v>
      </c>
      <c r="G642" t="s">
        <v>498</v>
      </c>
      <c r="H642" t="s">
        <v>187</v>
      </c>
      <c r="I642" t="s">
        <v>500</v>
      </c>
      <c r="J642" s="44">
        <v>1</v>
      </c>
      <c r="K642" s="45">
        <v>45560</v>
      </c>
      <c r="L642" s="45">
        <v>45593</v>
      </c>
      <c r="M642" s="45">
        <v>45600</v>
      </c>
      <c r="N642" t="s">
        <v>352</v>
      </c>
      <c r="O642" t="s">
        <v>47</v>
      </c>
      <c r="P642">
        <v>37.5</v>
      </c>
      <c r="Q642" t="s">
        <v>3224</v>
      </c>
      <c r="R642" t="s">
        <v>640</v>
      </c>
      <c r="S642" t="s">
        <v>641</v>
      </c>
      <c r="T642" t="s">
        <v>161</v>
      </c>
      <c r="U642" t="s">
        <v>406</v>
      </c>
    </row>
    <row r="643" spans="1:21" hidden="1" x14ac:dyDescent="0.3">
      <c r="A643" t="s">
        <v>3225</v>
      </c>
      <c r="B643" t="s">
        <v>70</v>
      </c>
      <c r="C643" t="s">
        <v>3226</v>
      </c>
      <c r="D643" t="s">
        <v>3227</v>
      </c>
      <c r="E643" t="s">
        <v>41</v>
      </c>
      <c r="F643" t="s">
        <v>196</v>
      </c>
      <c r="G643" t="s">
        <v>670</v>
      </c>
      <c r="H643" t="s">
        <v>3104</v>
      </c>
      <c r="I643" t="s">
        <v>672</v>
      </c>
      <c r="J643" s="44">
        <v>1</v>
      </c>
      <c r="K643" s="45">
        <v>45552</v>
      </c>
      <c r="L643" s="45">
        <v>45580</v>
      </c>
      <c r="M643" s="45">
        <v>45586</v>
      </c>
      <c r="N643" t="s">
        <v>3228</v>
      </c>
      <c r="O643" t="s">
        <v>47</v>
      </c>
      <c r="P643">
        <v>40</v>
      </c>
      <c r="Q643" t="s">
        <v>3229</v>
      </c>
      <c r="R643" t="s">
        <v>3230</v>
      </c>
      <c r="S643" t="s">
        <v>648</v>
      </c>
      <c r="T643" t="s">
        <v>214</v>
      </c>
      <c r="U643" t="s">
        <v>204</v>
      </c>
    </row>
    <row r="644" spans="1:21" hidden="1" x14ac:dyDescent="0.3">
      <c r="A644" t="s">
        <v>3231</v>
      </c>
      <c r="B644" t="s">
        <v>38</v>
      </c>
      <c r="C644" t="s">
        <v>3232</v>
      </c>
      <c r="D644" t="s">
        <v>3233</v>
      </c>
      <c r="E644" t="s">
        <v>41</v>
      </c>
      <c r="F644" t="s">
        <v>601</v>
      </c>
      <c r="G644" t="s">
        <v>602</v>
      </c>
      <c r="H644" t="s">
        <v>245</v>
      </c>
      <c r="I644" t="s">
        <v>604</v>
      </c>
      <c r="J644" s="44">
        <v>1</v>
      </c>
      <c r="K644" s="45">
        <v>45453</v>
      </c>
      <c r="L644" s="45">
        <v>45577</v>
      </c>
      <c r="M644" s="45">
        <v>45589</v>
      </c>
      <c r="N644" t="s">
        <v>55</v>
      </c>
      <c r="O644" t="s">
        <v>47</v>
      </c>
      <c r="P644">
        <v>30</v>
      </c>
      <c r="Q644" t="s">
        <v>3234</v>
      </c>
      <c r="R644" t="s">
        <v>521</v>
      </c>
      <c r="S644" t="s">
        <v>521</v>
      </c>
      <c r="T644" t="s">
        <v>161</v>
      </c>
      <c r="U644" t="s">
        <v>161</v>
      </c>
    </row>
    <row r="645" spans="1:21" x14ac:dyDescent="0.3">
      <c r="A645" t="s">
        <v>3235</v>
      </c>
      <c r="B645" t="s">
        <v>309</v>
      </c>
      <c r="C645" t="s">
        <v>3236</v>
      </c>
      <c r="D645" t="s">
        <v>3237</v>
      </c>
      <c r="E645" t="s">
        <v>41</v>
      </c>
      <c r="F645" t="s">
        <v>1144</v>
      </c>
      <c r="G645" t="s">
        <v>2301</v>
      </c>
      <c r="H645" t="s">
        <v>3238</v>
      </c>
      <c r="I645" t="s">
        <v>2302</v>
      </c>
      <c r="J645" s="44">
        <v>2</v>
      </c>
      <c r="K645" s="45">
        <v>45555</v>
      </c>
      <c r="L645" s="45">
        <v>45569</v>
      </c>
      <c r="M645" s="45">
        <v>45600</v>
      </c>
      <c r="N645" t="s">
        <v>3239</v>
      </c>
      <c r="O645" t="s">
        <v>47</v>
      </c>
      <c r="P645">
        <v>40</v>
      </c>
      <c r="Q645" t="s">
        <v>3240</v>
      </c>
      <c r="R645" t="s">
        <v>214</v>
      </c>
      <c r="S645" t="s">
        <v>736</v>
      </c>
      <c r="T645" t="s">
        <v>214</v>
      </c>
      <c r="U645" t="s">
        <v>214</v>
      </c>
    </row>
    <row r="646" spans="1:21" hidden="1" x14ac:dyDescent="0.3">
      <c r="A646" t="s">
        <v>3241</v>
      </c>
      <c r="B646" t="s">
        <v>38</v>
      </c>
      <c r="C646" t="s">
        <v>3242</v>
      </c>
      <c r="D646" t="s">
        <v>3243</v>
      </c>
      <c r="E646" t="s">
        <v>41</v>
      </c>
      <c r="F646" t="s">
        <v>82</v>
      </c>
      <c r="G646" t="s">
        <v>718</v>
      </c>
      <c r="H646" t="s">
        <v>550</v>
      </c>
      <c r="I646" t="s">
        <v>719</v>
      </c>
      <c r="J646" s="44">
        <v>1</v>
      </c>
      <c r="K646" s="45">
        <v>45534</v>
      </c>
      <c r="L646" s="45">
        <v>45576</v>
      </c>
      <c r="M646" s="45">
        <v>45579</v>
      </c>
      <c r="N646" t="s">
        <v>55</v>
      </c>
      <c r="O646" t="s">
        <v>152</v>
      </c>
      <c r="P646">
        <v>30</v>
      </c>
      <c r="Q646" t="s">
        <v>3244</v>
      </c>
      <c r="R646" t="s">
        <v>552</v>
      </c>
      <c r="S646" t="s">
        <v>553</v>
      </c>
      <c r="T646" t="s">
        <v>203</v>
      </c>
      <c r="U646" t="s">
        <v>204</v>
      </c>
    </row>
    <row r="647" spans="1:21" hidden="1" x14ac:dyDescent="0.3">
      <c r="A647" t="s">
        <v>215</v>
      </c>
      <c r="B647" t="s">
        <v>70</v>
      </c>
      <c r="C647" t="s">
        <v>3245</v>
      </c>
      <c r="D647" t="s">
        <v>3246</v>
      </c>
      <c r="E647" t="s">
        <v>41</v>
      </c>
      <c r="F647" t="s">
        <v>218</v>
      </c>
      <c r="G647" t="s">
        <v>219</v>
      </c>
      <c r="H647" t="s">
        <v>437</v>
      </c>
      <c r="I647" t="s">
        <v>221</v>
      </c>
      <c r="J647" s="44">
        <v>1</v>
      </c>
      <c r="K647" s="45">
        <v>45538</v>
      </c>
      <c r="L647" s="45">
        <v>45568</v>
      </c>
      <c r="M647" s="45">
        <v>45586</v>
      </c>
      <c r="N647" t="s">
        <v>286</v>
      </c>
      <c r="O647" t="s">
        <v>152</v>
      </c>
      <c r="P647">
        <v>35</v>
      </c>
      <c r="Q647" t="s">
        <v>734</v>
      </c>
      <c r="R647" t="s">
        <v>2190</v>
      </c>
      <c r="S647" t="s">
        <v>1207</v>
      </c>
      <c r="T647" t="s">
        <v>270</v>
      </c>
      <c r="U647" t="s">
        <v>270</v>
      </c>
    </row>
    <row r="648" spans="1:21" hidden="1" x14ac:dyDescent="0.3">
      <c r="A648" t="s">
        <v>540</v>
      </c>
      <c r="B648" t="s">
        <v>70</v>
      </c>
      <c r="C648" t="s">
        <v>3247</v>
      </c>
      <c r="D648" t="s">
        <v>3246</v>
      </c>
      <c r="E648" t="s">
        <v>41</v>
      </c>
      <c r="F648" t="s">
        <v>218</v>
      </c>
      <c r="G648" t="s">
        <v>219</v>
      </c>
      <c r="H648" t="s">
        <v>437</v>
      </c>
      <c r="I648" t="s">
        <v>221</v>
      </c>
      <c r="J648" s="44">
        <v>1</v>
      </c>
      <c r="K648" s="45">
        <v>45544</v>
      </c>
      <c r="L648" s="45">
        <v>45579</v>
      </c>
      <c r="M648" s="45">
        <v>45586</v>
      </c>
      <c r="N648" t="s">
        <v>286</v>
      </c>
      <c r="O648" t="s">
        <v>152</v>
      </c>
      <c r="P648">
        <v>35</v>
      </c>
      <c r="Q648" t="s">
        <v>3248</v>
      </c>
      <c r="R648" t="s">
        <v>2190</v>
      </c>
      <c r="S648" t="s">
        <v>1207</v>
      </c>
      <c r="T648" t="s">
        <v>270</v>
      </c>
      <c r="U648" t="s">
        <v>270</v>
      </c>
    </row>
    <row r="649" spans="1:21" hidden="1" x14ac:dyDescent="0.3">
      <c r="A649" t="s">
        <v>1980</v>
      </c>
      <c r="B649" t="s">
        <v>38</v>
      </c>
      <c r="C649" t="s">
        <v>3249</v>
      </c>
      <c r="D649" t="s">
        <v>3250</v>
      </c>
      <c r="E649" t="s">
        <v>41</v>
      </c>
      <c r="F649" t="s">
        <v>42</v>
      </c>
      <c r="G649" t="s">
        <v>149</v>
      </c>
      <c r="H649" t="s">
        <v>166</v>
      </c>
      <c r="I649" t="s">
        <v>151</v>
      </c>
      <c r="J649" s="44">
        <v>1</v>
      </c>
      <c r="K649" s="45">
        <v>45558</v>
      </c>
      <c r="L649" s="45">
        <v>45572</v>
      </c>
      <c r="M649" s="45">
        <v>45573</v>
      </c>
      <c r="N649" t="s">
        <v>61</v>
      </c>
      <c r="O649" t="s">
        <v>152</v>
      </c>
      <c r="P649">
        <v>40</v>
      </c>
      <c r="Q649" t="s">
        <v>3251</v>
      </c>
      <c r="R649" t="s">
        <v>746</v>
      </c>
      <c r="S649" t="s">
        <v>747</v>
      </c>
      <c r="T649" t="s">
        <v>270</v>
      </c>
      <c r="U649" t="s">
        <v>270</v>
      </c>
    </row>
    <row r="650" spans="1:21" hidden="1" x14ac:dyDescent="0.3">
      <c r="A650" t="s">
        <v>1204</v>
      </c>
      <c r="B650" t="s">
        <v>70</v>
      </c>
      <c r="C650" t="s">
        <v>3252</v>
      </c>
      <c r="D650" t="s">
        <v>3253</v>
      </c>
      <c r="E650" t="s">
        <v>41</v>
      </c>
      <c r="F650" t="s">
        <v>218</v>
      </c>
      <c r="G650" t="s">
        <v>219</v>
      </c>
      <c r="H650" t="s">
        <v>3254</v>
      </c>
      <c r="I650" t="s">
        <v>221</v>
      </c>
      <c r="J650" s="44">
        <v>1</v>
      </c>
      <c r="K650" s="45">
        <v>45533</v>
      </c>
      <c r="L650" s="45">
        <v>45571</v>
      </c>
      <c r="M650" s="45">
        <v>45579</v>
      </c>
      <c r="N650" t="s">
        <v>158</v>
      </c>
      <c r="O650" t="s">
        <v>152</v>
      </c>
      <c r="P650">
        <v>37.5</v>
      </c>
      <c r="Q650" t="s">
        <v>3255</v>
      </c>
      <c r="R650" t="s">
        <v>827</v>
      </c>
      <c r="S650" t="s">
        <v>827</v>
      </c>
      <c r="T650" t="s">
        <v>203</v>
      </c>
      <c r="U650" t="s">
        <v>204</v>
      </c>
    </row>
    <row r="651" spans="1:21" hidden="1" x14ac:dyDescent="0.3">
      <c r="A651" t="s">
        <v>3256</v>
      </c>
      <c r="B651" t="s">
        <v>38</v>
      </c>
      <c r="C651" t="s">
        <v>3257</v>
      </c>
      <c r="D651" t="s">
        <v>3258</v>
      </c>
      <c r="E651" t="s">
        <v>41</v>
      </c>
      <c r="F651" t="s">
        <v>218</v>
      </c>
      <c r="G651" t="s">
        <v>566</v>
      </c>
      <c r="H651" t="s">
        <v>2280</v>
      </c>
      <c r="I651" t="s">
        <v>568</v>
      </c>
      <c r="J651" s="44">
        <v>1</v>
      </c>
      <c r="K651" s="45">
        <v>45525</v>
      </c>
      <c r="L651" s="45">
        <v>45572</v>
      </c>
      <c r="M651" s="45">
        <v>45579</v>
      </c>
      <c r="N651" t="s">
        <v>3259</v>
      </c>
      <c r="O651" t="s">
        <v>47</v>
      </c>
      <c r="P651">
        <v>37.5</v>
      </c>
      <c r="Q651" t="s">
        <v>3260</v>
      </c>
      <c r="R651" t="s">
        <v>49</v>
      </c>
      <c r="S651" t="s">
        <v>827</v>
      </c>
      <c r="T651" t="s">
        <v>203</v>
      </c>
      <c r="U651" t="s">
        <v>204</v>
      </c>
    </row>
    <row r="652" spans="1:21" hidden="1" x14ac:dyDescent="0.3">
      <c r="A652" t="s">
        <v>540</v>
      </c>
      <c r="B652" t="s">
        <v>70</v>
      </c>
      <c r="C652" t="s">
        <v>3261</v>
      </c>
      <c r="D652" t="s">
        <v>3262</v>
      </c>
      <c r="E652" t="s">
        <v>41</v>
      </c>
      <c r="F652" t="s">
        <v>218</v>
      </c>
      <c r="G652" t="s">
        <v>219</v>
      </c>
      <c r="H652" t="s">
        <v>264</v>
      </c>
      <c r="I652" t="s">
        <v>221</v>
      </c>
      <c r="J652" s="44">
        <v>1</v>
      </c>
      <c r="K652" s="45">
        <v>45565</v>
      </c>
      <c r="L652" s="45">
        <v>45595</v>
      </c>
      <c r="M652" s="45">
        <v>45597</v>
      </c>
      <c r="N652" t="s">
        <v>61</v>
      </c>
      <c r="O652" t="s">
        <v>152</v>
      </c>
      <c r="P652">
        <v>40</v>
      </c>
      <c r="Q652" t="s">
        <v>3263</v>
      </c>
      <c r="R652" t="s">
        <v>1169</v>
      </c>
      <c r="S652" t="s">
        <v>269</v>
      </c>
      <c r="T652" t="s">
        <v>270</v>
      </c>
      <c r="U652" t="s">
        <v>270</v>
      </c>
    </row>
    <row r="653" spans="1:21" hidden="1" x14ac:dyDescent="0.3">
      <c r="A653" t="s">
        <v>723</v>
      </c>
      <c r="B653" t="s">
        <v>309</v>
      </c>
      <c r="C653" t="s">
        <v>3264</v>
      </c>
      <c r="D653" t="s">
        <v>1855</v>
      </c>
      <c r="E653" t="s">
        <v>41</v>
      </c>
      <c r="F653" t="s">
        <v>726</v>
      </c>
      <c r="G653" t="s">
        <v>727</v>
      </c>
      <c r="H653" t="s">
        <v>794</v>
      </c>
      <c r="I653" t="s">
        <v>728</v>
      </c>
      <c r="J653" s="44">
        <v>4</v>
      </c>
      <c r="K653" s="45">
        <v>45526</v>
      </c>
      <c r="L653" s="45">
        <v>45597</v>
      </c>
      <c r="M653" s="45">
        <v>45663</v>
      </c>
      <c r="N653" t="s">
        <v>3265</v>
      </c>
      <c r="O653" t="s">
        <v>47</v>
      </c>
      <c r="P653">
        <v>40</v>
      </c>
      <c r="Q653" t="s">
        <v>3266</v>
      </c>
      <c r="R653" t="s">
        <v>827</v>
      </c>
      <c r="S653" t="s">
        <v>827</v>
      </c>
      <c r="T653" t="s">
        <v>203</v>
      </c>
      <c r="U653" t="s">
        <v>204</v>
      </c>
    </row>
    <row r="654" spans="1:21" hidden="1" x14ac:dyDescent="0.3">
      <c r="A654" t="s">
        <v>3267</v>
      </c>
      <c r="B654" t="s">
        <v>38</v>
      </c>
      <c r="C654" t="s">
        <v>3268</v>
      </c>
      <c r="D654" t="s">
        <v>3269</v>
      </c>
      <c r="E654" t="s">
        <v>41</v>
      </c>
      <c r="F654" t="s">
        <v>128</v>
      </c>
      <c r="G654" t="s">
        <v>129</v>
      </c>
      <c r="H654" t="s">
        <v>1871</v>
      </c>
      <c r="I654" t="s">
        <v>130</v>
      </c>
      <c r="J654" s="44">
        <v>1</v>
      </c>
      <c r="K654" s="45">
        <v>45469</v>
      </c>
      <c r="L654" s="45">
        <v>45595</v>
      </c>
      <c r="M654" s="45">
        <v>45610</v>
      </c>
      <c r="N654" t="s">
        <v>61</v>
      </c>
      <c r="O654" t="s">
        <v>152</v>
      </c>
      <c r="P654">
        <v>40</v>
      </c>
      <c r="Q654" t="s">
        <v>3270</v>
      </c>
      <c r="R654" t="s">
        <v>1967</v>
      </c>
      <c r="S654" t="s">
        <v>3114</v>
      </c>
      <c r="T654" t="s">
        <v>203</v>
      </c>
      <c r="U654" t="s">
        <v>324</v>
      </c>
    </row>
    <row r="655" spans="1:21" hidden="1" x14ac:dyDescent="0.3">
      <c r="A655" t="s">
        <v>3271</v>
      </c>
      <c r="B655" t="s">
        <v>38</v>
      </c>
      <c r="C655" t="s">
        <v>3272</v>
      </c>
      <c r="D655" t="s">
        <v>3269</v>
      </c>
      <c r="E655" t="s">
        <v>41</v>
      </c>
      <c r="F655" t="s">
        <v>128</v>
      </c>
      <c r="G655" t="s">
        <v>129</v>
      </c>
      <c r="H655" t="s">
        <v>1871</v>
      </c>
      <c r="I655" t="s">
        <v>130</v>
      </c>
      <c r="J655" s="44">
        <v>1</v>
      </c>
      <c r="K655" s="45">
        <v>45547</v>
      </c>
      <c r="L655" s="45">
        <v>45595</v>
      </c>
      <c r="M655" s="45">
        <v>45606</v>
      </c>
      <c r="N655" t="s">
        <v>61</v>
      </c>
      <c r="O655" t="s">
        <v>152</v>
      </c>
      <c r="P655">
        <v>40</v>
      </c>
      <c r="Q655" t="s">
        <v>1094</v>
      </c>
      <c r="R655" t="s">
        <v>503</v>
      </c>
      <c r="S655" t="s">
        <v>3114</v>
      </c>
      <c r="T655" t="s">
        <v>203</v>
      </c>
      <c r="U655" t="s">
        <v>324</v>
      </c>
    </row>
    <row r="656" spans="1:21" hidden="1" x14ac:dyDescent="0.3">
      <c r="A656" t="s">
        <v>3273</v>
      </c>
      <c r="B656" t="s">
        <v>70</v>
      </c>
      <c r="C656" t="s">
        <v>3274</v>
      </c>
      <c r="D656" t="s">
        <v>3275</v>
      </c>
      <c r="E656" t="s">
        <v>41</v>
      </c>
      <c r="F656" t="s">
        <v>1084</v>
      </c>
      <c r="G656" t="s">
        <v>1085</v>
      </c>
      <c r="H656" t="s">
        <v>471</v>
      </c>
      <c r="I656" t="s">
        <v>1086</v>
      </c>
      <c r="J656" s="44">
        <v>1</v>
      </c>
      <c r="K656" s="45">
        <v>45560</v>
      </c>
      <c r="L656" s="45">
        <v>45593</v>
      </c>
      <c r="M656" s="45">
        <v>45594</v>
      </c>
      <c r="N656" t="s">
        <v>168</v>
      </c>
      <c r="O656" t="s">
        <v>152</v>
      </c>
      <c r="P656">
        <v>37</v>
      </c>
      <c r="Q656" t="s">
        <v>3276</v>
      </c>
      <c r="R656" t="s">
        <v>2318</v>
      </c>
      <c r="S656" t="s">
        <v>367</v>
      </c>
      <c r="T656" t="s">
        <v>270</v>
      </c>
      <c r="U656" t="s">
        <v>270</v>
      </c>
    </row>
    <row r="657" spans="1:21" hidden="1" x14ac:dyDescent="0.3">
      <c r="A657" t="s">
        <v>3277</v>
      </c>
      <c r="B657" t="s">
        <v>70</v>
      </c>
      <c r="C657" t="s">
        <v>3278</v>
      </c>
      <c r="D657" t="s">
        <v>3279</v>
      </c>
      <c r="E657" t="s">
        <v>41</v>
      </c>
      <c r="F657" t="s">
        <v>42</v>
      </c>
      <c r="G657" t="s">
        <v>165</v>
      </c>
      <c r="H657" t="s">
        <v>2575</v>
      </c>
      <c r="I657" t="s">
        <v>167</v>
      </c>
      <c r="J657" s="44">
        <v>2</v>
      </c>
      <c r="K657" s="45">
        <v>45565</v>
      </c>
      <c r="L657" s="45">
        <v>45596</v>
      </c>
      <c r="M657" s="45">
        <v>45626</v>
      </c>
      <c r="N657" t="s">
        <v>61</v>
      </c>
      <c r="O657" t="s">
        <v>152</v>
      </c>
      <c r="P657">
        <v>40</v>
      </c>
      <c r="Q657" t="s">
        <v>3280</v>
      </c>
      <c r="R657" t="s">
        <v>306</v>
      </c>
      <c r="S657" t="s">
        <v>307</v>
      </c>
      <c r="T657" t="s">
        <v>161</v>
      </c>
      <c r="U657" t="s">
        <v>161</v>
      </c>
    </row>
    <row r="658" spans="1:21" hidden="1" x14ac:dyDescent="0.3">
      <c r="A658" t="s">
        <v>482</v>
      </c>
      <c r="B658" t="s">
        <v>70</v>
      </c>
      <c r="C658" t="s">
        <v>3281</v>
      </c>
      <c r="D658" t="s">
        <v>3282</v>
      </c>
      <c r="E658" t="s">
        <v>41</v>
      </c>
      <c r="F658" t="s">
        <v>218</v>
      </c>
      <c r="G658" t="s">
        <v>219</v>
      </c>
      <c r="H658" t="s">
        <v>285</v>
      </c>
      <c r="I658" t="s">
        <v>221</v>
      </c>
      <c r="J658" s="44">
        <v>2</v>
      </c>
      <c r="K658" s="45">
        <v>45545</v>
      </c>
      <c r="L658" s="45">
        <v>45595</v>
      </c>
      <c r="M658" s="45">
        <v>45597</v>
      </c>
      <c r="N658" t="s">
        <v>2286</v>
      </c>
      <c r="O658" t="s">
        <v>47</v>
      </c>
      <c r="P658">
        <v>37.5</v>
      </c>
      <c r="Q658" t="s">
        <v>864</v>
      </c>
      <c r="R658" t="s">
        <v>3283</v>
      </c>
      <c r="S658" t="s">
        <v>1316</v>
      </c>
      <c r="T658" t="s">
        <v>64</v>
      </c>
      <c r="U658" t="s">
        <v>64</v>
      </c>
    </row>
    <row r="659" spans="1:21" hidden="1" x14ac:dyDescent="0.3">
      <c r="A659" t="s">
        <v>3284</v>
      </c>
      <c r="B659" t="s">
        <v>38</v>
      </c>
      <c r="C659" t="s">
        <v>3285</v>
      </c>
      <c r="D659" t="s">
        <v>3286</v>
      </c>
      <c r="E659" t="s">
        <v>41</v>
      </c>
      <c r="F659" t="s">
        <v>1231</v>
      </c>
      <c r="G659" t="s">
        <v>1241</v>
      </c>
      <c r="H659" t="s">
        <v>1370</v>
      </c>
      <c r="I659" t="s">
        <v>1242</v>
      </c>
      <c r="J659" s="44">
        <v>1</v>
      </c>
      <c r="K659" s="45">
        <v>45560</v>
      </c>
      <c r="L659" s="45">
        <v>45595</v>
      </c>
      <c r="M659" s="45">
        <v>45601</v>
      </c>
      <c r="N659" t="s">
        <v>61</v>
      </c>
      <c r="O659" t="s">
        <v>152</v>
      </c>
      <c r="P659">
        <v>40</v>
      </c>
      <c r="Q659" t="s">
        <v>3287</v>
      </c>
      <c r="R659" t="s">
        <v>2098</v>
      </c>
      <c r="S659" t="s">
        <v>641</v>
      </c>
      <c r="T659" t="s">
        <v>161</v>
      </c>
      <c r="U659" t="s">
        <v>406</v>
      </c>
    </row>
    <row r="660" spans="1:21" hidden="1" x14ac:dyDescent="0.3">
      <c r="A660" t="s">
        <v>3288</v>
      </c>
      <c r="B660" t="s">
        <v>70</v>
      </c>
      <c r="C660" t="s">
        <v>3289</v>
      </c>
      <c r="D660" t="s">
        <v>3290</v>
      </c>
      <c r="E660" t="s">
        <v>41</v>
      </c>
      <c r="F660" t="s">
        <v>42</v>
      </c>
      <c r="G660" t="s">
        <v>165</v>
      </c>
      <c r="H660" t="s">
        <v>233</v>
      </c>
      <c r="I660" t="s">
        <v>167</v>
      </c>
      <c r="J660" s="44">
        <v>2</v>
      </c>
      <c r="K660" s="45">
        <v>45538</v>
      </c>
      <c r="L660" s="45">
        <v>45579</v>
      </c>
      <c r="M660" s="45">
        <v>45586</v>
      </c>
      <c r="N660" t="s">
        <v>61</v>
      </c>
      <c r="O660" t="s">
        <v>152</v>
      </c>
      <c r="P660">
        <v>40</v>
      </c>
      <c r="Q660" t="s">
        <v>3291</v>
      </c>
      <c r="R660" t="s">
        <v>2903</v>
      </c>
      <c r="S660" t="s">
        <v>960</v>
      </c>
      <c r="T660" t="s">
        <v>120</v>
      </c>
      <c r="U660" t="s">
        <v>87</v>
      </c>
    </row>
    <row r="661" spans="1:21" hidden="1" x14ac:dyDescent="0.3">
      <c r="A661" t="s">
        <v>3292</v>
      </c>
      <c r="B661" t="s">
        <v>38</v>
      </c>
      <c r="C661" t="s">
        <v>3293</v>
      </c>
      <c r="D661" t="s">
        <v>3290</v>
      </c>
      <c r="E661" t="s">
        <v>41</v>
      </c>
      <c r="F661" t="s">
        <v>42</v>
      </c>
      <c r="G661" t="s">
        <v>232</v>
      </c>
      <c r="H661" t="s">
        <v>233</v>
      </c>
      <c r="I661" t="s">
        <v>234</v>
      </c>
      <c r="J661" s="44">
        <v>2</v>
      </c>
      <c r="K661" s="45">
        <v>45538</v>
      </c>
      <c r="L661" s="45">
        <v>45579</v>
      </c>
      <c r="M661" s="45">
        <v>45586</v>
      </c>
      <c r="N661" t="s">
        <v>61</v>
      </c>
      <c r="O661" t="s">
        <v>152</v>
      </c>
      <c r="P661">
        <v>40</v>
      </c>
      <c r="Q661" t="s">
        <v>3294</v>
      </c>
      <c r="R661" t="s">
        <v>2903</v>
      </c>
      <c r="S661" t="s">
        <v>960</v>
      </c>
      <c r="T661" t="s">
        <v>120</v>
      </c>
      <c r="U661" t="s">
        <v>87</v>
      </c>
    </row>
    <row r="662" spans="1:21" hidden="1" x14ac:dyDescent="0.3">
      <c r="A662" t="s">
        <v>3295</v>
      </c>
      <c r="B662" t="s">
        <v>38</v>
      </c>
      <c r="C662" t="s">
        <v>3296</v>
      </c>
      <c r="D662" t="s">
        <v>3297</v>
      </c>
      <c r="E662" t="s">
        <v>41</v>
      </c>
      <c r="F662" t="s">
        <v>1695</v>
      </c>
      <c r="G662" t="s">
        <v>1696</v>
      </c>
      <c r="H662" t="s">
        <v>997</v>
      </c>
      <c r="I662" t="s">
        <v>1697</v>
      </c>
      <c r="J662" s="44">
        <v>1</v>
      </c>
      <c r="K662" s="45">
        <v>45560</v>
      </c>
      <c r="L662" s="45">
        <v>45650</v>
      </c>
      <c r="M662" s="45">
        <v>45663</v>
      </c>
      <c r="N662" t="s">
        <v>158</v>
      </c>
      <c r="O662" t="s">
        <v>152</v>
      </c>
      <c r="P662">
        <v>37.5</v>
      </c>
      <c r="Q662" t="s">
        <v>3298</v>
      </c>
      <c r="R662" t="s">
        <v>1967</v>
      </c>
      <c r="S662" t="s">
        <v>3114</v>
      </c>
      <c r="T662" t="s">
        <v>203</v>
      </c>
      <c r="U662" t="s">
        <v>324</v>
      </c>
    </row>
    <row r="663" spans="1:21" hidden="1" x14ac:dyDescent="0.3">
      <c r="A663" t="s">
        <v>2721</v>
      </c>
      <c r="B663" t="s">
        <v>38</v>
      </c>
      <c r="C663" t="s">
        <v>3299</v>
      </c>
      <c r="D663" t="s">
        <v>3300</v>
      </c>
      <c r="E663" t="s">
        <v>41</v>
      </c>
      <c r="F663" t="s">
        <v>42</v>
      </c>
      <c r="G663" t="s">
        <v>232</v>
      </c>
      <c r="H663" t="s">
        <v>2724</v>
      </c>
      <c r="I663" t="s">
        <v>234</v>
      </c>
      <c r="J663" s="44">
        <v>1</v>
      </c>
      <c r="K663" s="45">
        <v>45527</v>
      </c>
      <c r="L663" s="45">
        <v>45588</v>
      </c>
      <c r="M663" s="45">
        <v>45602</v>
      </c>
      <c r="N663" t="s">
        <v>55</v>
      </c>
      <c r="O663" t="s">
        <v>152</v>
      </c>
      <c r="P663">
        <v>30</v>
      </c>
      <c r="Q663" t="s">
        <v>3301</v>
      </c>
      <c r="R663" t="s">
        <v>170</v>
      </c>
      <c r="S663" t="s">
        <v>171</v>
      </c>
      <c r="T663" t="s">
        <v>51</v>
      </c>
      <c r="U663" t="s">
        <v>51</v>
      </c>
    </row>
    <row r="664" spans="1:21" hidden="1" x14ac:dyDescent="0.3">
      <c r="A664" t="s">
        <v>289</v>
      </c>
      <c r="B664" t="s">
        <v>70</v>
      </c>
      <c r="C664" t="s">
        <v>3302</v>
      </c>
      <c r="D664" t="s">
        <v>3303</v>
      </c>
      <c r="E664" t="s">
        <v>41</v>
      </c>
      <c r="F664" t="s">
        <v>253</v>
      </c>
      <c r="G664" t="s">
        <v>254</v>
      </c>
      <c r="H664" t="s">
        <v>1119</v>
      </c>
      <c r="I664" t="s">
        <v>256</v>
      </c>
      <c r="J664" s="44">
        <v>1</v>
      </c>
      <c r="K664" s="45">
        <v>45546</v>
      </c>
      <c r="L664" s="45">
        <v>45575</v>
      </c>
      <c r="M664" s="45">
        <v>45576</v>
      </c>
      <c r="N664" t="s">
        <v>449</v>
      </c>
      <c r="O664" t="s">
        <v>266</v>
      </c>
      <c r="P664">
        <v>40</v>
      </c>
      <c r="Q664" t="s">
        <v>3304</v>
      </c>
      <c r="R664" t="s">
        <v>2462</v>
      </c>
      <c r="S664" t="s">
        <v>2462</v>
      </c>
      <c r="T664" t="s">
        <v>120</v>
      </c>
      <c r="U664" t="s">
        <v>155</v>
      </c>
    </row>
    <row r="665" spans="1:21" hidden="1" x14ac:dyDescent="0.3">
      <c r="A665" t="s">
        <v>775</v>
      </c>
      <c r="B665" t="s">
        <v>38</v>
      </c>
      <c r="C665" t="s">
        <v>3305</v>
      </c>
      <c r="D665" t="s">
        <v>3306</v>
      </c>
      <c r="E665" t="s">
        <v>41</v>
      </c>
      <c r="F665" t="s">
        <v>175</v>
      </c>
      <c r="G665" t="s">
        <v>176</v>
      </c>
      <c r="H665" t="s">
        <v>44</v>
      </c>
      <c r="I665" t="s">
        <v>178</v>
      </c>
      <c r="J665" s="44">
        <v>1</v>
      </c>
      <c r="K665" s="45">
        <v>45483</v>
      </c>
      <c r="L665" s="45">
        <v>45572</v>
      </c>
      <c r="M665" s="45">
        <v>45579</v>
      </c>
      <c r="N665" t="s">
        <v>778</v>
      </c>
      <c r="O665" t="s">
        <v>47</v>
      </c>
      <c r="P665">
        <v>30</v>
      </c>
      <c r="Q665" t="s">
        <v>779</v>
      </c>
      <c r="R665" t="s">
        <v>49</v>
      </c>
      <c r="S665" t="s">
        <v>339</v>
      </c>
      <c r="T665" t="s">
        <v>64</v>
      </c>
      <c r="U665" t="s">
        <v>64</v>
      </c>
    </row>
    <row r="666" spans="1:21" hidden="1" x14ac:dyDescent="0.3">
      <c r="A666" t="s">
        <v>791</v>
      </c>
      <c r="B666" t="s">
        <v>38</v>
      </c>
      <c r="C666" t="s">
        <v>3307</v>
      </c>
      <c r="D666" t="s">
        <v>3308</v>
      </c>
      <c r="E666" t="s">
        <v>41</v>
      </c>
      <c r="F666" t="s">
        <v>128</v>
      </c>
      <c r="G666" t="s">
        <v>129</v>
      </c>
      <c r="H666" t="s">
        <v>428</v>
      </c>
      <c r="I666" t="s">
        <v>130</v>
      </c>
      <c r="J666" s="44">
        <v>1</v>
      </c>
      <c r="K666" s="45">
        <v>45442</v>
      </c>
      <c r="L666" s="45">
        <v>45597</v>
      </c>
      <c r="M666" s="45">
        <v>45598</v>
      </c>
      <c r="N666" t="s">
        <v>55</v>
      </c>
      <c r="O666" t="s">
        <v>152</v>
      </c>
      <c r="P666">
        <v>30</v>
      </c>
      <c r="Q666" t="s">
        <v>3309</v>
      </c>
      <c r="R666" t="s">
        <v>3310</v>
      </c>
      <c r="S666" t="s">
        <v>3311</v>
      </c>
      <c r="T666" t="s">
        <v>87</v>
      </c>
      <c r="U666" t="s">
        <v>87</v>
      </c>
    </row>
    <row r="667" spans="1:21" hidden="1" x14ac:dyDescent="0.3">
      <c r="A667" t="s">
        <v>2420</v>
      </c>
      <c r="B667" t="s">
        <v>38</v>
      </c>
      <c r="C667" t="s">
        <v>3312</v>
      </c>
      <c r="D667" t="s">
        <v>3313</v>
      </c>
      <c r="E667" t="s">
        <v>41</v>
      </c>
      <c r="F667" t="s">
        <v>175</v>
      </c>
      <c r="G667" t="s">
        <v>886</v>
      </c>
      <c r="H667" t="s">
        <v>971</v>
      </c>
      <c r="I667" t="s">
        <v>887</v>
      </c>
      <c r="J667" s="44">
        <v>1</v>
      </c>
      <c r="K667" s="45">
        <v>45539</v>
      </c>
      <c r="L667" s="45">
        <v>45595</v>
      </c>
      <c r="M667" s="45">
        <v>45642</v>
      </c>
      <c r="N667" t="s">
        <v>615</v>
      </c>
      <c r="O667" t="s">
        <v>266</v>
      </c>
      <c r="P667">
        <v>35</v>
      </c>
      <c r="Q667" t="s">
        <v>3314</v>
      </c>
      <c r="R667" t="s">
        <v>2196</v>
      </c>
      <c r="S667" t="s">
        <v>202</v>
      </c>
      <c r="T667" t="s">
        <v>203</v>
      </c>
      <c r="U667" t="s">
        <v>204</v>
      </c>
    </row>
    <row r="668" spans="1:21" hidden="1" x14ac:dyDescent="0.3">
      <c r="A668" t="s">
        <v>781</v>
      </c>
      <c r="B668" t="s">
        <v>38</v>
      </c>
      <c r="C668" t="s">
        <v>3315</v>
      </c>
      <c r="D668" t="s">
        <v>3316</v>
      </c>
      <c r="E668" t="s">
        <v>41</v>
      </c>
      <c r="F668" t="s">
        <v>765</v>
      </c>
      <c r="G668" t="s">
        <v>766</v>
      </c>
      <c r="H668" t="s">
        <v>44</v>
      </c>
      <c r="I668" t="s">
        <v>768</v>
      </c>
      <c r="J668" s="44">
        <v>1</v>
      </c>
      <c r="K668" s="45">
        <v>45565</v>
      </c>
      <c r="L668" s="45">
        <v>45593</v>
      </c>
      <c r="M668" s="45">
        <v>45600</v>
      </c>
      <c r="N668" t="s">
        <v>778</v>
      </c>
      <c r="O668" t="s">
        <v>47</v>
      </c>
      <c r="P668">
        <v>30</v>
      </c>
      <c r="Q668" t="s">
        <v>779</v>
      </c>
      <c r="R668" t="s">
        <v>49</v>
      </c>
      <c r="S668" t="s">
        <v>1446</v>
      </c>
      <c r="T668" t="s">
        <v>87</v>
      </c>
      <c r="U668" t="s">
        <v>88</v>
      </c>
    </row>
    <row r="669" spans="1:21" hidden="1" x14ac:dyDescent="0.3">
      <c r="A669" t="s">
        <v>3317</v>
      </c>
      <c r="B669" t="s">
        <v>70</v>
      </c>
      <c r="C669" t="s">
        <v>3318</v>
      </c>
      <c r="D669" t="s">
        <v>3319</v>
      </c>
      <c r="E669" t="s">
        <v>41</v>
      </c>
      <c r="F669" t="s">
        <v>218</v>
      </c>
      <c r="G669" t="s">
        <v>219</v>
      </c>
      <c r="H669" t="s">
        <v>3320</v>
      </c>
      <c r="I669" t="s">
        <v>221</v>
      </c>
      <c r="J669" s="44">
        <v>1</v>
      </c>
      <c r="K669" s="45">
        <v>45539</v>
      </c>
      <c r="L669" s="45">
        <v>45600</v>
      </c>
      <c r="M669" s="45">
        <v>45601</v>
      </c>
      <c r="N669" t="s">
        <v>158</v>
      </c>
      <c r="O669" t="s">
        <v>152</v>
      </c>
      <c r="P669">
        <v>37.5</v>
      </c>
      <c r="Q669" t="s">
        <v>3321</v>
      </c>
      <c r="R669" t="s">
        <v>3322</v>
      </c>
      <c r="S669" t="s">
        <v>1553</v>
      </c>
      <c r="T669" t="s">
        <v>64</v>
      </c>
      <c r="U669" t="s">
        <v>64</v>
      </c>
    </row>
    <row r="670" spans="1:21" hidden="1" x14ac:dyDescent="0.3">
      <c r="A670" t="s">
        <v>3323</v>
      </c>
      <c r="B670" t="s">
        <v>70</v>
      </c>
      <c r="C670" t="s">
        <v>3324</v>
      </c>
      <c r="D670" t="s">
        <v>3325</v>
      </c>
      <c r="E670" t="s">
        <v>41</v>
      </c>
      <c r="F670" t="s">
        <v>42</v>
      </c>
      <c r="G670" t="s">
        <v>165</v>
      </c>
      <c r="H670" t="s">
        <v>2740</v>
      </c>
      <c r="I670" t="s">
        <v>167</v>
      </c>
      <c r="J670" s="44">
        <v>1</v>
      </c>
      <c r="K670" s="45">
        <v>45559</v>
      </c>
      <c r="L670" s="45">
        <v>45620</v>
      </c>
      <c r="M670" s="45">
        <v>45634</v>
      </c>
      <c r="N670" t="s">
        <v>55</v>
      </c>
      <c r="O670" t="s">
        <v>152</v>
      </c>
      <c r="P670">
        <v>30</v>
      </c>
      <c r="Q670" t="s">
        <v>788</v>
      </c>
      <c r="R670" t="s">
        <v>170</v>
      </c>
      <c r="S670" t="s">
        <v>1724</v>
      </c>
      <c r="T670" t="s">
        <v>51</v>
      </c>
      <c r="U670" t="s">
        <v>51</v>
      </c>
    </row>
    <row r="671" spans="1:21" hidden="1" x14ac:dyDescent="0.3">
      <c r="A671" t="s">
        <v>460</v>
      </c>
      <c r="B671" t="s">
        <v>70</v>
      </c>
      <c r="C671" t="s">
        <v>3326</v>
      </c>
      <c r="D671" t="s">
        <v>3327</v>
      </c>
      <c r="E671" t="s">
        <v>41</v>
      </c>
      <c r="F671" t="s">
        <v>42</v>
      </c>
      <c r="G671" t="s">
        <v>165</v>
      </c>
      <c r="H671" t="s">
        <v>471</v>
      </c>
      <c r="I671" t="s">
        <v>167</v>
      </c>
      <c r="J671" s="44">
        <v>2</v>
      </c>
      <c r="K671" s="45">
        <v>45554</v>
      </c>
      <c r="L671" s="45">
        <v>45576</v>
      </c>
      <c r="M671" s="45">
        <v>45579</v>
      </c>
      <c r="N671" t="s">
        <v>1195</v>
      </c>
      <c r="O671" t="s">
        <v>152</v>
      </c>
      <c r="P671">
        <v>38</v>
      </c>
      <c r="Q671" t="s">
        <v>3328</v>
      </c>
      <c r="R671" t="s">
        <v>790</v>
      </c>
      <c r="S671" t="s">
        <v>790</v>
      </c>
      <c r="T671" t="s">
        <v>51</v>
      </c>
      <c r="U671" t="s">
        <v>51</v>
      </c>
    </row>
    <row r="672" spans="1:21" hidden="1" x14ac:dyDescent="0.3">
      <c r="A672" t="s">
        <v>460</v>
      </c>
      <c r="B672" t="s">
        <v>70</v>
      </c>
      <c r="C672" t="s">
        <v>3329</v>
      </c>
      <c r="D672" t="s">
        <v>3330</v>
      </c>
      <c r="E672" t="s">
        <v>41</v>
      </c>
      <c r="F672" t="s">
        <v>42</v>
      </c>
      <c r="G672" t="s">
        <v>165</v>
      </c>
      <c r="H672" t="s">
        <v>471</v>
      </c>
      <c r="I672" t="s">
        <v>167</v>
      </c>
      <c r="J672" s="44">
        <v>2</v>
      </c>
      <c r="K672" s="45">
        <v>45554</v>
      </c>
      <c r="L672" s="45">
        <v>45576</v>
      </c>
      <c r="M672" s="45">
        <v>45579</v>
      </c>
      <c r="N672" t="s">
        <v>1195</v>
      </c>
      <c r="O672" t="s">
        <v>152</v>
      </c>
      <c r="P672">
        <v>38</v>
      </c>
      <c r="Q672" t="s">
        <v>3328</v>
      </c>
      <c r="R672" t="s">
        <v>1382</v>
      </c>
      <c r="S672" t="s">
        <v>3331</v>
      </c>
      <c r="T672" t="s">
        <v>120</v>
      </c>
      <c r="U672" t="s">
        <v>155</v>
      </c>
    </row>
    <row r="673" spans="1:21" hidden="1" x14ac:dyDescent="0.3">
      <c r="A673" t="s">
        <v>460</v>
      </c>
      <c r="B673" t="s">
        <v>70</v>
      </c>
      <c r="C673" t="s">
        <v>3332</v>
      </c>
      <c r="D673" t="s">
        <v>3333</v>
      </c>
      <c r="E673" t="s">
        <v>41</v>
      </c>
      <c r="F673" t="s">
        <v>42</v>
      </c>
      <c r="G673" t="s">
        <v>165</v>
      </c>
      <c r="H673" t="s">
        <v>471</v>
      </c>
      <c r="I673" t="s">
        <v>167</v>
      </c>
      <c r="J673" s="44">
        <v>2</v>
      </c>
      <c r="K673" s="45">
        <v>45552</v>
      </c>
      <c r="L673" s="45">
        <v>45581</v>
      </c>
      <c r="M673" s="45">
        <v>45582</v>
      </c>
      <c r="N673" t="s">
        <v>1195</v>
      </c>
      <c r="O673" t="s">
        <v>152</v>
      </c>
      <c r="P673">
        <v>38</v>
      </c>
      <c r="Q673" t="s">
        <v>3334</v>
      </c>
      <c r="R673" t="s">
        <v>722</v>
      </c>
      <c r="S673" t="s">
        <v>722</v>
      </c>
      <c r="T673" t="s">
        <v>87</v>
      </c>
      <c r="U673" t="s">
        <v>87</v>
      </c>
    </row>
    <row r="674" spans="1:21" hidden="1" x14ac:dyDescent="0.3">
      <c r="A674" t="s">
        <v>162</v>
      </c>
      <c r="B674" t="s">
        <v>70</v>
      </c>
      <c r="C674" t="s">
        <v>3335</v>
      </c>
      <c r="D674" t="s">
        <v>3336</v>
      </c>
      <c r="E674" t="s">
        <v>41</v>
      </c>
      <c r="F674" t="s">
        <v>42</v>
      </c>
      <c r="G674" t="s">
        <v>165</v>
      </c>
      <c r="H674" t="s">
        <v>581</v>
      </c>
      <c r="I674" t="s">
        <v>167</v>
      </c>
      <c r="J674" s="44">
        <v>1</v>
      </c>
      <c r="K674" s="45">
        <v>45503</v>
      </c>
      <c r="L674" s="45">
        <v>45603</v>
      </c>
      <c r="M674" s="45">
        <v>45614</v>
      </c>
      <c r="N674" t="s">
        <v>286</v>
      </c>
      <c r="O674" t="s">
        <v>152</v>
      </c>
      <c r="P674">
        <v>35</v>
      </c>
      <c r="Q674" t="s">
        <v>3337</v>
      </c>
      <c r="R674" t="s">
        <v>170</v>
      </c>
      <c r="S674" t="s">
        <v>2741</v>
      </c>
      <c r="T674" t="s">
        <v>51</v>
      </c>
      <c r="U674" t="s">
        <v>51</v>
      </c>
    </row>
    <row r="675" spans="1:21" x14ac:dyDescent="0.3">
      <c r="A675" t="s">
        <v>3338</v>
      </c>
      <c r="B675" t="s">
        <v>38</v>
      </c>
      <c r="C675" t="s">
        <v>3339</v>
      </c>
      <c r="D675" t="s">
        <v>3340</v>
      </c>
      <c r="E675" t="s">
        <v>41</v>
      </c>
      <c r="F675" t="s">
        <v>348</v>
      </c>
      <c r="G675" t="s">
        <v>349</v>
      </c>
      <c r="H675" t="s">
        <v>1200</v>
      </c>
      <c r="I675" t="s">
        <v>351</v>
      </c>
      <c r="J675" s="44">
        <v>1</v>
      </c>
      <c r="K675" s="45">
        <v>45554</v>
      </c>
      <c r="L675" s="45">
        <v>45595</v>
      </c>
      <c r="M675" s="45">
        <v>45596</v>
      </c>
      <c r="N675" t="s">
        <v>158</v>
      </c>
      <c r="O675" t="s">
        <v>152</v>
      </c>
      <c r="P675">
        <v>37.5</v>
      </c>
      <c r="Q675" t="s">
        <v>3341</v>
      </c>
      <c r="R675" t="s">
        <v>3342</v>
      </c>
      <c r="S675" t="s">
        <v>736</v>
      </c>
      <c r="T675" t="s">
        <v>214</v>
      </c>
      <c r="U675" t="s">
        <v>214</v>
      </c>
    </row>
    <row r="676" spans="1:21" hidden="1" x14ac:dyDescent="0.3">
      <c r="A676" t="s">
        <v>540</v>
      </c>
      <c r="B676" t="s">
        <v>677</v>
      </c>
      <c r="C676" t="s">
        <v>3343</v>
      </c>
      <c r="D676" t="s">
        <v>3344</v>
      </c>
      <c r="E676" t="s">
        <v>41</v>
      </c>
      <c r="F676" t="s">
        <v>115</v>
      </c>
      <c r="G676" t="s">
        <v>3345</v>
      </c>
      <c r="H676" t="s">
        <v>681</v>
      </c>
      <c r="I676" t="s">
        <v>3346</v>
      </c>
      <c r="J676" s="44">
        <v>2</v>
      </c>
      <c r="K676" s="45">
        <v>45560</v>
      </c>
      <c r="L676" s="45">
        <v>45576</v>
      </c>
      <c r="M676" s="45">
        <v>45658</v>
      </c>
      <c r="N676" t="s">
        <v>1025</v>
      </c>
      <c r="O676" t="s">
        <v>47</v>
      </c>
      <c r="P676">
        <v>40</v>
      </c>
      <c r="Q676" t="s">
        <v>3347</v>
      </c>
      <c r="R676" t="s">
        <v>3348</v>
      </c>
      <c r="S676" t="s">
        <v>2980</v>
      </c>
      <c r="T676" t="s">
        <v>87</v>
      </c>
      <c r="U676" t="s">
        <v>87</v>
      </c>
    </row>
    <row r="677" spans="1:21" hidden="1" x14ac:dyDescent="0.3">
      <c r="A677" t="s">
        <v>3349</v>
      </c>
      <c r="B677" t="s">
        <v>677</v>
      </c>
      <c r="C677" t="s">
        <v>3350</v>
      </c>
      <c r="D677" t="s">
        <v>3344</v>
      </c>
      <c r="E677" t="s">
        <v>41</v>
      </c>
      <c r="F677" t="s">
        <v>348</v>
      </c>
      <c r="G677" t="s">
        <v>3351</v>
      </c>
      <c r="H677" t="s">
        <v>681</v>
      </c>
      <c r="I677" t="s">
        <v>3352</v>
      </c>
      <c r="J677" s="44">
        <v>2</v>
      </c>
      <c r="K677" s="45">
        <v>45560</v>
      </c>
      <c r="L677" s="45">
        <v>45576</v>
      </c>
      <c r="M677" s="45">
        <v>45658</v>
      </c>
      <c r="N677" t="s">
        <v>3353</v>
      </c>
      <c r="O677" t="s">
        <v>47</v>
      </c>
      <c r="P677">
        <v>40</v>
      </c>
      <c r="Q677" t="s">
        <v>3354</v>
      </c>
      <c r="R677" t="s">
        <v>3348</v>
      </c>
      <c r="S677" t="s">
        <v>2980</v>
      </c>
      <c r="T677" t="s">
        <v>87</v>
      </c>
      <c r="U677" t="s">
        <v>87</v>
      </c>
    </row>
    <row r="678" spans="1:21" hidden="1" x14ac:dyDescent="0.3">
      <c r="A678" t="s">
        <v>3355</v>
      </c>
      <c r="B678" t="s">
        <v>70</v>
      </c>
      <c r="C678" t="s">
        <v>3356</v>
      </c>
      <c r="D678" t="s">
        <v>3344</v>
      </c>
      <c r="E678" t="s">
        <v>41</v>
      </c>
      <c r="F678" t="s">
        <v>348</v>
      </c>
      <c r="G678" t="s">
        <v>3357</v>
      </c>
      <c r="H678" t="s">
        <v>350</v>
      </c>
      <c r="I678" t="s">
        <v>3358</v>
      </c>
      <c r="J678" s="44">
        <v>2</v>
      </c>
      <c r="K678" s="45">
        <v>45565</v>
      </c>
      <c r="L678" s="45">
        <v>45579</v>
      </c>
      <c r="M678" s="45">
        <v>45597</v>
      </c>
      <c r="N678" t="s">
        <v>3359</v>
      </c>
      <c r="O678" t="s">
        <v>47</v>
      </c>
      <c r="P678">
        <v>40</v>
      </c>
      <c r="Q678" t="s">
        <v>3360</v>
      </c>
      <c r="R678" t="s">
        <v>3361</v>
      </c>
      <c r="S678" t="s">
        <v>2980</v>
      </c>
      <c r="T678" t="s">
        <v>87</v>
      </c>
      <c r="U678" t="s">
        <v>87</v>
      </c>
    </row>
    <row r="679" spans="1:21" hidden="1" x14ac:dyDescent="0.3">
      <c r="A679" t="s">
        <v>3362</v>
      </c>
      <c r="B679" t="s">
        <v>70</v>
      </c>
      <c r="C679" t="s">
        <v>3363</v>
      </c>
      <c r="D679" t="s">
        <v>3364</v>
      </c>
      <c r="E679" t="s">
        <v>41</v>
      </c>
      <c r="F679" t="s">
        <v>218</v>
      </c>
      <c r="G679" t="s">
        <v>219</v>
      </c>
      <c r="H679" t="s">
        <v>1919</v>
      </c>
      <c r="I679" t="s">
        <v>221</v>
      </c>
      <c r="J679" s="44">
        <v>1</v>
      </c>
      <c r="K679" s="45">
        <v>45560</v>
      </c>
      <c r="L679" s="45">
        <v>45588</v>
      </c>
      <c r="M679" s="45">
        <v>45593</v>
      </c>
      <c r="N679" t="s">
        <v>61</v>
      </c>
      <c r="O679" t="s">
        <v>152</v>
      </c>
      <c r="P679">
        <v>40</v>
      </c>
      <c r="Q679" t="s">
        <v>3365</v>
      </c>
      <c r="R679" t="s">
        <v>2945</v>
      </c>
      <c r="S679" t="s">
        <v>2946</v>
      </c>
      <c r="T679" t="s">
        <v>78</v>
      </c>
      <c r="U679" t="s">
        <v>78</v>
      </c>
    </row>
    <row r="680" spans="1:21" hidden="1" x14ac:dyDescent="0.3">
      <c r="A680" t="s">
        <v>2745</v>
      </c>
      <c r="B680" t="s">
        <v>38</v>
      </c>
      <c r="C680" t="s">
        <v>3366</v>
      </c>
      <c r="D680" t="s">
        <v>3367</v>
      </c>
      <c r="E680" t="s">
        <v>41</v>
      </c>
      <c r="F680" t="s">
        <v>42</v>
      </c>
      <c r="G680" t="s">
        <v>232</v>
      </c>
      <c r="H680" t="s">
        <v>918</v>
      </c>
      <c r="I680" t="s">
        <v>234</v>
      </c>
      <c r="J680" s="44">
        <v>1</v>
      </c>
      <c r="K680" s="45">
        <v>45460</v>
      </c>
      <c r="L680" s="45">
        <v>45583</v>
      </c>
      <c r="M680" s="45">
        <v>45593</v>
      </c>
      <c r="N680" t="s">
        <v>3368</v>
      </c>
      <c r="O680" t="s">
        <v>47</v>
      </c>
      <c r="P680">
        <v>37</v>
      </c>
      <c r="Q680" t="s">
        <v>3369</v>
      </c>
      <c r="R680" t="s">
        <v>3370</v>
      </c>
      <c r="S680" t="s">
        <v>1781</v>
      </c>
      <c r="T680" t="s">
        <v>203</v>
      </c>
      <c r="U680" t="s">
        <v>204</v>
      </c>
    </row>
    <row r="681" spans="1:21" hidden="1" x14ac:dyDescent="0.3">
      <c r="A681" t="s">
        <v>3371</v>
      </c>
      <c r="B681" t="s">
        <v>38</v>
      </c>
      <c r="C681" t="s">
        <v>3372</v>
      </c>
      <c r="D681" t="s">
        <v>3373</v>
      </c>
      <c r="E681" t="s">
        <v>41</v>
      </c>
      <c r="F681" t="s">
        <v>1951</v>
      </c>
      <c r="G681" t="s">
        <v>3374</v>
      </c>
      <c r="H681" t="s">
        <v>412</v>
      </c>
      <c r="I681" t="s">
        <v>3375</v>
      </c>
      <c r="J681" s="44">
        <v>2</v>
      </c>
      <c r="K681" s="45">
        <v>45541</v>
      </c>
      <c r="L681" s="45">
        <v>45586</v>
      </c>
      <c r="M681" s="45">
        <v>45593</v>
      </c>
      <c r="N681" t="s">
        <v>3376</v>
      </c>
      <c r="O681" t="s">
        <v>47</v>
      </c>
      <c r="P681">
        <v>30</v>
      </c>
      <c r="Q681" t="s">
        <v>1340</v>
      </c>
      <c r="R681" t="s">
        <v>3377</v>
      </c>
      <c r="S681" t="s">
        <v>3378</v>
      </c>
      <c r="T681" t="s">
        <v>51</v>
      </c>
      <c r="U681" t="s">
        <v>51</v>
      </c>
    </row>
    <row r="682" spans="1:21" hidden="1" x14ac:dyDescent="0.3">
      <c r="A682" t="s">
        <v>3379</v>
      </c>
      <c r="B682" t="s">
        <v>70</v>
      </c>
      <c r="C682" t="s">
        <v>3380</v>
      </c>
      <c r="D682" t="s">
        <v>3381</v>
      </c>
      <c r="E682" t="s">
        <v>41</v>
      </c>
      <c r="F682" t="s">
        <v>410</v>
      </c>
      <c r="G682" t="s">
        <v>2829</v>
      </c>
      <c r="H682" t="s">
        <v>3382</v>
      </c>
      <c r="I682" t="s">
        <v>2830</v>
      </c>
      <c r="J682" s="44">
        <v>1</v>
      </c>
      <c r="K682" s="45">
        <v>45553</v>
      </c>
      <c r="L682" s="45">
        <v>45567</v>
      </c>
      <c r="M682" s="45">
        <v>45581</v>
      </c>
      <c r="N682" t="s">
        <v>3383</v>
      </c>
      <c r="O682" t="s">
        <v>47</v>
      </c>
      <c r="P682">
        <v>35</v>
      </c>
      <c r="Q682" t="s">
        <v>2835</v>
      </c>
      <c r="R682" t="s">
        <v>3384</v>
      </c>
      <c r="S682" t="s">
        <v>3385</v>
      </c>
      <c r="T682" t="s">
        <v>64</v>
      </c>
      <c r="U682" t="s">
        <v>64</v>
      </c>
    </row>
    <row r="683" spans="1:21" hidden="1" x14ac:dyDescent="0.3">
      <c r="A683" t="s">
        <v>961</v>
      </c>
      <c r="B683" t="s">
        <v>70</v>
      </c>
      <c r="C683" t="s">
        <v>3386</v>
      </c>
      <c r="D683" t="s">
        <v>3387</v>
      </c>
      <c r="E683" t="s">
        <v>41</v>
      </c>
      <c r="F683" t="s">
        <v>274</v>
      </c>
      <c r="G683" t="s">
        <v>275</v>
      </c>
      <c r="H683" t="s">
        <v>624</v>
      </c>
      <c r="I683" t="s">
        <v>277</v>
      </c>
      <c r="J683" s="44">
        <v>1</v>
      </c>
      <c r="K683" s="45">
        <v>45548</v>
      </c>
      <c r="L683" s="45">
        <v>45596</v>
      </c>
      <c r="M683" s="45">
        <v>45597</v>
      </c>
      <c r="N683" t="s">
        <v>61</v>
      </c>
      <c r="O683" t="s">
        <v>152</v>
      </c>
      <c r="P683">
        <v>40</v>
      </c>
      <c r="Q683" t="s">
        <v>3388</v>
      </c>
      <c r="R683" t="s">
        <v>3387</v>
      </c>
      <c r="S683" t="s">
        <v>2538</v>
      </c>
      <c r="T683" t="s">
        <v>120</v>
      </c>
      <c r="U683" t="s">
        <v>155</v>
      </c>
    </row>
    <row r="684" spans="1:21" hidden="1" x14ac:dyDescent="0.3">
      <c r="A684" t="s">
        <v>2360</v>
      </c>
      <c r="B684" t="s">
        <v>70</v>
      </c>
      <c r="C684" t="s">
        <v>3389</v>
      </c>
      <c r="D684" t="s">
        <v>3390</v>
      </c>
      <c r="E684" t="s">
        <v>41</v>
      </c>
      <c r="F684" t="s">
        <v>128</v>
      </c>
      <c r="G684" t="s">
        <v>427</v>
      </c>
      <c r="H684" t="s">
        <v>624</v>
      </c>
      <c r="I684" t="s">
        <v>429</v>
      </c>
      <c r="J684" s="44">
        <v>1</v>
      </c>
      <c r="K684" s="45">
        <v>45548</v>
      </c>
      <c r="L684" s="45">
        <v>45593</v>
      </c>
      <c r="M684" s="45">
        <v>45597</v>
      </c>
      <c r="N684" t="s">
        <v>61</v>
      </c>
      <c r="O684" t="s">
        <v>152</v>
      </c>
      <c r="P684">
        <v>40</v>
      </c>
      <c r="Q684" t="s">
        <v>2363</v>
      </c>
      <c r="R684" t="s">
        <v>294</v>
      </c>
      <c r="S684" t="s">
        <v>294</v>
      </c>
      <c r="T684" t="s">
        <v>120</v>
      </c>
      <c r="U684" t="s">
        <v>155</v>
      </c>
    </row>
    <row r="685" spans="1:21" hidden="1" x14ac:dyDescent="0.3">
      <c r="A685" t="s">
        <v>3391</v>
      </c>
      <c r="B685" t="s">
        <v>38</v>
      </c>
      <c r="C685" t="s">
        <v>3392</v>
      </c>
      <c r="D685" t="s">
        <v>3393</v>
      </c>
      <c r="E685" t="s">
        <v>41</v>
      </c>
      <c r="F685" t="s">
        <v>128</v>
      </c>
      <c r="G685" t="s">
        <v>129</v>
      </c>
      <c r="H685" t="s">
        <v>2480</v>
      </c>
      <c r="I685" t="s">
        <v>130</v>
      </c>
      <c r="J685" s="44">
        <v>1</v>
      </c>
      <c r="K685" s="45">
        <v>45541</v>
      </c>
      <c r="L685" s="45">
        <v>45596</v>
      </c>
      <c r="M685" s="45">
        <v>45605</v>
      </c>
      <c r="N685" t="s">
        <v>645</v>
      </c>
      <c r="O685" t="s">
        <v>152</v>
      </c>
      <c r="P685">
        <v>39</v>
      </c>
      <c r="Q685" t="s">
        <v>3394</v>
      </c>
      <c r="R685" t="s">
        <v>3395</v>
      </c>
      <c r="S685" t="s">
        <v>3396</v>
      </c>
      <c r="T685" t="s">
        <v>214</v>
      </c>
      <c r="U685" t="s">
        <v>214</v>
      </c>
    </row>
    <row r="686" spans="1:21" hidden="1" x14ac:dyDescent="0.3">
      <c r="A686" t="s">
        <v>3397</v>
      </c>
      <c r="B686" t="s">
        <v>70</v>
      </c>
      <c r="C686" t="s">
        <v>3398</v>
      </c>
      <c r="D686" t="s">
        <v>3399</v>
      </c>
      <c r="E686" t="s">
        <v>41</v>
      </c>
      <c r="F686" t="s">
        <v>218</v>
      </c>
      <c r="G686" t="s">
        <v>219</v>
      </c>
      <c r="H686" t="s">
        <v>2349</v>
      </c>
      <c r="I686" t="s">
        <v>221</v>
      </c>
      <c r="J686" s="44">
        <v>1</v>
      </c>
      <c r="K686" s="45">
        <v>45406</v>
      </c>
      <c r="L686" s="45">
        <v>45583</v>
      </c>
      <c r="M686" s="45">
        <v>45586</v>
      </c>
      <c r="N686" t="s">
        <v>3400</v>
      </c>
      <c r="O686" t="s">
        <v>47</v>
      </c>
      <c r="P686">
        <v>37.5</v>
      </c>
      <c r="Q686" t="s">
        <v>3401</v>
      </c>
      <c r="R686" t="s">
        <v>3402</v>
      </c>
      <c r="S686" t="s">
        <v>1519</v>
      </c>
      <c r="T686" t="s">
        <v>78</v>
      </c>
      <c r="U686" t="s">
        <v>78</v>
      </c>
    </row>
    <row r="687" spans="1:21" hidden="1" x14ac:dyDescent="0.3">
      <c r="A687" t="s">
        <v>3403</v>
      </c>
      <c r="B687" t="s">
        <v>70</v>
      </c>
      <c r="C687" t="s">
        <v>3404</v>
      </c>
      <c r="D687" t="s">
        <v>3405</v>
      </c>
      <c r="E687" t="s">
        <v>41</v>
      </c>
      <c r="F687" t="s">
        <v>218</v>
      </c>
      <c r="G687" t="s">
        <v>219</v>
      </c>
      <c r="H687" t="s">
        <v>471</v>
      </c>
      <c r="I687" t="s">
        <v>221</v>
      </c>
      <c r="J687" s="44">
        <v>1</v>
      </c>
      <c r="K687" s="45">
        <v>45540</v>
      </c>
      <c r="L687" s="45">
        <v>45575</v>
      </c>
      <c r="M687" s="45">
        <v>45576</v>
      </c>
      <c r="N687" t="s">
        <v>61</v>
      </c>
      <c r="O687" t="s">
        <v>152</v>
      </c>
      <c r="P687">
        <v>40</v>
      </c>
      <c r="Q687" t="s">
        <v>3406</v>
      </c>
      <c r="R687" t="s">
        <v>3407</v>
      </c>
      <c r="S687" t="s">
        <v>504</v>
      </c>
      <c r="T687" t="s">
        <v>120</v>
      </c>
      <c r="U687" t="s">
        <v>155</v>
      </c>
    </row>
    <row r="688" spans="1:21" hidden="1" x14ac:dyDescent="0.3">
      <c r="A688" t="s">
        <v>3408</v>
      </c>
      <c r="B688" t="s">
        <v>70</v>
      </c>
      <c r="C688" t="s">
        <v>3409</v>
      </c>
      <c r="D688" t="s">
        <v>3410</v>
      </c>
      <c r="E688" t="s">
        <v>41</v>
      </c>
      <c r="F688" t="s">
        <v>218</v>
      </c>
      <c r="G688" t="s">
        <v>219</v>
      </c>
      <c r="H688" t="s">
        <v>3411</v>
      </c>
      <c r="I688" t="s">
        <v>221</v>
      </c>
      <c r="J688" s="44">
        <v>1</v>
      </c>
      <c r="K688" s="45">
        <v>45562</v>
      </c>
      <c r="L688" s="45">
        <v>45576</v>
      </c>
      <c r="M688" s="45">
        <v>45577</v>
      </c>
      <c r="N688" t="s">
        <v>158</v>
      </c>
      <c r="O688" t="s">
        <v>152</v>
      </c>
      <c r="P688">
        <v>37.5</v>
      </c>
      <c r="Q688" t="s">
        <v>734</v>
      </c>
      <c r="R688" t="s">
        <v>3412</v>
      </c>
      <c r="S688" t="s">
        <v>1908</v>
      </c>
      <c r="T688" t="s">
        <v>270</v>
      </c>
      <c r="U688" t="s">
        <v>270</v>
      </c>
    </row>
    <row r="689" spans="1:21" x14ac:dyDescent="0.3">
      <c r="A689" t="s">
        <v>3413</v>
      </c>
      <c r="B689" t="s">
        <v>70</v>
      </c>
      <c r="C689" t="s">
        <v>3414</v>
      </c>
      <c r="D689" t="s">
        <v>3415</v>
      </c>
      <c r="E689" t="s">
        <v>41</v>
      </c>
      <c r="F689" t="s">
        <v>175</v>
      </c>
      <c r="G689" t="s">
        <v>1490</v>
      </c>
      <c r="H689" t="s">
        <v>1491</v>
      </c>
      <c r="I689" t="s">
        <v>1492</v>
      </c>
      <c r="J689" s="44">
        <v>4</v>
      </c>
      <c r="K689" s="45">
        <v>45488</v>
      </c>
      <c r="L689" s="45">
        <v>45581</v>
      </c>
      <c r="M689" s="45">
        <v>45585</v>
      </c>
      <c r="N689" t="s">
        <v>286</v>
      </c>
      <c r="O689" t="s">
        <v>152</v>
      </c>
      <c r="P689">
        <v>35</v>
      </c>
      <c r="Q689" t="s">
        <v>3416</v>
      </c>
      <c r="R689" t="s">
        <v>735</v>
      </c>
      <c r="S689" t="s">
        <v>736</v>
      </c>
      <c r="T689" t="s">
        <v>214</v>
      </c>
      <c r="U689" t="s">
        <v>214</v>
      </c>
    </row>
    <row r="690" spans="1:21" x14ac:dyDescent="0.3">
      <c r="A690" t="s">
        <v>3413</v>
      </c>
      <c r="B690" t="s">
        <v>309</v>
      </c>
      <c r="C690" t="s">
        <v>3417</v>
      </c>
      <c r="D690" t="s">
        <v>3415</v>
      </c>
      <c r="E690" t="s">
        <v>41</v>
      </c>
      <c r="F690" t="s">
        <v>175</v>
      </c>
      <c r="G690" t="s">
        <v>1611</v>
      </c>
      <c r="H690" t="s">
        <v>1491</v>
      </c>
      <c r="I690" t="s">
        <v>1612</v>
      </c>
      <c r="J690" s="44">
        <v>4</v>
      </c>
      <c r="K690" s="45">
        <v>45488</v>
      </c>
      <c r="L690" s="45">
        <v>45581</v>
      </c>
      <c r="M690" s="45">
        <v>45585</v>
      </c>
      <c r="N690" t="s">
        <v>286</v>
      </c>
      <c r="O690" t="s">
        <v>152</v>
      </c>
      <c r="P690">
        <v>35</v>
      </c>
      <c r="Q690" t="s">
        <v>3418</v>
      </c>
      <c r="R690" t="s">
        <v>735</v>
      </c>
      <c r="S690" t="s">
        <v>736</v>
      </c>
      <c r="T690" t="s">
        <v>214</v>
      </c>
      <c r="U690" t="s">
        <v>214</v>
      </c>
    </row>
    <row r="691" spans="1:21" x14ac:dyDescent="0.3">
      <c r="A691" t="s">
        <v>3413</v>
      </c>
      <c r="B691" t="s">
        <v>309</v>
      </c>
      <c r="C691" t="s">
        <v>3419</v>
      </c>
      <c r="D691" t="s">
        <v>3415</v>
      </c>
      <c r="E691" t="s">
        <v>41</v>
      </c>
      <c r="F691" t="s">
        <v>175</v>
      </c>
      <c r="G691" t="s">
        <v>1611</v>
      </c>
      <c r="H691" t="s">
        <v>1491</v>
      </c>
      <c r="I691" t="s">
        <v>1612</v>
      </c>
      <c r="J691" s="44">
        <v>4</v>
      </c>
      <c r="K691" s="45">
        <v>45488</v>
      </c>
      <c r="L691" s="45">
        <v>45581</v>
      </c>
      <c r="M691" s="45">
        <v>45585</v>
      </c>
      <c r="N691" t="s">
        <v>286</v>
      </c>
      <c r="O691" t="s">
        <v>152</v>
      </c>
      <c r="P691">
        <v>35</v>
      </c>
      <c r="Q691" t="s">
        <v>3420</v>
      </c>
      <c r="R691" t="s">
        <v>735</v>
      </c>
      <c r="S691" t="s">
        <v>736</v>
      </c>
      <c r="T691" t="s">
        <v>214</v>
      </c>
      <c r="U691" t="s">
        <v>214</v>
      </c>
    </row>
    <row r="692" spans="1:21" x14ac:dyDescent="0.3">
      <c r="A692" t="s">
        <v>3413</v>
      </c>
      <c r="B692" t="s">
        <v>38</v>
      </c>
      <c r="C692" t="s">
        <v>3421</v>
      </c>
      <c r="D692" t="s">
        <v>3415</v>
      </c>
      <c r="E692" t="s">
        <v>41</v>
      </c>
      <c r="F692" t="s">
        <v>175</v>
      </c>
      <c r="G692" t="s">
        <v>176</v>
      </c>
      <c r="H692" t="s">
        <v>1491</v>
      </c>
      <c r="I692" t="s">
        <v>178</v>
      </c>
      <c r="J692" s="44">
        <v>4</v>
      </c>
      <c r="K692" s="45">
        <v>45488</v>
      </c>
      <c r="L692" s="45">
        <v>45581</v>
      </c>
      <c r="M692" s="45">
        <v>45585</v>
      </c>
      <c r="N692" t="s">
        <v>286</v>
      </c>
      <c r="O692" t="s">
        <v>152</v>
      </c>
      <c r="P692">
        <v>35</v>
      </c>
      <c r="Q692" t="s">
        <v>3422</v>
      </c>
      <c r="R692" t="s">
        <v>735</v>
      </c>
      <c r="S692" t="s">
        <v>736</v>
      </c>
      <c r="T692" t="s">
        <v>214</v>
      </c>
      <c r="U692" t="s">
        <v>214</v>
      </c>
    </row>
    <row r="693" spans="1:21" x14ac:dyDescent="0.3">
      <c r="A693" t="s">
        <v>3413</v>
      </c>
      <c r="B693" t="s">
        <v>38</v>
      </c>
      <c r="C693" t="s">
        <v>3423</v>
      </c>
      <c r="D693" t="s">
        <v>3415</v>
      </c>
      <c r="E693" t="s">
        <v>41</v>
      </c>
      <c r="F693" t="s">
        <v>175</v>
      </c>
      <c r="G693" t="s">
        <v>176</v>
      </c>
      <c r="H693" t="s">
        <v>1491</v>
      </c>
      <c r="I693" t="s">
        <v>178</v>
      </c>
      <c r="J693" s="44">
        <v>4</v>
      </c>
      <c r="K693" s="45">
        <v>45488</v>
      </c>
      <c r="L693" s="45">
        <v>45581</v>
      </c>
      <c r="M693" s="45">
        <v>45585</v>
      </c>
      <c r="N693" t="s">
        <v>286</v>
      </c>
      <c r="O693" t="s">
        <v>152</v>
      </c>
      <c r="P693">
        <v>35</v>
      </c>
      <c r="Q693" t="s">
        <v>3424</v>
      </c>
      <c r="R693" t="s">
        <v>735</v>
      </c>
      <c r="S693" t="s">
        <v>736</v>
      </c>
      <c r="T693" t="s">
        <v>214</v>
      </c>
      <c r="U693" t="s">
        <v>214</v>
      </c>
    </row>
    <row r="694" spans="1:21" hidden="1" x14ac:dyDescent="0.3">
      <c r="A694" t="s">
        <v>2312</v>
      </c>
      <c r="B694" t="s">
        <v>38</v>
      </c>
      <c r="C694" t="s">
        <v>3425</v>
      </c>
      <c r="D694" t="s">
        <v>3426</v>
      </c>
      <c r="E694" t="s">
        <v>41</v>
      </c>
      <c r="F694" t="s">
        <v>128</v>
      </c>
      <c r="G694" t="s">
        <v>129</v>
      </c>
      <c r="H694" t="s">
        <v>815</v>
      </c>
      <c r="I694" t="s">
        <v>130</v>
      </c>
      <c r="J694" s="44">
        <v>1</v>
      </c>
      <c r="K694" s="45">
        <v>45526</v>
      </c>
      <c r="L694" s="45">
        <v>45595</v>
      </c>
      <c r="M694" s="45">
        <v>45601</v>
      </c>
      <c r="N694" t="s">
        <v>3427</v>
      </c>
      <c r="O694" t="s">
        <v>47</v>
      </c>
      <c r="P694">
        <v>35</v>
      </c>
      <c r="Q694" t="s">
        <v>3428</v>
      </c>
      <c r="R694" t="s">
        <v>3429</v>
      </c>
      <c r="S694" t="s">
        <v>1181</v>
      </c>
      <c r="T694" t="s">
        <v>270</v>
      </c>
      <c r="U694" t="s">
        <v>270</v>
      </c>
    </row>
    <row r="695" spans="1:21" hidden="1" x14ac:dyDescent="0.3">
      <c r="A695" t="s">
        <v>146</v>
      </c>
      <c r="B695" t="s">
        <v>38</v>
      </c>
      <c r="C695" t="s">
        <v>3430</v>
      </c>
      <c r="D695" t="s">
        <v>3431</v>
      </c>
      <c r="E695" t="s">
        <v>41</v>
      </c>
      <c r="F695" t="s">
        <v>42</v>
      </c>
      <c r="G695" t="s">
        <v>149</v>
      </c>
      <c r="H695" t="s">
        <v>150</v>
      </c>
      <c r="I695" t="s">
        <v>151</v>
      </c>
      <c r="J695" s="44">
        <v>1</v>
      </c>
      <c r="K695" s="45">
        <v>45554</v>
      </c>
      <c r="L695" s="45">
        <v>45592</v>
      </c>
      <c r="M695" s="45">
        <v>45593</v>
      </c>
      <c r="N695" t="s">
        <v>61</v>
      </c>
      <c r="O695" t="s">
        <v>152</v>
      </c>
      <c r="P695">
        <v>40</v>
      </c>
      <c r="Q695" t="s">
        <v>3432</v>
      </c>
      <c r="R695" t="s">
        <v>49</v>
      </c>
      <c r="S695" t="s">
        <v>2462</v>
      </c>
      <c r="T695" t="s">
        <v>120</v>
      </c>
      <c r="U695" t="s">
        <v>155</v>
      </c>
    </row>
    <row r="696" spans="1:21" hidden="1" x14ac:dyDescent="0.3">
      <c r="A696" t="s">
        <v>505</v>
      </c>
      <c r="B696" t="s">
        <v>70</v>
      </c>
      <c r="C696" t="s">
        <v>3433</v>
      </c>
      <c r="D696" t="s">
        <v>3434</v>
      </c>
      <c r="E696" t="s">
        <v>41</v>
      </c>
      <c r="F696" t="s">
        <v>218</v>
      </c>
      <c r="G696" t="s">
        <v>219</v>
      </c>
      <c r="H696" t="s">
        <v>1402</v>
      </c>
      <c r="I696" t="s">
        <v>221</v>
      </c>
      <c r="J696" s="44">
        <v>1</v>
      </c>
      <c r="K696" s="45">
        <v>45499</v>
      </c>
      <c r="L696" s="45">
        <v>45594</v>
      </c>
      <c r="M696" s="45">
        <v>45597</v>
      </c>
      <c r="N696" t="s">
        <v>158</v>
      </c>
      <c r="O696" t="s">
        <v>152</v>
      </c>
      <c r="P696">
        <v>37.5</v>
      </c>
      <c r="Q696" t="s">
        <v>1403</v>
      </c>
      <c r="R696" t="s">
        <v>170</v>
      </c>
      <c r="S696" t="s">
        <v>330</v>
      </c>
      <c r="T696" t="s">
        <v>51</v>
      </c>
      <c r="U696" t="s">
        <v>51</v>
      </c>
    </row>
    <row r="697" spans="1:21" hidden="1" x14ac:dyDescent="0.3">
      <c r="A697" t="s">
        <v>2544</v>
      </c>
      <c r="B697" t="s">
        <v>38</v>
      </c>
      <c r="C697" t="s">
        <v>3435</v>
      </c>
      <c r="D697" t="s">
        <v>3436</v>
      </c>
      <c r="E697" t="s">
        <v>41</v>
      </c>
      <c r="F697" t="s">
        <v>42</v>
      </c>
      <c r="G697" t="s">
        <v>149</v>
      </c>
      <c r="H697" t="s">
        <v>1402</v>
      </c>
      <c r="I697" t="s">
        <v>151</v>
      </c>
      <c r="J697" s="44">
        <v>1</v>
      </c>
      <c r="K697" s="45">
        <v>45499</v>
      </c>
      <c r="L697" s="45">
        <v>45594</v>
      </c>
      <c r="M697" s="45">
        <v>45597</v>
      </c>
      <c r="N697" t="s">
        <v>158</v>
      </c>
      <c r="O697" t="s">
        <v>152</v>
      </c>
      <c r="P697">
        <v>37.5</v>
      </c>
      <c r="Q697" t="s">
        <v>1407</v>
      </c>
      <c r="R697" t="s">
        <v>170</v>
      </c>
      <c r="S697" t="s">
        <v>2468</v>
      </c>
      <c r="T697" t="s">
        <v>51</v>
      </c>
      <c r="U697" t="s">
        <v>51</v>
      </c>
    </row>
    <row r="698" spans="1:21" hidden="1" x14ac:dyDescent="0.3">
      <c r="A698" t="s">
        <v>1404</v>
      </c>
      <c r="B698" t="s">
        <v>70</v>
      </c>
      <c r="C698" t="s">
        <v>3437</v>
      </c>
      <c r="D698" t="s">
        <v>3434</v>
      </c>
      <c r="E698" t="s">
        <v>41</v>
      </c>
      <c r="F698" t="s">
        <v>42</v>
      </c>
      <c r="G698" t="s">
        <v>852</v>
      </c>
      <c r="H698" t="s">
        <v>1402</v>
      </c>
      <c r="I698" t="s">
        <v>853</v>
      </c>
      <c r="J698" s="44">
        <v>1</v>
      </c>
      <c r="K698" s="45">
        <v>45499</v>
      </c>
      <c r="L698" s="45">
        <v>45594</v>
      </c>
      <c r="M698" s="45">
        <v>45597</v>
      </c>
      <c r="N698" t="s">
        <v>158</v>
      </c>
      <c r="O698" t="s">
        <v>152</v>
      </c>
      <c r="P698">
        <v>37.5</v>
      </c>
      <c r="Q698" t="s">
        <v>1407</v>
      </c>
      <c r="R698" t="s">
        <v>170</v>
      </c>
      <c r="S698" t="s">
        <v>330</v>
      </c>
      <c r="T698" t="s">
        <v>51</v>
      </c>
      <c r="U698" t="s">
        <v>51</v>
      </c>
    </row>
    <row r="699" spans="1:21" hidden="1" x14ac:dyDescent="0.3">
      <c r="A699" t="s">
        <v>3438</v>
      </c>
      <c r="B699" t="s">
        <v>38</v>
      </c>
      <c r="C699" t="s">
        <v>3439</v>
      </c>
      <c r="D699" t="s">
        <v>3440</v>
      </c>
      <c r="E699" t="s">
        <v>41</v>
      </c>
      <c r="F699" t="s">
        <v>175</v>
      </c>
      <c r="G699" t="s">
        <v>176</v>
      </c>
      <c r="H699" t="s">
        <v>3441</v>
      </c>
      <c r="I699" t="s">
        <v>178</v>
      </c>
      <c r="J699" s="44">
        <v>1</v>
      </c>
      <c r="K699" s="45">
        <v>45509</v>
      </c>
      <c r="L699" s="45">
        <v>45580</v>
      </c>
      <c r="M699" s="45">
        <v>45581</v>
      </c>
      <c r="N699" t="s">
        <v>55</v>
      </c>
      <c r="O699" t="s">
        <v>152</v>
      </c>
      <c r="P699">
        <v>30</v>
      </c>
      <c r="Q699" t="s">
        <v>3442</v>
      </c>
      <c r="R699" t="s">
        <v>318</v>
      </c>
      <c r="S699" t="s">
        <v>1048</v>
      </c>
      <c r="T699" t="s">
        <v>87</v>
      </c>
      <c r="U699" t="s">
        <v>88</v>
      </c>
    </row>
    <row r="700" spans="1:21" hidden="1" x14ac:dyDescent="0.3">
      <c r="A700" t="s">
        <v>289</v>
      </c>
      <c r="B700" t="s">
        <v>70</v>
      </c>
      <c r="C700" t="s">
        <v>3443</v>
      </c>
      <c r="D700" t="s">
        <v>3444</v>
      </c>
      <c r="E700" t="s">
        <v>41</v>
      </c>
      <c r="F700" t="s">
        <v>253</v>
      </c>
      <c r="G700" t="s">
        <v>254</v>
      </c>
      <c r="H700" t="s">
        <v>292</v>
      </c>
      <c r="I700" t="s">
        <v>256</v>
      </c>
      <c r="J700" s="44">
        <v>1</v>
      </c>
      <c r="K700" s="45">
        <v>45560</v>
      </c>
      <c r="L700" s="45">
        <v>45625</v>
      </c>
      <c r="M700" s="45">
        <v>45626</v>
      </c>
      <c r="N700" t="s">
        <v>55</v>
      </c>
      <c r="O700" t="s">
        <v>152</v>
      </c>
      <c r="P700">
        <v>30</v>
      </c>
      <c r="Q700" t="s">
        <v>361</v>
      </c>
      <c r="R700" t="s">
        <v>2652</v>
      </c>
      <c r="S700" t="s">
        <v>2653</v>
      </c>
      <c r="T700" t="s">
        <v>203</v>
      </c>
      <c r="U700" t="s">
        <v>324</v>
      </c>
    </row>
    <row r="701" spans="1:21" hidden="1" x14ac:dyDescent="0.3">
      <c r="A701" t="s">
        <v>3445</v>
      </c>
      <c r="B701" t="s">
        <v>70</v>
      </c>
      <c r="C701" t="s">
        <v>3446</v>
      </c>
      <c r="D701" t="s">
        <v>3447</v>
      </c>
      <c r="E701" t="s">
        <v>41</v>
      </c>
      <c r="F701" t="s">
        <v>185</v>
      </c>
      <c r="G701" t="s">
        <v>186</v>
      </c>
      <c r="H701" t="s">
        <v>44</v>
      </c>
      <c r="I701" t="s">
        <v>188</v>
      </c>
      <c r="J701" s="44">
        <v>1</v>
      </c>
      <c r="K701" s="45">
        <v>45541</v>
      </c>
      <c r="L701" s="45">
        <v>45591</v>
      </c>
      <c r="M701" s="45">
        <v>45599</v>
      </c>
      <c r="N701" t="s">
        <v>863</v>
      </c>
      <c r="O701" t="s">
        <v>47</v>
      </c>
      <c r="P701">
        <v>37.5</v>
      </c>
      <c r="Q701" t="s">
        <v>3448</v>
      </c>
      <c r="R701" t="s">
        <v>3449</v>
      </c>
      <c r="S701" t="s">
        <v>1329</v>
      </c>
      <c r="T701" t="s">
        <v>120</v>
      </c>
      <c r="U701" t="s">
        <v>155</v>
      </c>
    </row>
    <row r="702" spans="1:21" hidden="1" x14ac:dyDescent="0.3">
      <c r="A702" t="s">
        <v>1074</v>
      </c>
      <c r="B702" t="s">
        <v>38</v>
      </c>
      <c r="C702" t="s">
        <v>3450</v>
      </c>
      <c r="D702" t="s">
        <v>3451</v>
      </c>
      <c r="E702" t="s">
        <v>41</v>
      </c>
      <c r="F702" t="s">
        <v>601</v>
      </c>
      <c r="G702" t="s">
        <v>602</v>
      </c>
      <c r="H702" t="s">
        <v>1077</v>
      </c>
      <c r="I702" t="s">
        <v>604</v>
      </c>
      <c r="J702" s="44">
        <v>1</v>
      </c>
      <c r="K702" s="45">
        <v>45552</v>
      </c>
      <c r="L702" s="45">
        <v>45596</v>
      </c>
      <c r="M702" s="45">
        <v>45597</v>
      </c>
      <c r="N702" t="s">
        <v>449</v>
      </c>
      <c r="O702" t="s">
        <v>266</v>
      </c>
      <c r="P702">
        <v>40</v>
      </c>
      <c r="Q702" t="s">
        <v>2611</v>
      </c>
      <c r="R702" t="s">
        <v>1944</v>
      </c>
      <c r="S702" t="s">
        <v>1945</v>
      </c>
      <c r="T702" t="s">
        <v>87</v>
      </c>
      <c r="U702" t="s">
        <v>88</v>
      </c>
    </row>
    <row r="703" spans="1:21" hidden="1" x14ac:dyDescent="0.3">
      <c r="A703" t="s">
        <v>3452</v>
      </c>
      <c r="B703" t="s">
        <v>38</v>
      </c>
      <c r="C703" t="s">
        <v>3453</v>
      </c>
      <c r="D703" t="s">
        <v>3454</v>
      </c>
      <c r="E703" t="s">
        <v>41</v>
      </c>
      <c r="F703" t="s">
        <v>42</v>
      </c>
      <c r="G703" t="s">
        <v>232</v>
      </c>
      <c r="H703" t="s">
        <v>380</v>
      </c>
      <c r="I703" t="s">
        <v>234</v>
      </c>
      <c r="J703" s="44">
        <v>1</v>
      </c>
      <c r="K703" s="45">
        <v>45482</v>
      </c>
      <c r="L703" s="45">
        <v>45574</v>
      </c>
      <c r="M703" s="45">
        <v>45586</v>
      </c>
      <c r="N703" t="s">
        <v>55</v>
      </c>
      <c r="O703" t="s">
        <v>152</v>
      </c>
      <c r="P703">
        <v>30</v>
      </c>
      <c r="Q703" t="s">
        <v>3455</v>
      </c>
      <c r="R703" t="s">
        <v>3456</v>
      </c>
      <c r="S703" t="s">
        <v>383</v>
      </c>
      <c r="T703" t="s">
        <v>161</v>
      </c>
      <c r="U703" t="s">
        <v>161</v>
      </c>
    </row>
    <row r="704" spans="1:21" hidden="1" x14ac:dyDescent="0.3">
      <c r="A704" t="s">
        <v>482</v>
      </c>
      <c r="B704" t="s">
        <v>70</v>
      </c>
      <c r="C704" t="s">
        <v>3457</v>
      </c>
      <c r="D704" t="s">
        <v>3458</v>
      </c>
      <c r="E704" t="s">
        <v>41</v>
      </c>
      <c r="F704" t="s">
        <v>218</v>
      </c>
      <c r="G704" t="s">
        <v>219</v>
      </c>
      <c r="H704" t="s">
        <v>3459</v>
      </c>
      <c r="I704" t="s">
        <v>221</v>
      </c>
      <c r="J704" s="44">
        <v>2</v>
      </c>
      <c r="K704" s="45">
        <v>45540</v>
      </c>
      <c r="L704" s="45">
        <v>45575</v>
      </c>
      <c r="M704" s="45">
        <v>45593</v>
      </c>
      <c r="N704" t="s">
        <v>3460</v>
      </c>
      <c r="O704" t="s">
        <v>47</v>
      </c>
      <c r="P704">
        <v>37.5</v>
      </c>
      <c r="Q704" t="s">
        <v>3461</v>
      </c>
      <c r="R704" t="s">
        <v>596</v>
      </c>
      <c r="S704" t="s">
        <v>281</v>
      </c>
      <c r="T704" t="s">
        <v>161</v>
      </c>
      <c r="U704" t="s">
        <v>161</v>
      </c>
    </row>
    <row r="705" spans="1:21" hidden="1" x14ac:dyDescent="0.3">
      <c r="A705" t="s">
        <v>3462</v>
      </c>
      <c r="B705" t="s">
        <v>38</v>
      </c>
      <c r="C705" t="s">
        <v>3463</v>
      </c>
      <c r="D705" t="s">
        <v>3464</v>
      </c>
      <c r="E705" t="s">
        <v>41</v>
      </c>
      <c r="F705" t="s">
        <v>73</v>
      </c>
      <c r="G705" t="s">
        <v>2246</v>
      </c>
      <c r="H705" t="s">
        <v>3465</v>
      </c>
      <c r="I705" t="s">
        <v>2247</v>
      </c>
      <c r="J705" s="44">
        <v>1</v>
      </c>
      <c r="K705" s="45">
        <v>45533</v>
      </c>
      <c r="L705" s="45">
        <v>45568</v>
      </c>
      <c r="M705" s="45">
        <v>45575</v>
      </c>
      <c r="N705" t="s">
        <v>61</v>
      </c>
      <c r="O705" t="s">
        <v>152</v>
      </c>
      <c r="P705">
        <v>40</v>
      </c>
      <c r="Q705" t="s">
        <v>3466</v>
      </c>
      <c r="R705" t="s">
        <v>865</v>
      </c>
      <c r="S705" t="s">
        <v>865</v>
      </c>
      <c r="T705" t="s">
        <v>64</v>
      </c>
      <c r="U705" t="s">
        <v>64</v>
      </c>
    </row>
    <row r="706" spans="1:21" hidden="1" x14ac:dyDescent="0.3">
      <c r="A706" t="s">
        <v>3467</v>
      </c>
      <c r="B706" t="s">
        <v>70</v>
      </c>
      <c r="C706" t="s">
        <v>3468</v>
      </c>
      <c r="D706" t="s">
        <v>3469</v>
      </c>
      <c r="E706" t="s">
        <v>41</v>
      </c>
      <c r="F706" t="s">
        <v>128</v>
      </c>
      <c r="G706" t="s">
        <v>427</v>
      </c>
      <c r="H706" t="s">
        <v>624</v>
      </c>
      <c r="I706" t="s">
        <v>429</v>
      </c>
      <c r="J706" s="44">
        <v>1</v>
      </c>
      <c r="K706" s="45">
        <v>45546</v>
      </c>
      <c r="L706" s="45">
        <v>45626</v>
      </c>
      <c r="M706" s="45">
        <v>45627</v>
      </c>
      <c r="N706" t="s">
        <v>61</v>
      </c>
      <c r="O706" t="s">
        <v>152</v>
      </c>
      <c r="P706">
        <v>40</v>
      </c>
      <c r="Q706" t="s">
        <v>639</v>
      </c>
      <c r="R706" t="s">
        <v>3470</v>
      </c>
      <c r="S706" t="s">
        <v>2538</v>
      </c>
      <c r="T706" t="s">
        <v>120</v>
      </c>
      <c r="U706" t="s">
        <v>155</v>
      </c>
    </row>
    <row r="707" spans="1:21" hidden="1" x14ac:dyDescent="0.3">
      <c r="A707" t="s">
        <v>3471</v>
      </c>
      <c r="B707" t="s">
        <v>70</v>
      </c>
      <c r="C707" t="s">
        <v>3472</v>
      </c>
      <c r="D707" t="s">
        <v>3473</v>
      </c>
      <c r="E707" t="s">
        <v>41</v>
      </c>
      <c r="F707" t="s">
        <v>128</v>
      </c>
      <c r="G707" t="s">
        <v>427</v>
      </c>
      <c r="H707" t="s">
        <v>624</v>
      </c>
      <c r="I707" t="s">
        <v>429</v>
      </c>
      <c r="J707" s="44">
        <v>1</v>
      </c>
      <c r="K707" s="45">
        <v>45546</v>
      </c>
      <c r="L707" s="45">
        <v>45626</v>
      </c>
      <c r="M707" s="45">
        <v>45627</v>
      </c>
      <c r="N707" t="s">
        <v>61</v>
      </c>
      <c r="O707" t="s">
        <v>152</v>
      </c>
      <c r="P707">
        <v>40</v>
      </c>
      <c r="Q707" t="s">
        <v>639</v>
      </c>
      <c r="R707" t="s">
        <v>3006</v>
      </c>
      <c r="S707" t="s">
        <v>3007</v>
      </c>
      <c r="T707" t="s">
        <v>120</v>
      </c>
      <c r="U707" t="s">
        <v>155</v>
      </c>
    </row>
    <row r="708" spans="1:21" hidden="1" x14ac:dyDescent="0.3">
      <c r="A708" t="s">
        <v>3474</v>
      </c>
      <c r="B708" t="s">
        <v>70</v>
      </c>
      <c r="C708" t="s">
        <v>3475</v>
      </c>
      <c r="D708" t="s">
        <v>3476</v>
      </c>
      <c r="E708" t="s">
        <v>41</v>
      </c>
      <c r="F708" t="s">
        <v>128</v>
      </c>
      <c r="G708" t="s">
        <v>427</v>
      </c>
      <c r="H708" t="s">
        <v>624</v>
      </c>
      <c r="I708" t="s">
        <v>429</v>
      </c>
      <c r="J708" s="44">
        <v>1</v>
      </c>
      <c r="K708" s="45">
        <v>45546</v>
      </c>
      <c r="L708" s="45">
        <v>45626</v>
      </c>
      <c r="M708" s="45">
        <v>45627</v>
      </c>
      <c r="N708" t="s">
        <v>61</v>
      </c>
      <c r="O708" t="s">
        <v>152</v>
      </c>
      <c r="P708">
        <v>40</v>
      </c>
      <c r="Q708" t="s">
        <v>639</v>
      </c>
      <c r="R708" t="s">
        <v>1328</v>
      </c>
      <c r="S708" t="s">
        <v>1329</v>
      </c>
      <c r="T708" t="s">
        <v>120</v>
      </c>
      <c r="U708" t="s">
        <v>155</v>
      </c>
    </row>
    <row r="709" spans="1:21" x14ac:dyDescent="0.3">
      <c r="A709" t="s">
        <v>3477</v>
      </c>
      <c r="B709" t="s">
        <v>38</v>
      </c>
      <c r="C709" t="s">
        <v>3478</v>
      </c>
      <c r="D709" t="s">
        <v>3479</v>
      </c>
      <c r="E709" t="s">
        <v>41</v>
      </c>
      <c r="F709" t="s">
        <v>348</v>
      </c>
      <c r="G709" t="s">
        <v>349</v>
      </c>
      <c r="H709" t="s">
        <v>1200</v>
      </c>
      <c r="I709" t="s">
        <v>351</v>
      </c>
      <c r="J709" s="44">
        <v>1</v>
      </c>
      <c r="K709" s="45">
        <v>45545</v>
      </c>
      <c r="L709" s="45">
        <v>45589</v>
      </c>
      <c r="M709" s="45">
        <v>45597</v>
      </c>
      <c r="N709" t="s">
        <v>660</v>
      </c>
      <c r="O709" t="s">
        <v>266</v>
      </c>
      <c r="P709">
        <v>37.5</v>
      </c>
      <c r="Q709" t="s">
        <v>734</v>
      </c>
      <c r="R709" t="s">
        <v>3480</v>
      </c>
      <c r="S709" t="s">
        <v>1203</v>
      </c>
      <c r="T709" t="s">
        <v>214</v>
      </c>
      <c r="U709" t="s">
        <v>214</v>
      </c>
    </row>
    <row r="710" spans="1:21" hidden="1" x14ac:dyDescent="0.3">
      <c r="A710" t="s">
        <v>3481</v>
      </c>
      <c r="B710" t="s">
        <v>38</v>
      </c>
      <c r="C710" t="s">
        <v>3482</v>
      </c>
      <c r="D710" t="s">
        <v>3483</v>
      </c>
      <c r="E710" t="s">
        <v>41</v>
      </c>
      <c r="F710" t="s">
        <v>175</v>
      </c>
      <c r="G710" t="s">
        <v>176</v>
      </c>
      <c r="H710" t="s">
        <v>3484</v>
      </c>
      <c r="I710" t="s">
        <v>178</v>
      </c>
      <c r="J710" s="44">
        <v>2</v>
      </c>
      <c r="K710" s="45">
        <v>45561</v>
      </c>
      <c r="L710" s="45">
        <v>45596</v>
      </c>
      <c r="M710" s="45">
        <v>45597</v>
      </c>
      <c r="N710" t="s">
        <v>55</v>
      </c>
      <c r="O710" t="s">
        <v>152</v>
      </c>
      <c r="P710">
        <v>30</v>
      </c>
      <c r="Q710" t="s">
        <v>3485</v>
      </c>
      <c r="R710" t="s">
        <v>3486</v>
      </c>
      <c r="S710" t="s">
        <v>3487</v>
      </c>
      <c r="T710" t="s">
        <v>203</v>
      </c>
      <c r="U710" t="s">
        <v>324</v>
      </c>
    </row>
    <row r="711" spans="1:21" hidden="1" x14ac:dyDescent="0.3">
      <c r="A711" t="s">
        <v>3488</v>
      </c>
      <c r="B711" t="s">
        <v>70</v>
      </c>
      <c r="C711" t="s">
        <v>3489</v>
      </c>
      <c r="D711" t="s">
        <v>3490</v>
      </c>
      <c r="E711" t="s">
        <v>41</v>
      </c>
      <c r="F711" t="s">
        <v>42</v>
      </c>
      <c r="G711" t="s">
        <v>165</v>
      </c>
      <c r="H711" t="s">
        <v>2575</v>
      </c>
      <c r="I711" t="s">
        <v>167</v>
      </c>
      <c r="J711" s="44">
        <v>1</v>
      </c>
      <c r="K711" s="45">
        <v>45565</v>
      </c>
      <c r="L711" s="45">
        <v>45596</v>
      </c>
      <c r="M711" s="45">
        <v>45626</v>
      </c>
      <c r="N711" t="s">
        <v>449</v>
      </c>
      <c r="O711" t="s">
        <v>266</v>
      </c>
      <c r="P711">
        <v>40</v>
      </c>
      <c r="Q711" t="s">
        <v>3491</v>
      </c>
      <c r="R711" t="s">
        <v>641</v>
      </c>
      <c r="S711" t="s">
        <v>2098</v>
      </c>
      <c r="T711" t="s">
        <v>161</v>
      </c>
      <c r="U711" t="s">
        <v>406</v>
      </c>
    </row>
    <row r="712" spans="1:21" hidden="1" x14ac:dyDescent="0.3">
      <c r="A712" t="s">
        <v>3492</v>
      </c>
      <c r="B712" t="s">
        <v>70</v>
      </c>
      <c r="C712" t="s">
        <v>3493</v>
      </c>
      <c r="D712" t="s">
        <v>3494</v>
      </c>
      <c r="E712" t="s">
        <v>41</v>
      </c>
      <c r="F712" t="s">
        <v>42</v>
      </c>
      <c r="G712" t="s">
        <v>165</v>
      </c>
      <c r="H712" t="s">
        <v>2696</v>
      </c>
      <c r="I712" t="s">
        <v>167</v>
      </c>
      <c r="J712" s="44">
        <v>1</v>
      </c>
      <c r="K712" s="45">
        <v>45505</v>
      </c>
      <c r="L712" s="45">
        <v>45585</v>
      </c>
      <c r="M712" s="45">
        <v>45590</v>
      </c>
      <c r="N712" t="s">
        <v>55</v>
      </c>
      <c r="O712" t="s">
        <v>152</v>
      </c>
      <c r="P712">
        <v>30</v>
      </c>
      <c r="Q712" t="s">
        <v>3495</v>
      </c>
      <c r="R712" t="s">
        <v>2689</v>
      </c>
      <c r="S712" t="s">
        <v>2582</v>
      </c>
      <c r="T712" t="s">
        <v>51</v>
      </c>
      <c r="U712" t="s">
        <v>51</v>
      </c>
    </row>
    <row r="713" spans="1:21" hidden="1" x14ac:dyDescent="0.3">
      <c r="A713" t="s">
        <v>3496</v>
      </c>
      <c r="B713" t="s">
        <v>70</v>
      </c>
      <c r="C713" t="s">
        <v>3497</v>
      </c>
      <c r="D713" t="s">
        <v>3498</v>
      </c>
      <c r="E713" t="s">
        <v>41</v>
      </c>
      <c r="F713" t="s">
        <v>42</v>
      </c>
      <c r="G713" t="s">
        <v>165</v>
      </c>
      <c r="H713" t="s">
        <v>1681</v>
      </c>
      <c r="I713" t="s">
        <v>167</v>
      </c>
      <c r="J713" s="44">
        <v>1</v>
      </c>
      <c r="K713" s="45">
        <v>45560</v>
      </c>
      <c r="L713" s="45">
        <v>45585</v>
      </c>
      <c r="M713" s="45">
        <v>45593</v>
      </c>
      <c r="N713" t="s">
        <v>55</v>
      </c>
      <c r="O713" t="s">
        <v>152</v>
      </c>
      <c r="P713">
        <v>30</v>
      </c>
      <c r="Q713" t="s">
        <v>3499</v>
      </c>
      <c r="R713" t="s">
        <v>3500</v>
      </c>
      <c r="S713" t="s">
        <v>1684</v>
      </c>
      <c r="T713" t="s">
        <v>78</v>
      </c>
      <c r="U713" t="s">
        <v>78</v>
      </c>
    </row>
    <row r="714" spans="1:21" hidden="1" x14ac:dyDescent="0.3">
      <c r="A714" t="s">
        <v>3501</v>
      </c>
      <c r="B714" t="s">
        <v>38</v>
      </c>
      <c r="C714" t="s">
        <v>3502</v>
      </c>
      <c r="D714" t="s">
        <v>3503</v>
      </c>
      <c r="E714" t="s">
        <v>41</v>
      </c>
      <c r="F714" t="s">
        <v>3504</v>
      </c>
      <c r="G714" t="s">
        <v>3505</v>
      </c>
      <c r="H714" t="s">
        <v>652</v>
      </c>
      <c r="I714" t="s">
        <v>3506</v>
      </c>
      <c r="J714" s="44">
        <v>1</v>
      </c>
      <c r="K714" s="45">
        <v>45545</v>
      </c>
      <c r="L714" s="45">
        <v>45596</v>
      </c>
      <c r="M714" s="45">
        <v>45600</v>
      </c>
      <c r="N714" t="s">
        <v>449</v>
      </c>
      <c r="O714" t="s">
        <v>266</v>
      </c>
      <c r="P714">
        <v>40</v>
      </c>
      <c r="Q714" t="s">
        <v>3507</v>
      </c>
      <c r="R714" t="s">
        <v>3508</v>
      </c>
      <c r="S714" t="s">
        <v>1080</v>
      </c>
      <c r="T714" t="s">
        <v>87</v>
      </c>
      <c r="U714" t="s">
        <v>88</v>
      </c>
    </row>
    <row r="715" spans="1:21" x14ac:dyDescent="0.3">
      <c r="A715" t="s">
        <v>3509</v>
      </c>
      <c r="B715" t="s">
        <v>38</v>
      </c>
      <c r="C715" t="s">
        <v>3510</v>
      </c>
      <c r="D715" t="s">
        <v>3511</v>
      </c>
      <c r="E715" t="s">
        <v>41</v>
      </c>
      <c r="F715" t="s">
        <v>334</v>
      </c>
      <c r="G715" t="s">
        <v>996</v>
      </c>
      <c r="H715" t="s">
        <v>840</v>
      </c>
      <c r="I715" t="s">
        <v>998</v>
      </c>
      <c r="J715" s="44">
        <v>1</v>
      </c>
      <c r="K715" s="45">
        <v>45559</v>
      </c>
      <c r="L715" s="45">
        <v>45586</v>
      </c>
      <c r="M715" s="45">
        <v>45593</v>
      </c>
      <c r="N715" t="s">
        <v>168</v>
      </c>
      <c r="O715" t="s">
        <v>152</v>
      </c>
      <c r="P715">
        <v>37</v>
      </c>
      <c r="Q715" t="s">
        <v>3512</v>
      </c>
      <c r="R715" t="s">
        <v>3513</v>
      </c>
      <c r="S715" t="s">
        <v>2852</v>
      </c>
      <c r="T715" t="s">
        <v>214</v>
      </c>
      <c r="U715" t="s">
        <v>214</v>
      </c>
    </row>
    <row r="716" spans="1:21" hidden="1" x14ac:dyDescent="0.3">
      <c r="A716" t="s">
        <v>215</v>
      </c>
      <c r="B716" t="s">
        <v>70</v>
      </c>
      <c r="C716" t="s">
        <v>3514</v>
      </c>
      <c r="D716" t="s">
        <v>3515</v>
      </c>
      <c r="E716" t="s">
        <v>41</v>
      </c>
      <c r="F716" t="s">
        <v>218</v>
      </c>
      <c r="G716" t="s">
        <v>219</v>
      </c>
      <c r="H716" t="s">
        <v>166</v>
      </c>
      <c r="I716" t="s">
        <v>221</v>
      </c>
      <c r="J716" s="44">
        <v>1</v>
      </c>
      <c r="K716" s="45">
        <v>45553</v>
      </c>
      <c r="L716" s="45">
        <v>45578</v>
      </c>
      <c r="M716" s="45">
        <v>45579</v>
      </c>
      <c r="N716" t="s">
        <v>55</v>
      </c>
      <c r="O716" t="s">
        <v>152</v>
      </c>
      <c r="P716">
        <v>30</v>
      </c>
      <c r="Q716" t="s">
        <v>3516</v>
      </c>
      <c r="R716" t="s">
        <v>359</v>
      </c>
      <c r="S716" t="s">
        <v>154</v>
      </c>
      <c r="T716" t="s">
        <v>64</v>
      </c>
      <c r="U716" t="s">
        <v>155</v>
      </c>
    </row>
    <row r="717" spans="1:21" hidden="1" x14ac:dyDescent="0.3">
      <c r="A717" t="s">
        <v>1980</v>
      </c>
      <c r="B717" t="s">
        <v>38</v>
      </c>
      <c r="C717" t="s">
        <v>3517</v>
      </c>
      <c r="D717" t="s">
        <v>3515</v>
      </c>
      <c r="E717" t="s">
        <v>41</v>
      </c>
      <c r="F717" t="s">
        <v>42</v>
      </c>
      <c r="G717" t="s">
        <v>149</v>
      </c>
      <c r="H717" t="s">
        <v>166</v>
      </c>
      <c r="I717" t="s">
        <v>151</v>
      </c>
      <c r="J717" s="44">
        <v>1</v>
      </c>
      <c r="K717" s="45">
        <v>45524</v>
      </c>
      <c r="L717" s="45">
        <v>45576</v>
      </c>
      <c r="M717" s="45">
        <v>45579</v>
      </c>
      <c r="N717" t="s">
        <v>61</v>
      </c>
      <c r="O717" t="s">
        <v>152</v>
      </c>
      <c r="P717">
        <v>40</v>
      </c>
      <c r="Q717" t="s">
        <v>3518</v>
      </c>
      <c r="R717" t="s">
        <v>359</v>
      </c>
      <c r="S717" t="s">
        <v>154</v>
      </c>
      <c r="T717" t="s">
        <v>64</v>
      </c>
      <c r="U717" t="s">
        <v>155</v>
      </c>
    </row>
    <row r="718" spans="1:21" hidden="1" x14ac:dyDescent="0.3">
      <c r="A718" t="s">
        <v>878</v>
      </c>
      <c r="B718" t="s">
        <v>38</v>
      </c>
      <c r="C718" t="s">
        <v>3519</v>
      </c>
      <c r="D718" t="s">
        <v>3520</v>
      </c>
      <c r="E718" t="s">
        <v>41</v>
      </c>
      <c r="F718" t="s">
        <v>765</v>
      </c>
      <c r="G718" t="s">
        <v>766</v>
      </c>
      <c r="H718" t="s">
        <v>44</v>
      </c>
      <c r="I718" t="s">
        <v>768</v>
      </c>
      <c r="J718" s="44">
        <v>1</v>
      </c>
      <c r="K718" s="45">
        <v>45456</v>
      </c>
      <c r="L718" s="45">
        <v>45576</v>
      </c>
      <c r="M718" s="45">
        <v>45583</v>
      </c>
      <c r="N718" t="s">
        <v>881</v>
      </c>
      <c r="O718" t="s">
        <v>47</v>
      </c>
      <c r="P718">
        <v>30</v>
      </c>
      <c r="Q718" t="s">
        <v>3095</v>
      </c>
      <c r="R718" t="s">
        <v>49</v>
      </c>
      <c r="S718" t="s">
        <v>3521</v>
      </c>
      <c r="T718" t="s">
        <v>87</v>
      </c>
      <c r="U718" t="s">
        <v>87</v>
      </c>
    </row>
    <row r="719" spans="1:21" x14ac:dyDescent="0.3">
      <c r="A719" t="s">
        <v>482</v>
      </c>
      <c r="B719" t="s">
        <v>70</v>
      </c>
      <c r="C719" t="s">
        <v>3522</v>
      </c>
      <c r="D719" t="s">
        <v>3523</v>
      </c>
      <c r="E719" t="s">
        <v>41</v>
      </c>
      <c r="F719" t="s">
        <v>218</v>
      </c>
      <c r="G719" t="s">
        <v>219</v>
      </c>
      <c r="H719" t="s">
        <v>3524</v>
      </c>
      <c r="I719" t="s">
        <v>221</v>
      </c>
      <c r="J719" s="44">
        <v>1</v>
      </c>
      <c r="K719" s="45">
        <v>45539</v>
      </c>
      <c r="L719" s="45">
        <v>45569</v>
      </c>
      <c r="M719" s="45">
        <v>45572</v>
      </c>
      <c r="N719" t="s">
        <v>3525</v>
      </c>
      <c r="O719" t="s">
        <v>47</v>
      </c>
      <c r="P719">
        <v>37.5</v>
      </c>
      <c r="Q719" t="s">
        <v>3526</v>
      </c>
      <c r="R719" t="s">
        <v>3527</v>
      </c>
      <c r="S719" t="s">
        <v>736</v>
      </c>
      <c r="T719" t="s">
        <v>214</v>
      </c>
      <c r="U719" t="s">
        <v>214</v>
      </c>
    </row>
    <row r="720" spans="1:21" hidden="1" x14ac:dyDescent="0.3">
      <c r="A720" t="s">
        <v>3528</v>
      </c>
      <c r="B720" t="s">
        <v>38</v>
      </c>
      <c r="C720" t="s">
        <v>3529</v>
      </c>
      <c r="D720" t="s">
        <v>3530</v>
      </c>
      <c r="E720" t="s">
        <v>41</v>
      </c>
      <c r="F720" t="s">
        <v>1231</v>
      </c>
      <c r="G720" t="s">
        <v>1232</v>
      </c>
      <c r="H720" t="s">
        <v>1370</v>
      </c>
      <c r="I720" t="s">
        <v>1234</v>
      </c>
      <c r="J720" s="44">
        <v>3</v>
      </c>
      <c r="K720" s="45">
        <v>45509</v>
      </c>
      <c r="L720" s="45">
        <v>45570</v>
      </c>
      <c r="M720" s="45">
        <v>45575</v>
      </c>
      <c r="N720" t="s">
        <v>235</v>
      </c>
      <c r="O720" t="s">
        <v>152</v>
      </c>
      <c r="P720">
        <v>32</v>
      </c>
      <c r="Q720" t="s">
        <v>3531</v>
      </c>
      <c r="R720" t="s">
        <v>503</v>
      </c>
      <c r="S720" t="s">
        <v>618</v>
      </c>
      <c r="T720" t="s">
        <v>87</v>
      </c>
      <c r="U720" t="s">
        <v>88</v>
      </c>
    </row>
    <row r="721" spans="1:21" hidden="1" x14ac:dyDescent="0.3">
      <c r="A721" t="s">
        <v>3532</v>
      </c>
      <c r="B721" t="s">
        <v>70</v>
      </c>
      <c r="C721" t="s">
        <v>3533</v>
      </c>
      <c r="D721" t="s">
        <v>3534</v>
      </c>
      <c r="E721" t="s">
        <v>41</v>
      </c>
      <c r="F721" t="s">
        <v>42</v>
      </c>
      <c r="G721" t="s">
        <v>165</v>
      </c>
      <c r="H721" t="s">
        <v>298</v>
      </c>
      <c r="I721" t="s">
        <v>167</v>
      </c>
      <c r="J721" s="44">
        <v>1</v>
      </c>
      <c r="K721" s="45">
        <v>45548</v>
      </c>
      <c r="L721" s="45">
        <v>45578</v>
      </c>
      <c r="M721" s="45">
        <v>45579</v>
      </c>
      <c r="N721" t="s">
        <v>158</v>
      </c>
      <c r="O721" t="s">
        <v>152</v>
      </c>
      <c r="P721">
        <v>37.5</v>
      </c>
      <c r="Q721" t="s">
        <v>788</v>
      </c>
      <c r="R721" t="s">
        <v>170</v>
      </c>
      <c r="S721" t="s">
        <v>1933</v>
      </c>
      <c r="T721" t="s">
        <v>51</v>
      </c>
      <c r="U721" t="s">
        <v>51</v>
      </c>
    </row>
    <row r="722" spans="1:21" hidden="1" x14ac:dyDescent="0.3">
      <c r="A722" t="s">
        <v>3535</v>
      </c>
      <c r="B722" t="s">
        <v>38</v>
      </c>
      <c r="C722" t="s">
        <v>3536</v>
      </c>
      <c r="D722" t="s">
        <v>3534</v>
      </c>
      <c r="E722" t="s">
        <v>41</v>
      </c>
      <c r="F722" t="s">
        <v>42</v>
      </c>
      <c r="G722" t="s">
        <v>232</v>
      </c>
      <c r="H722" t="s">
        <v>1016</v>
      </c>
      <c r="I722" t="s">
        <v>234</v>
      </c>
      <c r="J722" s="44">
        <v>1</v>
      </c>
      <c r="K722" s="45">
        <v>45387</v>
      </c>
      <c r="L722" s="45">
        <v>45599</v>
      </c>
      <c r="M722" s="45">
        <v>45613</v>
      </c>
      <c r="N722" t="s">
        <v>61</v>
      </c>
      <c r="O722" t="s">
        <v>152</v>
      </c>
      <c r="P722">
        <v>40</v>
      </c>
      <c r="Q722" t="s">
        <v>3537</v>
      </c>
      <c r="R722" t="s">
        <v>170</v>
      </c>
      <c r="S722" t="s">
        <v>1933</v>
      </c>
      <c r="T722" t="s">
        <v>51</v>
      </c>
      <c r="U722" t="s">
        <v>51</v>
      </c>
    </row>
    <row r="723" spans="1:21" hidden="1" x14ac:dyDescent="0.3">
      <c r="A723" t="s">
        <v>3538</v>
      </c>
      <c r="B723" t="s">
        <v>309</v>
      </c>
      <c r="C723" t="s">
        <v>3539</v>
      </c>
      <c r="D723" t="s">
        <v>3540</v>
      </c>
      <c r="E723" t="s">
        <v>41</v>
      </c>
      <c r="F723" t="s">
        <v>410</v>
      </c>
      <c r="G723" t="s">
        <v>2170</v>
      </c>
      <c r="H723" t="s">
        <v>3541</v>
      </c>
      <c r="I723" t="s">
        <v>2171</v>
      </c>
      <c r="J723" s="44">
        <v>1</v>
      </c>
      <c r="K723" s="45">
        <v>45519</v>
      </c>
      <c r="L723" s="45">
        <v>45596</v>
      </c>
      <c r="M723" s="45">
        <v>45597</v>
      </c>
      <c r="N723" t="s">
        <v>158</v>
      </c>
      <c r="O723" t="s">
        <v>152</v>
      </c>
      <c r="P723">
        <v>37.5</v>
      </c>
      <c r="Q723" t="s">
        <v>1388</v>
      </c>
      <c r="R723" t="s">
        <v>872</v>
      </c>
      <c r="S723" t="s">
        <v>1122</v>
      </c>
      <c r="T723" t="s">
        <v>87</v>
      </c>
      <c r="U723" t="s">
        <v>406</v>
      </c>
    </row>
    <row r="724" spans="1:21" hidden="1" x14ac:dyDescent="0.3">
      <c r="A724" t="s">
        <v>540</v>
      </c>
      <c r="B724" t="s">
        <v>70</v>
      </c>
      <c r="C724" t="s">
        <v>3542</v>
      </c>
      <c r="D724" t="s">
        <v>3543</v>
      </c>
      <c r="E724" t="s">
        <v>41</v>
      </c>
      <c r="F724" t="s">
        <v>218</v>
      </c>
      <c r="G724" t="s">
        <v>219</v>
      </c>
      <c r="H724" t="s">
        <v>533</v>
      </c>
      <c r="I724" t="s">
        <v>221</v>
      </c>
      <c r="J724" s="44">
        <v>1</v>
      </c>
      <c r="K724" s="45">
        <v>45560</v>
      </c>
      <c r="L724" s="45">
        <v>45585</v>
      </c>
      <c r="M724" s="45">
        <v>45614</v>
      </c>
      <c r="N724" t="s">
        <v>3544</v>
      </c>
      <c r="O724" t="s">
        <v>47</v>
      </c>
      <c r="P724">
        <v>37</v>
      </c>
      <c r="Q724" t="s">
        <v>3545</v>
      </c>
      <c r="R724" t="s">
        <v>3546</v>
      </c>
      <c r="S724" t="s">
        <v>3547</v>
      </c>
      <c r="T724" t="s">
        <v>203</v>
      </c>
      <c r="U724" t="s">
        <v>204</v>
      </c>
    </row>
    <row r="725" spans="1:21" hidden="1" x14ac:dyDescent="0.3">
      <c r="A725" t="s">
        <v>3548</v>
      </c>
      <c r="B725" t="s">
        <v>70</v>
      </c>
      <c r="C725" t="s">
        <v>3549</v>
      </c>
      <c r="D725" t="s">
        <v>3550</v>
      </c>
      <c r="E725" t="s">
        <v>41</v>
      </c>
      <c r="F725" t="s">
        <v>218</v>
      </c>
      <c r="G725" t="s">
        <v>219</v>
      </c>
      <c r="H725" t="s">
        <v>285</v>
      </c>
      <c r="I725" t="s">
        <v>221</v>
      </c>
      <c r="J725" s="44">
        <v>1</v>
      </c>
      <c r="K725" s="45">
        <v>45548</v>
      </c>
      <c r="L725" s="45">
        <v>45581</v>
      </c>
      <c r="M725" s="45">
        <v>45586</v>
      </c>
      <c r="N725" t="s">
        <v>3551</v>
      </c>
      <c r="O725" t="s">
        <v>47</v>
      </c>
      <c r="P725">
        <v>37</v>
      </c>
      <c r="Q725" t="s">
        <v>3552</v>
      </c>
      <c r="R725" t="s">
        <v>180</v>
      </c>
      <c r="S725" t="s">
        <v>2640</v>
      </c>
      <c r="T725" t="s">
        <v>64</v>
      </c>
      <c r="U725" t="s">
        <v>64</v>
      </c>
    </row>
    <row r="726" spans="1:21" hidden="1" x14ac:dyDescent="0.3">
      <c r="A726" t="s">
        <v>2387</v>
      </c>
      <c r="B726" t="s">
        <v>70</v>
      </c>
      <c r="C726" t="s">
        <v>3553</v>
      </c>
      <c r="D726" t="s">
        <v>3554</v>
      </c>
      <c r="E726" t="s">
        <v>41</v>
      </c>
      <c r="F726" t="s">
        <v>1144</v>
      </c>
      <c r="G726" t="s">
        <v>1145</v>
      </c>
      <c r="H726" t="s">
        <v>581</v>
      </c>
      <c r="I726" t="s">
        <v>1147</v>
      </c>
      <c r="J726" s="44">
        <v>2</v>
      </c>
      <c r="K726" s="45">
        <v>45482</v>
      </c>
      <c r="L726" s="45">
        <v>45603</v>
      </c>
      <c r="M726" s="45">
        <v>45614</v>
      </c>
      <c r="N726" t="s">
        <v>286</v>
      </c>
      <c r="O726" t="s">
        <v>152</v>
      </c>
      <c r="P726">
        <v>35</v>
      </c>
      <c r="Q726" t="s">
        <v>535</v>
      </c>
      <c r="R726" t="s">
        <v>3555</v>
      </c>
      <c r="S726" t="s">
        <v>2741</v>
      </c>
      <c r="T726" t="s">
        <v>51</v>
      </c>
      <c r="U726" t="s">
        <v>51</v>
      </c>
    </row>
    <row r="727" spans="1:21" hidden="1" x14ac:dyDescent="0.3">
      <c r="A727" t="s">
        <v>1420</v>
      </c>
      <c r="B727" t="s">
        <v>70</v>
      </c>
      <c r="C727" t="s">
        <v>3556</v>
      </c>
      <c r="D727" t="s">
        <v>3557</v>
      </c>
      <c r="E727" t="s">
        <v>41</v>
      </c>
      <c r="F727" t="s">
        <v>1144</v>
      </c>
      <c r="G727" t="s">
        <v>1145</v>
      </c>
      <c r="H727" t="s">
        <v>603</v>
      </c>
      <c r="I727" t="s">
        <v>1147</v>
      </c>
      <c r="J727" s="44">
        <v>1</v>
      </c>
      <c r="K727" s="45">
        <v>45544</v>
      </c>
      <c r="L727" s="45">
        <v>45571</v>
      </c>
      <c r="M727" s="45">
        <v>45579</v>
      </c>
      <c r="N727" t="s">
        <v>134</v>
      </c>
      <c r="O727" t="s">
        <v>152</v>
      </c>
      <c r="P727">
        <v>32.5</v>
      </c>
      <c r="Q727" t="s">
        <v>3558</v>
      </c>
      <c r="R727" t="s">
        <v>647</v>
      </c>
      <c r="S727" t="s">
        <v>607</v>
      </c>
      <c r="T727" t="s">
        <v>214</v>
      </c>
      <c r="U727" t="s">
        <v>204</v>
      </c>
    </row>
    <row r="728" spans="1:21" x14ac:dyDescent="0.3">
      <c r="A728" t="s">
        <v>775</v>
      </c>
      <c r="B728" t="s">
        <v>38</v>
      </c>
      <c r="C728" t="s">
        <v>3559</v>
      </c>
      <c r="D728" t="s">
        <v>3560</v>
      </c>
      <c r="E728" t="s">
        <v>41</v>
      </c>
      <c r="F728" t="s">
        <v>175</v>
      </c>
      <c r="G728" t="s">
        <v>176</v>
      </c>
      <c r="H728" t="s">
        <v>44</v>
      </c>
      <c r="I728" t="s">
        <v>178</v>
      </c>
      <c r="J728" s="44">
        <v>1</v>
      </c>
      <c r="K728" s="45">
        <v>45534</v>
      </c>
      <c r="L728" s="45">
        <v>45591</v>
      </c>
      <c r="M728" s="45">
        <v>45599</v>
      </c>
      <c r="N728" t="s">
        <v>778</v>
      </c>
      <c r="O728" t="s">
        <v>47</v>
      </c>
      <c r="P728">
        <v>30</v>
      </c>
      <c r="Q728" t="s">
        <v>2816</v>
      </c>
      <c r="R728" t="s">
        <v>49</v>
      </c>
      <c r="S728" t="s">
        <v>213</v>
      </c>
      <c r="T728" t="s">
        <v>214</v>
      </c>
      <c r="U728" t="s">
        <v>214</v>
      </c>
    </row>
    <row r="729" spans="1:21" hidden="1" x14ac:dyDescent="0.3">
      <c r="A729" t="s">
        <v>3561</v>
      </c>
      <c r="B729" t="s">
        <v>70</v>
      </c>
      <c r="C729" t="s">
        <v>3562</v>
      </c>
      <c r="D729" t="s">
        <v>3563</v>
      </c>
      <c r="E729" t="s">
        <v>41</v>
      </c>
      <c r="F729" t="s">
        <v>42</v>
      </c>
      <c r="G729" t="s">
        <v>165</v>
      </c>
      <c r="H729" t="s">
        <v>1689</v>
      </c>
      <c r="I729" t="s">
        <v>167</v>
      </c>
      <c r="J729" s="44">
        <v>1</v>
      </c>
      <c r="K729" s="45">
        <v>45546</v>
      </c>
      <c r="L729" s="45">
        <v>45596</v>
      </c>
      <c r="M729" s="45">
        <v>45603</v>
      </c>
      <c r="N729" t="s">
        <v>55</v>
      </c>
      <c r="O729" t="s">
        <v>152</v>
      </c>
      <c r="P729">
        <v>30</v>
      </c>
      <c r="Q729" t="s">
        <v>3564</v>
      </c>
      <c r="R729" t="s">
        <v>3384</v>
      </c>
      <c r="S729" t="s">
        <v>3565</v>
      </c>
      <c r="T729" t="s">
        <v>64</v>
      </c>
      <c r="U729" t="s">
        <v>64</v>
      </c>
    </row>
    <row r="730" spans="1:21" hidden="1" x14ac:dyDescent="0.3">
      <c r="A730" t="s">
        <v>3566</v>
      </c>
      <c r="B730" t="s">
        <v>38</v>
      </c>
      <c r="C730" t="s">
        <v>3567</v>
      </c>
      <c r="D730" t="s">
        <v>3568</v>
      </c>
      <c r="E730" t="s">
        <v>41</v>
      </c>
      <c r="F730" t="s">
        <v>128</v>
      </c>
      <c r="G730" t="s">
        <v>129</v>
      </c>
      <c r="H730" t="s">
        <v>3569</v>
      </c>
      <c r="I730" t="s">
        <v>130</v>
      </c>
      <c r="J730" s="44">
        <v>1</v>
      </c>
      <c r="K730" s="45">
        <v>45541</v>
      </c>
      <c r="L730" s="45">
        <v>45582</v>
      </c>
      <c r="M730" s="45">
        <v>45596</v>
      </c>
      <c r="N730" t="s">
        <v>3570</v>
      </c>
      <c r="O730" t="s">
        <v>47</v>
      </c>
      <c r="P730">
        <v>37</v>
      </c>
      <c r="Q730" t="s">
        <v>788</v>
      </c>
      <c r="R730" t="s">
        <v>2046</v>
      </c>
      <c r="S730" t="s">
        <v>2357</v>
      </c>
      <c r="T730" t="s">
        <v>87</v>
      </c>
      <c r="U730" t="s">
        <v>88</v>
      </c>
    </row>
    <row r="731" spans="1:21" hidden="1" x14ac:dyDescent="0.3">
      <c r="A731" t="s">
        <v>3571</v>
      </c>
      <c r="B731" t="s">
        <v>70</v>
      </c>
      <c r="C731" t="s">
        <v>3572</v>
      </c>
      <c r="D731" t="s">
        <v>3573</v>
      </c>
      <c r="E731" t="s">
        <v>41</v>
      </c>
      <c r="F731" t="s">
        <v>42</v>
      </c>
      <c r="G731" t="s">
        <v>165</v>
      </c>
      <c r="H731" t="s">
        <v>3574</v>
      </c>
      <c r="I731" t="s">
        <v>167</v>
      </c>
      <c r="J731" s="44">
        <v>1</v>
      </c>
      <c r="K731" s="45">
        <v>45558</v>
      </c>
      <c r="L731" s="45">
        <v>45635</v>
      </c>
      <c r="M731" s="45">
        <v>45636</v>
      </c>
      <c r="N731" t="s">
        <v>3575</v>
      </c>
      <c r="O731" t="s">
        <v>47</v>
      </c>
      <c r="P731">
        <v>37.5</v>
      </c>
      <c r="Q731" t="s">
        <v>3576</v>
      </c>
      <c r="R731" t="s">
        <v>2846</v>
      </c>
      <c r="S731" t="s">
        <v>722</v>
      </c>
      <c r="T731" t="s">
        <v>87</v>
      </c>
      <c r="U731" t="s">
        <v>87</v>
      </c>
    </row>
    <row r="732" spans="1:21" hidden="1" x14ac:dyDescent="0.3">
      <c r="A732" t="s">
        <v>3577</v>
      </c>
      <c r="B732" t="s">
        <v>70</v>
      </c>
      <c r="C732" t="s">
        <v>3578</v>
      </c>
      <c r="D732" t="s">
        <v>3579</v>
      </c>
      <c r="E732" t="s">
        <v>41</v>
      </c>
      <c r="F732" t="s">
        <v>42</v>
      </c>
      <c r="G732" t="s">
        <v>165</v>
      </c>
      <c r="H732" t="s">
        <v>3574</v>
      </c>
      <c r="I732" t="s">
        <v>167</v>
      </c>
      <c r="J732" s="44">
        <v>4</v>
      </c>
      <c r="K732" s="45">
        <v>45552</v>
      </c>
      <c r="L732" s="45">
        <v>45635</v>
      </c>
      <c r="M732" s="45">
        <v>45636</v>
      </c>
      <c r="N732" t="s">
        <v>3580</v>
      </c>
      <c r="O732" t="s">
        <v>47</v>
      </c>
      <c r="P732">
        <v>37.5</v>
      </c>
      <c r="Q732" t="s">
        <v>3581</v>
      </c>
      <c r="R732" t="s">
        <v>1382</v>
      </c>
      <c r="S732" t="s">
        <v>1382</v>
      </c>
      <c r="T732" t="s">
        <v>120</v>
      </c>
      <c r="U732" t="s">
        <v>155</v>
      </c>
    </row>
    <row r="733" spans="1:21" hidden="1" x14ac:dyDescent="0.3">
      <c r="A733" t="s">
        <v>3582</v>
      </c>
      <c r="B733" t="s">
        <v>70</v>
      </c>
      <c r="C733" t="s">
        <v>3583</v>
      </c>
      <c r="D733" t="s">
        <v>3584</v>
      </c>
      <c r="E733" t="s">
        <v>41</v>
      </c>
      <c r="F733" t="s">
        <v>42</v>
      </c>
      <c r="G733" t="s">
        <v>165</v>
      </c>
      <c r="H733" t="s">
        <v>3574</v>
      </c>
      <c r="I733" t="s">
        <v>167</v>
      </c>
      <c r="J733" s="44">
        <v>1</v>
      </c>
      <c r="K733" s="45">
        <v>45560</v>
      </c>
      <c r="L733" s="45">
        <v>45635</v>
      </c>
      <c r="M733" s="45">
        <v>45636</v>
      </c>
      <c r="N733" t="s">
        <v>3585</v>
      </c>
      <c r="O733" t="s">
        <v>47</v>
      </c>
      <c r="P733">
        <v>37.5</v>
      </c>
      <c r="Q733" t="s">
        <v>3586</v>
      </c>
      <c r="R733" t="s">
        <v>3587</v>
      </c>
      <c r="S733" t="s">
        <v>405</v>
      </c>
      <c r="T733" t="s">
        <v>87</v>
      </c>
      <c r="U733" t="s">
        <v>406</v>
      </c>
    </row>
    <row r="734" spans="1:21" x14ac:dyDescent="0.3">
      <c r="A734" t="s">
        <v>3588</v>
      </c>
      <c r="B734" t="s">
        <v>70</v>
      </c>
      <c r="C734" t="s">
        <v>3589</v>
      </c>
      <c r="D734" t="s">
        <v>3590</v>
      </c>
      <c r="E734" t="s">
        <v>41</v>
      </c>
      <c r="F734" t="s">
        <v>42</v>
      </c>
      <c r="G734" t="s">
        <v>165</v>
      </c>
      <c r="H734" t="s">
        <v>3574</v>
      </c>
      <c r="I734" t="s">
        <v>167</v>
      </c>
      <c r="J734" s="44">
        <v>1</v>
      </c>
      <c r="K734" s="45">
        <v>45559</v>
      </c>
      <c r="L734" s="45">
        <v>45635</v>
      </c>
      <c r="M734" s="45">
        <v>45636</v>
      </c>
      <c r="N734" t="s">
        <v>3591</v>
      </c>
      <c r="O734" t="s">
        <v>47</v>
      </c>
      <c r="P734">
        <v>37.5</v>
      </c>
      <c r="Q734" t="s">
        <v>3592</v>
      </c>
      <c r="R734" t="s">
        <v>735</v>
      </c>
      <c r="S734" t="s">
        <v>736</v>
      </c>
      <c r="T734" t="s">
        <v>214</v>
      </c>
      <c r="U734" t="s">
        <v>214</v>
      </c>
    </row>
    <row r="735" spans="1:21" hidden="1" x14ac:dyDescent="0.3">
      <c r="A735" t="s">
        <v>3593</v>
      </c>
      <c r="B735" t="s">
        <v>70</v>
      </c>
      <c r="C735" t="s">
        <v>3594</v>
      </c>
      <c r="D735" t="s">
        <v>3595</v>
      </c>
      <c r="E735" t="s">
        <v>41</v>
      </c>
      <c r="F735" t="s">
        <v>42</v>
      </c>
      <c r="G735" t="s">
        <v>165</v>
      </c>
      <c r="H735" t="s">
        <v>3574</v>
      </c>
      <c r="I735" t="s">
        <v>167</v>
      </c>
      <c r="J735" s="44">
        <v>1</v>
      </c>
      <c r="K735" s="45">
        <v>45555</v>
      </c>
      <c r="L735" s="45">
        <v>45635</v>
      </c>
      <c r="M735" s="45">
        <v>45636</v>
      </c>
      <c r="N735" t="s">
        <v>3580</v>
      </c>
      <c r="O735" t="s">
        <v>47</v>
      </c>
      <c r="P735">
        <v>37.5</v>
      </c>
      <c r="Q735" t="s">
        <v>3596</v>
      </c>
      <c r="R735" t="s">
        <v>2399</v>
      </c>
      <c r="S735" t="s">
        <v>2400</v>
      </c>
      <c r="T735" t="s">
        <v>120</v>
      </c>
      <c r="U735" t="s">
        <v>155</v>
      </c>
    </row>
    <row r="736" spans="1:21" hidden="1" x14ac:dyDescent="0.3">
      <c r="A736" t="s">
        <v>3597</v>
      </c>
      <c r="B736" t="s">
        <v>38</v>
      </c>
      <c r="C736" t="s">
        <v>3598</v>
      </c>
      <c r="D736" t="s">
        <v>3599</v>
      </c>
      <c r="E736" t="s">
        <v>41</v>
      </c>
      <c r="F736" t="s">
        <v>42</v>
      </c>
      <c r="G736" t="s">
        <v>232</v>
      </c>
      <c r="H736" t="s">
        <v>3574</v>
      </c>
      <c r="I736" t="s">
        <v>234</v>
      </c>
      <c r="J736" s="44">
        <v>3</v>
      </c>
      <c r="K736" s="45">
        <v>45554</v>
      </c>
      <c r="L736" s="45">
        <v>45635</v>
      </c>
      <c r="M736" s="45">
        <v>45636</v>
      </c>
      <c r="N736" t="s">
        <v>3580</v>
      </c>
      <c r="O736" t="s">
        <v>47</v>
      </c>
      <c r="P736">
        <v>37.5</v>
      </c>
      <c r="Q736" t="s">
        <v>3586</v>
      </c>
      <c r="R736" t="s">
        <v>3600</v>
      </c>
      <c r="S736" t="s">
        <v>3331</v>
      </c>
      <c r="T736" t="s">
        <v>120</v>
      </c>
      <c r="U736" t="s">
        <v>155</v>
      </c>
    </row>
    <row r="737" spans="1:21" hidden="1" x14ac:dyDescent="0.3">
      <c r="A737" t="s">
        <v>3601</v>
      </c>
      <c r="B737" t="s">
        <v>70</v>
      </c>
      <c r="C737" t="s">
        <v>3602</v>
      </c>
      <c r="D737" t="s">
        <v>3603</v>
      </c>
      <c r="E737" t="s">
        <v>41</v>
      </c>
      <c r="F737" t="s">
        <v>42</v>
      </c>
      <c r="G737" t="s">
        <v>165</v>
      </c>
      <c r="H737" t="s">
        <v>3574</v>
      </c>
      <c r="I737" t="s">
        <v>167</v>
      </c>
      <c r="J737" s="44">
        <v>1</v>
      </c>
      <c r="K737" s="45">
        <v>45552</v>
      </c>
      <c r="L737" s="45">
        <v>45635</v>
      </c>
      <c r="M737" s="45">
        <v>45636</v>
      </c>
      <c r="N737" t="s">
        <v>3580</v>
      </c>
      <c r="O737" t="s">
        <v>47</v>
      </c>
      <c r="P737">
        <v>37.5</v>
      </c>
      <c r="Q737" t="s">
        <v>3592</v>
      </c>
      <c r="R737" t="s">
        <v>1298</v>
      </c>
      <c r="S737" t="s">
        <v>1151</v>
      </c>
      <c r="T737" t="s">
        <v>120</v>
      </c>
      <c r="U737" t="s">
        <v>87</v>
      </c>
    </row>
    <row r="738" spans="1:21" hidden="1" x14ac:dyDescent="0.3">
      <c r="A738" t="s">
        <v>3604</v>
      </c>
      <c r="B738" t="s">
        <v>70</v>
      </c>
      <c r="C738" t="s">
        <v>3605</v>
      </c>
      <c r="D738" t="s">
        <v>3606</v>
      </c>
      <c r="E738" t="s">
        <v>41</v>
      </c>
      <c r="F738" t="s">
        <v>42</v>
      </c>
      <c r="G738" t="s">
        <v>165</v>
      </c>
      <c r="H738" t="s">
        <v>3574</v>
      </c>
      <c r="I738" t="s">
        <v>167</v>
      </c>
      <c r="J738" s="44">
        <v>1</v>
      </c>
      <c r="K738" s="45">
        <v>45562</v>
      </c>
      <c r="L738" s="45">
        <v>45635</v>
      </c>
      <c r="M738" s="45">
        <v>45636</v>
      </c>
      <c r="N738" t="s">
        <v>3575</v>
      </c>
      <c r="O738" t="s">
        <v>47</v>
      </c>
      <c r="P738">
        <v>37.5</v>
      </c>
      <c r="Q738" t="s">
        <v>3607</v>
      </c>
      <c r="R738" t="s">
        <v>1298</v>
      </c>
      <c r="S738" t="s">
        <v>1151</v>
      </c>
      <c r="T738" t="s">
        <v>120</v>
      </c>
      <c r="U738" t="s">
        <v>87</v>
      </c>
    </row>
    <row r="739" spans="1:21" hidden="1" x14ac:dyDescent="0.3">
      <c r="A739" t="s">
        <v>3608</v>
      </c>
      <c r="B739" t="s">
        <v>70</v>
      </c>
      <c r="C739" t="s">
        <v>3609</v>
      </c>
      <c r="D739" t="s">
        <v>3610</v>
      </c>
      <c r="E739" t="s">
        <v>41</v>
      </c>
      <c r="F739" t="s">
        <v>42</v>
      </c>
      <c r="G739" t="s">
        <v>165</v>
      </c>
      <c r="H739" t="s">
        <v>3574</v>
      </c>
      <c r="I739" t="s">
        <v>167</v>
      </c>
      <c r="J739" s="44">
        <v>1</v>
      </c>
      <c r="K739" s="45">
        <v>45554</v>
      </c>
      <c r="L739" s="45">
        <v>45635</v>
      </c>
      <c r="M739" s="45">
        <v>45636</v>
      </c>
      <c r="N739" t="s">
        <v>3611</v>
      </c>
      <c r="O739" t="s">
        <v>47</v>
      </c>
      <c r="P739">
        <v>37.5</v>
      </c>
      <c r="Q739" t="s">
        <v>3612</v>
      </c>
      <c r="R739" t="s">
        <v>3613</v>
      </c>
      <c r="S739" t="s">
        <v>790</v>
      </c>
      <c r="T739" t="s">
        <v>51</v>
      </c>
      <c r="U739" t="s">
        <v>51</v>
      </c>
    </row>
    <row r="740" spans="1:21" hidden="1" x14ac:dyDescent="0.3">
      <c r="A740" t="s">
        <v>3614</v>
      </c>
      <c r="B740" t="s">
        <v>70</v>
      </c>
      <c r="C740" t="s">
        <v>3615</v>
      </c>
      <c r="D740" t="s">
        <v>3616</v>
      </c>
      <c r="E740" t="s">
        <v>41</v>
      </c>
      <c r="F740" t="s">
        <v>42</v>
      </c>
      <c r="G740" t="s">
        <v>165</v>
      </c>
      <c r="H740" t="s">
        <v>3574</v>
      </c>
      <c r="I740" t="s">
        <v>167</v>
      </c>
      <c r="J740" s="44">
        <v>2</v>
      </c>
      <c r="K740" s="45">
        <v>45558</v>
      </c>
      <c r="L740" s="45">
        <v>45635</v>
      </c>
      <c r="M740" s="45">
        <v>45636</v>
      </c>
      <c r="N740" t="s">
        <v>3591</v>
      </c>
      <c r="O740" t="s">
        <v>47</v>
      </c>
      <c r="P740">
        <v>37.5</v>
      </c>
      <c r="Q740" t="s">
        <v>3596</v>
      </c>
      <c r="R740" t="s">
        <v>3123</v>
      </c>
      <c r="S740" t="s">
        <v>3378</v>
      </c>
      <c r="T740" t="s">
        <v>51</v>
      </c>
      <c r="U740" t="s">
        <v>51</v>
      </c>
    </row>
    <row r="741" spans="1:21" hidden="1" x14ac:dyDescent="0.3">
      <c r="A741" t="s">
        <v>3617</v>
      </c>
      <c r="B741" t="s">
        <v>70</v>
      </c>
      <c r="C741" t="s">
        <v>3618</v>
      </c>
      <c r="D741" t="s">
        <v>3619</v>
      </c>
      <c r="E741" t="s">
        <v>41</v>
      </c>
      <c r="F741" t="s">
        <v>42</v>
      </c>
      <c r="G741" t="s">
        <v>165</v>
      </c>
      <c r="H741" t="s">
        <v>3574</v>
      </c>
      <c r="I741" t="s">
        <v>167</v>
      </c>
      <c r="J741" s="44">
        <v>2</v>
      </c>
      <c r="K741" s="45">
        <v>45559</v>
      </c>
      <c r="L741" s="45">
        <v>45635</v>
      </c>
      <c r="M741" s="45">
        <v>45636</v>
      </c>
      <c r="N741" t="s">
        <v>3620</v>
      </c>
      <c r="O741" t="s">
        <v>47</v>
      </c>
      <c r="P741">
        <v>37.5</v>
      </c>
      <c r="Q741" t="s">
        <v>3592</v>
      </c>
      <c r="R741" t="s">
        <v>3621</v>
      </c>
      <c r="S741" t="s">
        <v>3622</v>
      </c>
      <c r="T741" t="s">
        <v>64</v>
      </c>
      <c r="U741" t="s">
        <v>155</v>
      </c>
    </row>
    <row r="742" spans="1:21" hidden="1" x14ac:dyDescent="0.3">
      <c r="A742" t="s">
        <v>3623</v>
      </c>
      <c r="B742" t="s">
        <v>70</v>
      </c>
      <c r="C742" t="s">
        <v>3624</v>
      </c>
      <c r="D742" t="s">
        <v>3625</v>
      </c>
      <c r="E742" t="s">
        <v>41</v>
      </c>
      <c r="F742" t="s">
        <v>42</v>
      </c>
      <c r="G742" t="s">
        <v>165</v>
      </c>
      <c r="H742" t="s">
        <v>3574</v>
      </c>
      <c r="I742" t="s">
        <v>167</v>
      </c>
      <c r="J742" s="44">
        <v>1</v>
      </c>
      <c r="K742" s="45">
        <v>45559</v>
      </c>
      <c r="L742" s="45">
        <v>45635</v>
      </c>
      <c r="M742" s="45">
        <v>45636</v>
      </c>
      <c r="N742" t="s">
        <v>3580</v>
      </c>
      <c r="O742" t="s">
        <v>47</v>
      </c>
      <c r="P742">
        <v>37.5</v>
      </c>
      <c r="Q742" t="s">
        <v>3626</v>
      </c>
      <c r="R742" t="s">
        <v>3627</v>
      </c>
      <c r="S742" t="s">
        <v>1416</v>
      </c>
      <c r="T742" t="s">
        <v>214</v>
      </c>
      <c r="U742" t="s">
        <v>214</v>
      </c>
    </row>
    <row r="743" spans="1:21" hidden="1" x14ac:dyDescent="0.3">
      <c r="A743" t="s">
        <v>3628</v>
      </c>
      <c r="B743" t="s">
        <v>70</v>
      </c>
      <c r="C743" t="s">
        <v>3629</v>
      </c>
      <c r="D743" t="s">
        <v>3630</v>
      </c>
      <c r="E743" t="s">
        <v>41</v>
      </c>
      <c r="F743" t="s">
        <v>42</v>
      </c>
      <c r="G743" t="s">
        <v>165</v>
      </c>
      <c r="H743" t="s">
        <v>3574</v>
      </c>
      <c r="I743" t="s">
        <v>167</v>
      </c>
      <c r="J743" s="44">
        <v>1</v>
      </c>
      <c r="K743" s="45">
        <v>45552</v>
      </c>
      <c r="L743" s="45">
        <v>45635</v>
      </c>
      <c r="M743" s="45">
        <v>45636</v>
      </c>
      <c r="N743" t="s">
        <v>3611</v>
      </c>
      <c r="O743" t="s">
        <v>47</v>
      </c>
      <c r="P743">
        <v>37.5</v>
      </c>
      <c r="Q743" t="s">
        <v>3592</v>
      </c>
      <c r="R743" t="s">
        <v>170</v>
      </c>
      <c r="S743" t="s">
        <v>3631</v>
      </c>
      <c r="T743" t="s">
        <v>51</v>
      </c>
      <c r="U743" t="s">
        <v>51</v>
      </c>
    </row>
    <row r="744" spans="1:21" hidden="1" x14ac:dyDescent="0.3">
      <c r="A744" t="s">
        <v>3632</v>
      </c>
      <c r="B744" t="s">
        <v>70</v>
      </c>
      <c r="C744" t="s">
        <v>3633</v>
      </c>
      <c r="D744" t="s">
        <v>3634</v>
      </c>
      <c r="E744" t="s">
        <v>41</v>
      </c>
      <c r="F744" t="s">
        <v>42</v>
      </c>
      <c r="G744" t="s">
        <v>165</v>
      </c>
      <c r="H744" t="s">
        <v>3574</v>
      </c>
      <c r="I744" t="s">
        <v>167</v>
      </c>
      <c r="J744" s="44">
        <v>1</v>
      </c>
      <c r="K744" s="45">
        <v>45559</v>
      </c>
      <c r="L744" s="45">
        <v>45635</v>
      </c>
      <c r="M744" s="45">
        <v>45636</v>
      </c>
      <c r="N744" t="s">
        <v>3580</v>
      </c>
      <c r="O744" t="s">
        <v>47</v>
      </c>
      <c r="P744">
        <v>37.5</v>
      </c>
      <c r="Q744" t="s">
        <v>3635</v>
      </c>
      <c r="R744" t="s">
        <v>3636</v>
      </c>
      <c r="S744" t="s">
        <v>3636</v>
      </c>
      <c r="T744" t="s">
        <v>120</v>
      </c>
      <c r="U744" t="s">
        <v>155</v>
      </c>
    </row>
    <row r="745" spans="1:21" hidden="1" x14ac:dyDescent="0.3">
      <c r="A745" t="s">
        <v>3637</v>
      </c>
      <c r="B745" t="s">
        <v>38</v>
      </c>
      <c r="C745" t="s">
        <v>3638</v>
      </c>
      <c r="D745" t="s">
        <v>3639</v>
      </c>
      <c r="E745" t="s">
        <v>41</v>
      </c>
      <c r="F745" t="s">
        <v>42</v>
      </c>
      <c r="G745" t="s">
        <v>232</v>
      </c>
      <c r="H745" t="s">
        <v>3574</v>
      </c>
      <c r="I745" t="s">
        <v>234</v>
      </c>
      <c r="J745" s="44">
        <v>2</v>
      </c>
      <c r="K745" s="45">
        <v>45558</v>
      </c>
      <c r="L745" s="45">
        <v>45635</v>
      </c>
      <c r="M745" s="45">
        <v>45636</v>
      </c>
      <c r="N745" t="s">
        <v>3580</v>
      </c>
      <c r="O745" t="s">
        <v>47</v>
      </c>
      <c r="P745">
        <v>37.5</v>
      </c>
      <c r="Q745" t="s">
        <v>3626</v>
      </c>
      <c r="R745" t="s">
        <v>3640</v>
      </c>
      <c r="S745" t="s">
        <v>3641</v>
      </c>
      <c r="T745" t="s">
        <v>87</v>
      </c>
      <c r="U745" t="s">
        <v>406</v>
      </c>
    </row>
    <row r="746" spans="1:21" hidden="1" x14ac:dyDescent="0.3">
      <c r="A746" t="s">
        <v>3642</v>
      </c>
      <c r="B746" t="s">
        <v>70</v>
      </c>
      <c r="C746" t="s">
        <v>3643</v>
      </c>
      <c r="D746" t="s">
        <v>3644</v>
      </c>
      <c r="E746" t="s">
        <v>41</v>
      </c>
      <c r="F746" t="s">
        <v>42</v>
      </c>
      <c r="G746" t="s">
        <v>165</v>
      </c>
      <c r="H746" t="s">
        <v>3574</v>
      </c>
      <c r="I746" t="s">
        <v>167</v>
      </c>
      <c r="J746" s="44">
        <v>1</v>
      </c>
      <c r="K746" s="45">
        <v>45559</v>
      </c>
      <c r="L746" s="45">
        <v>45635</v>
      </c>
      <c r="M746" s="45">
        <v>45636</v>
      </c>
      <c r="N746" t="s">
        <v>3580</v>
      </c>
      <c r="O746" t="s">
        <v>47</v>
      </c>
      <c r="P746">
        <v>37.5</v>
      </c>
      <c r="Q746" t="s">
        <v>3626</v>
      </c>
      <c r="R746" t="s">
        <v>359</v>
      </c>
      <c r="S746" t="s">
        <v>154</v>
      </c>
      <c r="T746" t="s">
        <v>64</v>
      </c>
      <c r="U746" t="s">
        <v>155</v>
      </c>
    </row>
    <row r="747" spans="1:21" hidden="1" x14ac:dyDescent="0.3">
      <c r="A747" t="s">
        <v>3645</v>
      </c>
      <c r="B747" t="s">
        <v>70</v>
      </c>
      <c r="C747" t="s">
        <v>3646</v>
      </c>
      <c r="D747" t="s">
        <v>3647</v>
      </c>
      <c r="E747" t="s">
        <v>41</v>
      </c>
      <c r="F747" t="s">
        <v>42</v>
      </c>
      <c r="G747" t="s">
        <v>165</v>
      </c>
      <c r="H747" t="s">
        <v>3574</v>
      </c>
      <c r="I747" t="s">
        <v>167</v>
      </c>
      <c r="J747" s="44">
        <v>1</v>
      </c>
      <c r="K747" s="45">
        <v>45555</v>
      </c>
      <c r="L747" s="45">
        <v>45635</v>
      </c>
      <c r="M747" s="45">
        <v>45636</v>
      </c>
      <c r="N747" t="s">
        <v>3591</v>
      </c>
      <c r="O747" t="s">
        <v>47</v>
      </c>
      <c r="P747">
        <v>37.5</v>
      </c>
      <c r="Q747" t="s">
        <v>3648</v>
      </c>
      <c r="R747" t="s">
        <v>2809</v>
      </c>
      <c r="S747" t="s">
        <v>2810</v>
      </c>
      <c r="T747" t="s">
        <v>87</v>
      </c>
      <c r="U747" t="s">
        <v>406</v>
      </c>
    </row>
    <row r="748" spans="1:21" hidden="1" x14ac:dyDescent="0.3">
      <c r="A748" t="s">
        <v>3649</v>
      </c>
      <c r="B748" t="s">
        <v>70</v>
      </c>
      <c r="C748" t="s">
        <v>3650</v>
      </c>
      <c r="D748" t="s">
        <v>3651</v>
      </c>
      <c r="E748" t="s">
        <v>41</v>
      </c>
      <c r="F748" t="s">
        <v>42</v>
      </c>
      <c r="G748" t="s">
        <v>165</v>
      </c>
      <c r="H748" t="s">
        <v>3574</v>
      </c>
      <c r="I748" t="s">
        <v>167</v>
      </c>
      <c r="J748" s="44">
        <v>4</v>
      </c>
      <c r="K748" s="45">
        <v>45559</v>
      </c>
      <c r="L748" s="45">
        <v>45635</v>
      </c>
      <c r="M748" s="45">
        <v>45636</v>
      </c>
      <c r="N748" t="s">
        <v>3580</v>
      </c>
      <c r="O748" t="s">
        <v>47</v>
      </c>
      <c r="P748">
        <v>37.5</v>
      </c>
      <c r="Q748" t="s">
        <v>3596</v>
      </c>
      <c r="R748" t="s">
        <v>3652</v>
      </c>
      <c r="S748" t="s">
        <v>3652</v>
      </c>
      <c r="T748" t="s">
        <v>214</v>
      </c>
      <c r="U748" t="s">
        <v>214</v>
      </c>
    </row>
    <row r="749" spans="1:21" hidden="1" x14ac:dyDescent="0.3">
      <c r="A749" t="s">
        <v>3653</v>
      </c>
      <c r="B749" t="s">
        <v>70</v>
      </c>
      <c r="C749" t="s">
        <v>3654</v>
      </c>
      <c r="D749" t="s">
        <v>3655</v>
      </c>
      <c r="E749" t="s">
        <v>41</v>
      </c>
      <c r="F749" t="s">
        <v>42</v>
      </c>
      <c r="G749" t="s">
        <v>165</v>
      </c>
      <c r="H749" t="s">
        <v>3574</v>
      </c>
      <c r="I749" t="s">
        <v>167</v>
      </c>
      <c r="J749" s="44">
        <v>1</v>
      </c>
      <c r="K749" s="45">
        <v>45554</v>
      </c>
      <c r="L749" s="45">
        <v>45635</v>
      </c>
      <c r="M749" s="45">
        <v>45636</v>
      </c>
      <c r="N749" t="s">
        <v>3656</v>
      </c>
      <c r="O749" t="s">
        <v>47</v>
      </c>
      <c r="P749">
        <v>37.5</v>
      </c>
      <c r="Q749" t="s">
        <v>3592</v>
      </c>
      <c r="R749" t="s">
        <v>3657</v>
      </c>
      <c r="S749" t="s">
        <v>1777</v>
      </c>
      <c r="T749" t="s">
        <v>87</v>
      </c>
      <c r="U749" t="s">
        <v>406</v>
      </c>
    </row>
    <row r="750" spans="1:21" hidden="1" x14ac:dyDescent="0.3">
      <c r="A750" t="s">
        <v>3658</v>
      </c>
      <c r="B750" t="s">
        <v>70</v>
      </c>
      <c r="C750" t="s">
        <v>3659</v>
      </c>
      <c r="D750" t="s">
        <v>3660</v>
      </c>
      <c r="E750" t="s">
        <v>41</v>
      </c>
      <c r="F750" t="s">
        <v>42</v>
      </c>
      <c r="G750" t="s">
        <v>165</v>
      </c>
      <c r="H750" t="s">
        <v>3574</v>
      </c>
      <c r="I750" t="s">
        <v>167</v>
      </c>
      <c r="J750" s="44">
        <v>1</v>
      </c>
      <c r="K750" s="45">
        <v>45560</v>
      </c>
      <c r="L750" s="45">
        <v>45635</v>
      </c>
      <c r="M750" s="45">
        <v>45636</v>
      </c>
      <c r="N750" t="s">
        <v>3580</v>
      </c>
      <c r="O750" t="s">
        <v>47</v>
      </c>
      <c r="P750">
        <v>37.5</v>
      </c>
      <c r="Q750" t="s">
        <v>3635</v>
      </c>
      <c r="R750" t="s">
        <v>3661</v>
      </c>
      <c r="S750" t="s">
        <v>3631</v>
      </c>
      <c r="T750" t="s">
        <v>51</v>
      </c>
      <c r="U750" t="s">
        <v>51</v>
      </c>
    </row>
    <row r="751" spans="1:21" hidden="1" x14ac:dyDescent="0.3">
      <c r="A751" t="s">
        <v>3662</v>
      </c>
      <c r="B751" t="s">
        <v>70</v>
      </c>
      <c r="C751" t="s">
        <v>3663</v>
      </c>
      <c r="D751" t="s">
        <v>3664</v>
      </c>
      <c r="E751" t="s">
        <v>41</v>
      </c>
      <c r="F751" t="s">
        <v>42</v>
      </c>
      <c r="G751" t="s">
        <v>165</v>
      </c>
      <c r="H751" t="s">
        <v>3574</v>
      </c>
      <c r="I751" t="s">
        <v>167</v>
      </c>
      <c r="J751" s="44">
        <v>1</v>
      </c>
      <c r="K751" s="45">
        <v>45552</v>
      </c>
      <c r="L751" s="45">
        <v>45635</v>
      </c>
      <c r="M751" s="45">
        <v>45636</v>
      </c>
      <c r="N751" t="s">
        <v>3580</v>
      </c>
      <c r="O751" t="s">
        <v>47</v>
      </c>
      <c r="P751">
        <v>37.5</v>
      </c>
      <c r="Q751" t="s">
        <v>3592</v>
      </c>
      <c r="R751" t="s">
        <v>3665</v>
      </c>
      <c r="S751" t="s">
        <v>3666</v>
      </c>
      <c r="T751" t="s">
        <v>87</v>
      </c>
      <c r="U751" t="s">
        <v>88</v>
      </c>
    </row>
    <row r="752" spans="1:21" hidden="1" x14ac:dyDescent="0.3">
      <c r="A752" t="s">
        <v>3667</v>
      </c>
      <c r="B752" t="s">
        <v>70</v>
      </c>
      <c r="C752" t="s">
        <v>3668</v>
      </c>
      <c r="D752" t="s">
        <v>3669</v>
      </c>
      <c r="E752" t="s">
        <v>41</v>
      </c>
      <c r="F752" t="s">
        <v>42</v>
      </c>
      <c r="G752" t="s">
        <v>165</v>
      </c>
      <c r="H752" t="s">
        <v>3574</v>
      </c>
      <c r="I752" t="s">
        <v>167</v>
      </c>
      <c r="J752" s="44">
        <v>1</v>
      </c>
      <c r="K752" s="45">
        <v>45552</v>
      </c>
      <c r="L752" s="45">
        <v>45635</v>
      </c>
      <c r="M752" s="45">
        <v>45636</v>
      </c>
      <c r="N752" t="s">
        <v>3575</v>
      </c>
      <c r="O752" t="s">
        <v>47</v>
      </c>
      <c r="P752">
        <v>37.5</v>
      </c>
      <c r="Q752" t="s">
        <v>3592</v>
      </c>
      <c r="R752" t="s">
        <v>3670</v>
      </c>
      <c r="S752" t="s">
        <v>1302</v>
      </c>
      <c r="T752" t="s">
        <v>120</v>
      </c>
      <c r="U752" t="s">
        <v>155</v>
      </c>
    </row>
    <row r="753" spans="1:21" hidden="1" x14ac:dyDescent="0.3">
      <c r="A753" t="s">
        <v>1417</v>
      </c>
      <c r="B753" t="s">
        <v>38</v>
      </c>
      <c r="C753" t="s">
        <v>3671</v>
      </c>
      <c r="D753" t="s">
        <v>3672</v>
      </c>
      <c r="E753" t="s">
        <v>41</v>
      </c>
      <c r="F753" t="s">
        <v>42</v>
      </c>
      <c r="G753" t="s">
        <v>232</v>
      </c>
      <c r="H753" t="s">
        <v>3673</v>
      </c>
      <c r="I753" t="s">
        <v>234</v>
      </c>
      <c r="J753" s="44">
        <v>1</v>
      </c>
      <c r="K753" s="45">
        <v>45555</v>
      </c>
      <c r="L753" s="45">
        <v>45586</v>
      </c>
      <c r="M753" s="45">
        <v>45593</v>
      </c>
      <c r="N753" t="s">
        <v>3674</v>
      </c>
      <c r="O753" t="s">
        <v>47</v>
      </c>
      <c r="P753">
        <v>35</v>
      </c>
      <c r="Q753" t="s">
        <v>3675</v>
      </c>
      <c r="R753" t="s">
        <v>2824</v>
      </c>
      <c r="S753" t="s">
        <v>2825</v>
      </c>
      <c r="T753" t="s">
        <v>120</v>
      </c>
      <c r="U753" t="s">
        <v>155</v>
      </c>
    </row>
    <row r="754" spans="1:21" hidden="1" x14ac:dyDescent="0.3">
      <c r="A754" t="s">
        <v>3676</v>
      </c>
      <c r="B754" t="s">
        <v>70</v>
      </c>
      <c r="C754" t="s">
        <v>3677</v>
      </c>
      <c r="D754" t="s">
        <v>3678</v>
      </c>
      <c r="E754" t="s">
        <v>41</v>
      </c>
      <c r="F754" t="s">
        <v>42</v>
      </c>
      <c r="G754" t="s">
        <v>165</v>
      </c>
      <c r="H754" t="s">
        <v>3679</v>
      </c>
      <c r="I754" t="s">
        <v>167</v>
      </c>
      <c r="J754" s="44">
        <v>1</v>
      </c>
      <c r="K754" s="45">
        <v>45538</v>
      </c>
      <c r="L754" s="45">
        <v>45569</v>
      </c>
      <c r="M754" s="45">
        <v>45579</v>
      </c>
      <c r="N754" t="s">
        <v>55</v>
      </c>
      <c r="O754" t="s">
        <v>152</v>
      </c>
      <c r="P754">
        <v>30</v>
      </c>
      <c r="Q754" t="s">
        <v>3680</v>
      </c>
      <c r="R754" t="s">
        <v>3681</v>
      </c>
      <c r="S754" t="s">
        <v>3682</v>
      </c>
      <c r="T754" t="s">
        <v>203</v>
      </c>
      <c r="U754" t="s">
        <v>204</v>
      </c>
    </row>
    <row r="755" spans="1:21" hidden="1" x14ac:dyDescent="0.3">
      <c r="A755" t="s">
        <v>3683</v>
      </c>
      <c r="B755" t="s">
        <v>38</v>
      </c>
      <c r="C755" t="s">
        <v>3684</v>
      </c>
      <c r="D755" t="s">
        <v>3678</v>
      </c>
      <c r="E755" t="s">
        <v>41</v>
      </c>
      <c r="F755" t="s">
        <v>42</v>
      </c>
      <c r="G755" t="s">
        <v>232</v>
      </c>
      <c r="H755" t="s">
        <v>3679</v>
      </c>
      <c r="I755" t="s">
        <v>234</v>
      </c>
      <c r="J755" s="44">
        <v>1</v>
      </c>
      <c r="K755" s="45">
        <v>45538</v>
      </c>
      <c r="L755" s="45">
        <v>45569</v>
      </c>
      <c r="M755" s="45">
        <v>45579</v>
      </c>
      <c r="N755" t="s">
        <v>55</v>
      </c>
      <c r="O755" t="s">
        <v>152</v>
      </c>
      <c r="P755">
        <v>30</v>
      </c>
      <c r="Q755" t="s">
        <v>3685</v>
      </c>
      <c r="R755" t="s">
        <v>3681</v>
      </c>
      <c r="S755" t="s">
        <v>3682</v>
      </c>
      <c r="T755" t="s">
        <v>203</v>
      </c>
      <c r="U755" t="s">
        <v>204</v>
      </c>
    </row>
    <row r="756" spans="1:21" hidden="1" x14ac:dyDescent="0.3">
      <c r="A756" t="s">
        <v>3686</v>
      </c>
      <c r="B756" t="s">
        <v>38</v>
      </c>
      <c r="C756" t="s">
        <v>3687</v>
      </c>
      <c r="D756" t="s">
        <v>3688</v>
      </c>
      <c r="E756" t="s">
        <v>41</v>
      </c>
      <c r="F756" t="s">
        <v>42</v>
      </c>
      <c r="G756" t="s">
        <v>232</v>
      </c>
      <c r="H756" t="s">
        <v>3689</v>
      </c>
      <c r="I756" t="s">
        <v>234</v>
      </c>
      <c r="J756" s="44">
        <v>1</v>
      </c>
      <c r="K756" s="45">
        <v>45505</v>
      </c>
      <c r="L756" s="45">
        <v>45810</v>
      </c>
      <c r="M756" s="45">
        <v>45840</v>
      </c>
      <c r="N756" t="s">
        <v>61</v>
      </c>
      <c r="O756" t="s">
        <v>152</v>
      </c>
      <c r="P756">
        <v>40</v>
      </c>
      <c r="Q756" t="s">
        <v>3690</v>
      </c>
      <c r="R756" t="s">
        <v>3691</v>
      </c>
      <c r="S756" t="s">
        <v>3692</v>
      </c>
      <c r="T756" t="s">
        <v>87</v>
      </c>
      <c r="U756" t="s">
        <v>88</v>
      </c>
    </row>
    <row r="757" spans="1:21" hidden="1" x14ac:dyDescent="0.3">
      <c r="A757" t="s">
        <v>3686</v>
      </c>
      <c r="B757" t="s">
        <v>38</v>
      </c>
      <c r="C757" t="s">
        <v>3693</v>
      </c>
      <c r="D757" t="s">
        <v>3694</v>
      </c>
      <c r="E757" t="s">
        <v>41</v>
      </c>
      <c r="F757" t="s">
        <v>42</v>
      </c>
      <c r="G757" t="s">
        <v>232</v>
      </c>
      <c r="H757" t="s">
        <v>3689</v>
      </c>
      <c r="I757" t="s">
        <v>234</v>
      </c>
      <c r="J757" s="44">
        <v>1</v>
      </c>
      <c r="K757" s="45">
        <v>45505</v>
      </c>
      <c r="L757" s="45">
        <v>45749</v>
      </c>
      <c r="M757" s="45">
        <v>45779</v>
      </c>
      <c r="N757" t="s">
        <v>61</v>
      </c>
      <c r="O757" t="s">
        <v>152</v>
      </c>
      <c r="P757">
        <v>40</v>
      </c>
      <c r="Q757" t="s">
        <v>3695</v>
      </c>
      <c r="R757" t="s">
        <v>404</v>
      </c>
      <c r="S757" t="s">
        <v>2685</v>
      </c>
      <c r="T757" t="s">
        <v>87</v>
      </c>
      <c r="U757" t="s">
        <v>406</v>
      </c>
    </row>
    <row r="758" spans="1:21" hidden="1" x14ac:dyDescent="0.3">
      <c r="A758" t="s">
        <v>1013</v>
      </c>
      <c r="B758" t="s">
        <v>38</v>
      </c>
      <c r="C758" t="s">
        <v>3696</v>
      </c>
      <c r="D758" t="s">
        <v>3697</v>
      </c>
      <c r="E758" t="s">
        <v>41</v>
      </c>
      <c r="F758" t="s">
        <v>42</v>
      </c>
      <c r="G758" t="s">
        <v>232</v>
      </c>
      <c r="H758" t="s">
        <v>3689</v>
      </c>
      <c r="I758" t="s">
        <v>234</v>
      </c>
      <c r="J758" s="44">
        <v>1</v>
      </c>
      <c r="K758" s="45">
        <v>45421</v>
      </c>
      <c r="L758" s="45">
        <v>45667</v>
      </c>
      <c r="M758" s="45">
        <v>45672</v>
      </c>
      <c r="N758" t="s">
        <v>449</v>
      </c>
      <c r="O758" t="s">
        <v>266</v>
      </c>
      <c r="P758">
        <v>40</v>
      </c>
      <c r="Q758" t="s">
        <v>3698</v>
      </c>
      <c r="R758" t="s">
        <v>1788</v>
      </c>
      <c r="S758" t="s">
        <v>404</v>
      </c>
      <c r="T758" t="s">
        <v>87</v>
      </c>
      <c r="U758" t="s">
        <v>406</v>
      </c>
    </row>
    <row r="759" spans="1:21" hidden="1" x14ac:dyDescent="0.3">
      <c r="A759" t="s">
        <v>1062</v>
      </c>
      <c r="B759" t="s">
        <v>38</v>
      </c>
      <c r="C759" t="s">
        <v>3699</v>
      </c>
      <c r="D759" t="s">
        <v>3700</v>
      </c>
      <c r="E759" t="s">
        <v>41</v>
      </c>
      <c r="F759" t="s">
        <v>42</v>
      </c>
      <c r="G759" t="s">
        <v>232</v>
      </c>
      <c r="H759" t="s">
        <v>3689</v>
      </c>
      <c r="I759" t="s">
        <v>234</v>
      </c>
      <c r="J759" s="44">
        <v>1</v>
      </c>
      <c r="K759" s="45">
        <v>45496</v>
      </c>
      <c r="L759" s="45">
        <v>45641</v>
      </c>
      <c r="M759" s="45">
        <v>45643</v>
      </c>
      <c r="N759" t="s">
        <v>61</v>
      </c>
      <c r="O759" t="s">
        <v>152</v>
      </c>
      <c r="P759">
        <v>40</v>
      </c>
      <c r="Q759" t="s">
        <v>3701</v>
      </c>
      <c r="R759" t="s">
        <v>1788</v>
      </c>
      <c r="S759" t="s">
        <v>404</v>
      </c>
      <c r="T759" t="s">
        <v>87</v>
      </c>
      <c r="U759" t="s">
        <v>406</v>
      </c>
    </row>
    <row r="760" spans="1:21" hidden="1" x14ac:dyDescent="0.3">
      <c r="A760" t="s">
        <v>1062</v>
      </c>
      <c r="B760" t="s">
        <v>38</v>
      </c>
      <c r="C760" t="s">
        <v>3702</v>
      </c>
      <c r="D760" t="s">
        <v>3703</v>
      </c>
      <c r="E760" t="s">
        <v>41</v>
      </c>
      <c r="F760" t="s">
        <v>42</v>
      </c>
      <c r="G760" t="s">
        <v>232</v>
      </c>
      <c r="H760" t="s">
        <v>3689</v>
      </c>
      <c r="I760" t="s">
        <v>234</v>
      </c>
      <c r="J760" s="44">
        <v>1</v>
      </c>
      <c r="K760" s="45">
        <v>45496</v>
      </c>
      <c r="L760" s="45">
        <v>45641</v>
      </c>
      <c r="M760" s="45">
        <v>45644</v>
      </c>
      <c r="N760" t="s">
        <v>61</v>
      </c>
      <c r="O760" t="s">
        <v>152</v>
      </c>
      <c r="P760">
        <v>40</v>
      </c>
      <c r="Q760" t="s">
        <v>3704</v>
      </c>
      <c r="R760" t="s">
        <v>1788</v>
      </c>
      <c r="S760" t="s">
        <v>1096</v>
      </c>
      <c r="T760" t="s">
        <v>87</v>
      </c>
      <c r="U760" t="s">
        <v>406</v>
      </c>
    </row>
    <row r="761" spans="1:21" hidden="1" x14ac:dyDescent="0.3">
      <c r="A761" t="s">
        <v>3705</v>
      </c>
      <c r="B761" t="s">
        <v>38</v>
      </c>
      <c r="C761" t="s">
        <v>3706</v>
      </c>
      <c r="D761" t="s">
        <v>3707</v>
      </c>
      <c r="E761" t="s">
        <v>41</v>
      </c>
      <c r="F761" t="s">
        <v>42</v>
      </c>
      <c r="G761" t="s">
        <v>232</v>
      </c>
      <c r="H761" t="s">
        <v>3689</v>
      </c>
      <c r="I761" t="s">
        <v>234</v>
      </c>
      <c r="J761" s="44">
        <v>1</v>
      </c>
      <c r="K761" s="45">
        <v>45496</v>
      </c>
      <c r="L761" s="45">
        <v>45641</v>
      </c>
      <c r="M761" s="45">
        <v>45643</v>
      </c>
      <c r="N761" t="s">
        <v>61</v>
      </c>
      <c r="O761" t="s">
        <v>152</v>
      </c>
      <c r="P761">
        <v>40</v>
      </c>
      <c r="Q761" t="s">
        <v>3708</v>
      </c>
      <c r="R761" t="s">
        <v>1788</v>
      </c>
      <c r="S761" t="s">
        <v>1096</v>
      </c>
      <c r="T761" t="s">
        <v>87</v>
      </c>
      <c r="U761" t="s">
        <v>406</v>
      </c>
    </row>
    <row r="762" spans="1:21" hidden="1" x14ac:dyDescent="0.3">
      <c r="A762" t="s">
        <v>3705</v>
      </c>
      <c r="B762" t="s">
        <v>38</v>
      </c>
      <c r="C762" t="s">
        <v>3709</v>
      </c>
      <c r="D762" t="s">
        <v>3710</v>
      </c>
      <c r="E762" t="s">
        <v>41</v>
      </c>
      <c r="F762" t="s">
        <v>42</v>
      </c>
      <c r="G762" t="s">
        <v>232</v>
      </c>
      <c r="H762" t="s">
        <v>3689</v>
      </c>
      <c r="I762" t="s">
        <v>234</v>
      </c>
      <c r="J762" s="44">
        <v>1</v>
      </c>
      <c r="K762" s="45">
        <v>45496</v>
      </c>
      <c r="L762" s="45">
        <v>45641</v>
      </c>
      <c r="M762" s="45">
        <v>45643</v>
      </c>
      <c r="N762" t="s">
        <v>61</v>
      </c>
      <c r="O762" t="s">
        <v>152</v>
      </c>
      <c r="P762">
        <v>40</v>
      </c>
      <c r="Q762" t="s">
        <v>3711</v>
      </c>
      <c r="R762" t="s">
        <v>1788</v>
      </c>
      <c r="S762" t="s">
        <v>405</v>
      </c>
      <c r="T762" t="s">
        <v>87</v>
      </c>
      <c r="U762" t="s">
        <v>406</v>
      </c>
    </row>
    <row r="763" spans="1:21" hidden="1" x14ac:dyDescent="0.3">
      <c r="A763" t="s">
        <v>3712</v>
      </c>
      <c r="B763" t="s">
        <v>38</v>
      </c>
      <c r="C763" t="s">
        <v>3713</v>
      </c>
      <c r="D763" t="s">
        <v>3714</v>
      </c>
      <c r="E763" t="s">
        <v>41</v>
      </c>
      <c r="F763" t="s">
        <v>42</v>
      </c>
      <c r="G763" t="s">
        <v>232</v>
      </c>
      <c r="H763" t="s">
        <v>3689</v>
      </c>
      <c r="I763" t="s">
        <v>234</v>
      </c>
      <c r="J763" s="44">
        <v>1</v>
      </c>
      <c r="K763" s="45">
        <v>45495</v>
      </c>
      <c r="L763" s="45">
        <v>45640</v>
      </c>
      <c r="M763" s="45">
        <v>45641</v>
      </c>
      <c r="N763" t="s">
        <v>61</v>
      </c>
      <c r="O763" t="s">
        <v>152</v>
      </c>
      <c r="P763">
        <v>40</v>
      </c>
      <c r="Q763" t="s">
        <v>3715</v>
      </c>
      <c r="R763" t="s">
        <v>1788</v>
      </c>
      <c r="S763" t="s">
        <v>1096</v>
      </c>
      <c r="T763" t="s">
        <v>87</v>
      </c>
      <c r="U763" t="s">
        <v>406</v>
      </c>
    </row>
    <row r="764" spans="1:21" hidden="1" x14ac:dyDescent="0.3">
      <c r="A764" t="s">
        <v>1062</v>
      </c>
      <c r="B764" t="s">
        <v>38</v>
      </c>
      <c r="C764" t="s">
        <v>3716</v>
      </c>
      <c r="D764" t="s">
        <v>3717</v>
      </c>
      <c r="E764" t="s">
        <v>41</v>
      </c>
      <c r="F764" t="s">
        <v>42</v>
      </c>
      <c r="G764" t="s">
        <v>232</v>
      </c>
      <c r="H764" t="s">
        <v>3689</v>
      </c>
      <c r="I764" t="s">
        <v>234</v>
      </c>
      <c r="J764" s="44">
        <v>1</v>
      </c>
      <c r="K764" s="45">
        <v>45496</v>
      </c>
      <c r="L764" s="45">
        <v>45641</v>
      </c>
      <c r="M764" s="45">
        <v>45643</v>
      </c>
      <c r="N764" t="s">
        <v>61</v>
      </c>
      <c r="O764" t="s">
        <v>152</v>
      </c>
      <c r="P764">
        <v>40</v>
      </c>
      <c r="Q764" t="s">
        <v>3704</v>
      </c>
      <c r="R764" t="s">
        <v>1776</v>
      </c>
      <c r="S764" t="s">
        <v>1777</v>
      </c>
      <c r="T764" t="s">
        <v>87</v>
      </c>
      <c r="U764" t="s">
        <v>406</v>
      </c>
    </row>
    <row r="765" spans="1:21" hidden="1" x14ac:dyDescent="0.3">
      <c r="A765" t="s">
        <v>3705</v>
      </c>
      <c r="B765" t="s">
        <v>38</v>
      </c>
      <c r="C765" t="s">
        <v>3718</v>
      </c>
      <c r="D765" t="s">
        <v>3719</v>
      </c>
      <c r="E765" t="s">
        <v>41</v>
      </c>
      <c r="F765" t="s">
        <v>42</v>
      </c>
      <c r="G765" t="s">
        <v>232</v>
      </c>
      <c r="H765" t="s">
        <v>3689</v>
      </c>
      <c r="I765" t="s">
        <v>234</v>
      </c>
      <c r="J765" s="44">
        <v>1</v>
      </c>
      <c r="K765" s="45">
        <v>45496</v>
      </c>
      <c r="L765" s="45">
        <v>45641</v>
      </c>
      <c r="M765" s="45">
        <v>45643</v>
      </c>
      <c r="N765" t="s">
        <v>61</v>
      </c>
      <c r="O765" t="s">
        <v>152</v>
      </c>
      <c r="P765">
        <v>40</v>
      </c>
      <c r="Q765" t="s">
        <v>3708</v>
      </c>
      <c r="R765" t="s">
        <v>3640</v>
      </c>
      <c r="S765" t="s">
        <v>3641</v>
      </c>
      <c r="T765" t="s">
        <v>87</v>
      </c>
      <c r="U765" t="s">
        <v>406</v>
      </c>
    </row>
    <row r="766" spans="1:21" hidden="1" x14ac:dyDescent="0.3">
      <c r="A766" t="s">
        <v>3705</v>
      </c>
      <c r="B766" t="s">
        <v>38</v>
      </c>
      <c r="C766" t="s">
        <v>3720</v>
      </c>
      <c r="D766" t="s">
        <v>3721</v>
      </c>
      <c r="E766" t="s">
        <v>41</v>
      </c>
      <c r="F766" t="s">
        <v>42</v>
      </c>
      <c r="G766" t="s">
        <v>232</v>
      </c>
      <c r="H766" t="s">
        <v>3689</v>
      </c>
      <c r="I766" t="s">
        <v>234</v>
      </c>
      <c r="J766" s="44">
        <v>1</v>
      </c>
      <c r="K766" s="45">
        <v>45496</v>
      </c>
      <c r="L766" s="45">
        <v>45639</v>
      </c>
      <c r="M766" s="45">
        <v>45641</v>
      </c>
      <c r="N766" t="s">
        <v>61</v>
      </c>
      <c r="O766" t="s">
        <v>152</v>
      </c>
      <c r="P766">
        <v>40</v>
      </c>
      <c r="Q766" t="s">
        <v>3722</v>
      </c>
      <c r="R766" t="s">
        <v>3640</v>
      </c>
      <c r="S766" t="s">
        <v>3641</v>
      </c>
      <c r="T766" t="s">
        <v>87</v>
      </c>
      <c r="U766" t="s">
        <v>406</v>
      </c>
    </row>
    <row r="767" spans="1:21" hidden="1" x14ac:dyDescent="0.3">
      <c r="A767" t="s">
        <v>1013</v>
      </c>
      <c r="B767" t="s">
        <v>38</v>
      </c>
      <c r="C767" t="s">
        <v>3723</v>
      </c>
      <c r="D767" t="s">
        <v>3688</v>
      </c>
      <c r="E767" t="s">
        <v>41</v>
      </c>
      <c r="F767" t="s">
        <v>42</v>
      </c>
      <c r="G767" t="s">
        <v>232</v>
      </c>
      <c r="H767" t="s">
        <v>3689</v>
      </c>
      <c r="I767" t="s">
        <v>234</v>
      </c>
      <c r="J767" s="44">
        <v>1</v>
      </c>
      <c r="K767" s="45">
        <v>45495</v>
      </c>
      <c r="L767" s="45">
        <v>45641</v>
      </c>
      <c r="M767" s="45">
        <v>45643</v>
      </c>
      <c r="N767" t="s">
        <v>61</v>
      </c>
      <c r="O767" t="s">
        <v>152</v>
      </c>
      <c r="P767">
        <v>40</v>
      </c>
      <c r="Q767" t="s">
        <v>3724</v>
      </c>
      <c r="R767" t="s">
        <v>1944</v>
      </c>
      <c r="S767" t="s">
        <v>3692</v>
      </c>
      <c r="T767" t="s">
        <v>87</v>
      </c>
      <c r="U767" t="s">
        <v>88</v>
      </c>
    </row>
    <row r="768" spans="1:21" hidden="1" x14ac:dyDescent="0.3">
      <c r="A768" t="s">
        <v>162</v>
      </c>
      <c r="B768" t="s">
        <v>70</v>
      </c>
      <c r="C768" t="s">
        <v>3725</v>
      </c>
      <c r="D768" t="s">
        <v>3726</v>
      </c>
      <c r="E768" t="s">
        <v>41</v>
      </c>
      <c r="F768" t="s">
        <v>42</v>
      </c>
      <c r="G768" t="s">
        <v>165</v>
      </c>
      <c r="H768" t="s">
        <v>343</v>
      </c>
      <c r="I768" t="s">
        <v>167</v>
      </c>
      <c r="J768" s="44">
        <v>1</v>
      </c>
      <c r="K768" s="45">
        <v>45475</v>
      </c>
      <c r="L768" s="45">
        <v>45590</v>
      </c>
      <c r="M768" s="45">
        <v>45595</v>
      </c>
      <c r="N768" t="s">
        <v>55</v>
      </c>
      <c r="O768" t="s">
        <v>152</v>
      </c>
      <c r="P768">
        <v>30</v>
      </c>
      <c r="Q768" t="s">
        <v>3727</v>
      </c>
      <c r="R768" t="s">
        <v>3728</v>
      </c>
      <c r="S768" t="s">
        <v>77</v>
      </c>
      <c r="T768" t="s">
        <v>78</v>
      </c>
      <c r="U768" t="s">
        <v>78</v>
      </c>
    </row>
    <row r="769" spans="1:21" hidden="1" x14ac:dyDescent="0.3">
      <c r="A769" t="s">
        <v>2721</v>
      </c>
      <c r="B769" t="s">
        <v>38</v>
      </c>
      <c r="C769" t="s">
        <v>3729</v>
      </c>
      <c r="D769" t="s">
        <v>3730</v>
      </c>
      <c r="E769" t="s">
        <v>41</v>
      </c>
      <c r="F769" t="s">
        <v>42</v>
      </c>
      <c r="G769" t="s">
        <v>232</v>
      </c>
      <c r="H769" t="s">
        <v>2724</v>
      </c>
      <c r="I769" t="s">
        <v>234</v>
      </c>
      <c r="J769" s="44">
        <v>1</v>
      </c>
      <c r="K769" s="45">
        <v>45511</v>
      </c>
      <c r="L769" s="45">
        <v>45572</v>
      </c>
      <c r="M769" s="45">
        <v>45586</v>
      </c>
      <c r="N769" t="s">
        <v>3731</v>
      </c>
      <c r="O769" t="s">
        <v>266</v>
      </c>
      <c r="P769">
        <v>38</v>
      </c>
      <c r="Q769" t="s">
        <v>3301</v>
      </c>
      <c r="R769" t="s">
        <v>170</v>
      </c>
      <c r="S769" t="s">
        <v>797</v>
      </c>
      <c r="T769" t="s">
        <v>51</v>
      </c>
      <c r="U769" t="s">
        <v>51</v>
      </c>
    </row>
    <row r="770" spans="1:21" hidden="1" x14ac:dyDescent="0.3">
      <c r="A770" t="s">
        <v>482</v>
      </c>
      <c r="B770" t="s">
        <v>70</v>
      </c>
      <c r="C770" t="s">
        <v>3732</v>
      </c>
      <c r="D770" t="s">
        <v>3733</v>
      </c>
      <c r="E770" t="s">
        <v>41</v>
      </c>
      <c r="F770" t="s">
        <v>218</v>
      </c>
      <c r="G770" t="s">
        <v>219</v>
      </c>
      <c r="H770" t="s">
        <v>575</v>
      </c>
      <c r="I770" t="s">
        <v>221</v>
      </c>
      <c r="J770" s="44">
        <v>1</v>
      </c>
      <c r="K770" s="45">
        <v>45553</v>
      </c>
      <c r="L770" s="45">
        <v>45582</v>
      </c>
      <c r="M770" s="45">
        <v>45583</v>
      </c>
      <c r="N770" t="s">
        <v>158</v>
      </c>
      <c r="O770" t="s">
        <v>152</v>
      </c>
      <c r="P770">
        <v>37.5</v>
      </c>
      <c r="Q770" t="s">
        <v>3734</v>
      </c>
      <c r="R770" t="s">
        <v>458</v>
      </c>
      <c r="S770" t="s">
        <v>3735</v>
      </c>
      <c r="T770" t="s">
        <v>120</v>
      </c>
      <c r="U770" t="s">
        <v>87</v>
      </c>
    </row>
    <row r="771" spans="1:21" hidden="1" x14ac:dyDescent="0.3">
      <c r="A771" t="s">
        <v>540</v>
      </c>
      <c r="B771" t="s">
        <v>70</v>
      </c>
      <c r="C771" t="s">
        <v>3736</v>
      </c>
      <c r="D771" t="s">
        <v>3737</v>
      </c>
      <c r="E771" t="s">
        <v>41</v>
      </c>
      <c r="F771" t="s">
        <v>218</v>
      </c>
      <c r="G771" t="s">
        <v>219</v>
      </c>
      <c r="H771" t="s">
        <v>1131</v>
      </c>
      <c r="I771" t="s">
        <v>221</v>
      </c>
      <c r="J771" s="44">
        <v>1</v>
      </c>
      <c r="K771" s="45">
        <v>45553</v>
      </c>
      <c r="L771" s="45">
        <v>45568</v>
      </c>
      <c r="M771" s="45">
        <v>45580</v>
      </c>
      <c r="N771" t="s">
        <v>615</v>
      </c>
      <c r="O771" t="s">
        <v>266</v>
      </c>
      <c r="P771">
        <v>35</v>
      </c>
      <c r="Q771" t="s">
        <v>228</v>
      </c>
      <c r="R771" t="s">
        <v>2462</v>
      </c>
      <c r="S771" t="s">
        <v>2462</v>
      </c>
      <c r="T771" t="s">
        <v>120</v>
      </c>
      <c r="U771" t="s">
        <v>155</v>
      </c>
    </row>
    <row r="772" spans="1:21" hidden="1" x14ac:dyDescent="0.3">
      <c r="A772" t="s">
        <v>3738</v>
      </c>
      <c r="B772" t="s">
        <v>38</v>
      </c>
      <c r="C772" t="s">
        <v>3739</v>
      </c>
      <c r="D772" t="s">
        <v>3740</v>
      </c>
      <c r="E772" t="s">
        <v>41</v>
      </c>
      <c r="F772" t="s">
        <v>128</v>
      </c>
      <c r="G772" t="s">
        <v>129</v>
      </c>
      <c r="H772" t="s">
        <v>997</v>
      </c>
      <c r="I772" t="s">
        <v>130</v>
      </c>
      <c r="J772" s="44">
        <v>1</v>
      </c>
      <c r="K772" s="45">
        <v>45538</v>
      </c>
      <c r="L772" s="45">
        <v>45629</v>
      </c>
      <c r="M772" s="45">
        <v>45636</v>
      </c>
      <c r="N772" t="s">
        <v>61</v>
      </c>
      <c r="O772" t="s">
        <v>152</v>
      </c>
      <c r="P772">
        <v>40</v>
      </c>
      <c r="Q772" t="s">
        <v>3741</v>
      </c>
      <c r="R772" t="s">
        <v>503</v>
      </c>
      <c r="S772" t="s">
        <v>3114</v>
      </c>
      <c r="T772" t="s">
        <v>203</v>
      </c>
      <c r="U772" t="s">
        <v>324</v>
      </c>
    </row>
    <row r="773" spans="1:21" hidden="1" x14ac:dyDescent="0.3">
      <c r="A773" t="s">
        <v>3742</v>
      </c>
      <c r="B773" t="s">
        <v>38</v>
      </c>
      <c r="C773" t="s">
        <v>3743</v>
      </c>
      <c r="D773" t="s">
        <v>3744</v>
      </c>
      <c r="E773" t="s">
        <v>41</v>
      </c>
      <c r="F773" t="s">
        <v>128</v>
      </c>
      <c r="G773" t="s">
        <v>129</v>
      </c>
      <c r="H773" t="s">
        <v>997</v>
      </c>
      <c r="I773" t="s">
        <v>130</v>
      </c>
      <c r="J773" s="44">
        <v>1</v>
      </c>
      <c r="K773" s="45">
        <v>45538</v>
      </c>
      <c r="L773" s="45">
        <v>45629</v>
      </c>
      <c r="M773" s="45">
        <v>45636</v>
      </c>
      <c r="N773" t="s">
        <v>449</v>
      </c>
      <c r="O773" t="s">
        <v>266</v>
      </c>
      <c r="P773">
        <v>40</v>
      </c>
      <c r="Q773" t="s">
        <v>3741</v>
      </c>
      <c r="R773" t="s">
        <v>503</v>
      </c>
      <c r="S773" t="s">
        <v>1478</v>
      </c>
      <c r="T773" t="s">
        <v>203</v>
      </c>
      <c r="U773" t="s">
        <v>204</v>
      </c>
    </row>
    <row r="774" spans="1:21" hidden="1" x14ac:dyDescent="0.3">
      <c r="A774" t="s">
        <v>3745</v>
      </c>
      <c r="B774" t="s">
        <v>70</v>
      </c>
      <c r="C774" t="s">
        <v>3746</v>
      </c>
      <c r="D774" t="s">
        <v>3747</v>
      </c>
      <c r="E774" t="s">
        <v>41</v>
      </c>
      <c r="F774" t="s">
        <v>831</v>
      </c>
      <c r="G774" t="s">
        <v>2779</v>
      </c>
      <c r="H774" t="s">
        <v>3748</v>
      </c>
      <c r="I774" t="s">
        <v>2781</v>
      </c>
      <c r="J774" s="44">
        <v>1</v>
      </c>
      <c r="K774" s="45">
        <v>45548</v>
      </c>
      <c r="L774" s="45">
        <v>45572</v>
      </c>
      <c r="M774" s="45">
        <v>45579</v>
      </c>
      <c r="N774" t="s">
        <v>286</v>
      </c>
      <c r="O774" t="s">
        <v>152</v>
      </c>
      <c r="P774">
        <v>35</v>
      </c>
      <c r="Q774" t="s">
        <v>1388</v>
      </c>
      <c r="R774" t="s">
        <v>3749</v>
      </c>
      <c r="S774" t="s">
        <v>3750</v>
      </c>
      <c r="T774" t="s">
        <v>203</v>
      </c>
      <c r="U774" t="s">
        <v>324</v>
      </c>
    </row>
    <row r="775" spans="1:21" hidden="1" x14ac:dyDescent="0.3">
      <c r="A775" t="s">
        <v>3751</v>
      </c>
      <c r="B775" t="s">
        <v>70</v>
      </c>
      <c r="C775" t="s">
        <v>3752</v>
      </c>
      <c r="D775" t="s">
        <v>3753</v>
      </c>
      <c r="E775" t="s">
        <v>41</v>
      </c>
      <c r="F775" t="s">
        <v>218</v>
      </c>
      <c r="G775" t="s">
        <v>219</v>
      </c>
      <c r="H775" t="s">
        <v>3754</v>
      </c>
      <c r="I775" t="s">
        <v>221</v>
      </c>
      <c r="J775" s="44">
        <v>1</v>
      </c>
      <c r="K775" s="45">
        <v>45553</v>
      </c>
      <c r="L775" s="45">
        <v>45586</v>
      </c>
      <c r="M775" s="45">
        <v>45593</v>
      </c>
      <c r="N775" t="s">
        <v>2491</v>
      </c>
      <c r="O775" t="s">
        <v>47</v>
      </c>
      <c r="P775">
        <v>36</v>
      </c>
      <c r="Q775" t="s">
        <v>3755</v>
      </c>
      <c r="R775" t="s">
        <v>170</v>
      </c>
      <c r="S775" t="s">
        <v>1933</v>
      </c>
      <c r="T775" t="s">
        <v>51</v>
      </c>
      <c r="U775" t="s">
        <v>51</v>
      </c>
    </row>
    <row r="776" spans="1:21" hidden="1" x14ac:dyDescent="0.3">
      <c r="A776" t="s">
        <v>3756</v>
      </c>
      <c r="B776" t="s">
        <v>70</v>
      </c>
      <c r="C776" t="s">
        <v>3757</v>
      </c>
      <c r="D776" t="s">
        <v>3758</v>
      </c>
      <c r="E776" t="s">
        <v>41</v>
      </c>
      <c r="F776" t="s">
        <v>253</v>
      </c>
      <c r="G776" t="s">
        <v>254</v>
      </c>
      <c r="H776" t="s">
        <v>3759</v>
      </c>
      <c r="I776" t="s">
        <v>256</v>
      </c>
      <c r="J776" s="44">
        <v>1</v>
      </c>
      <c r="K776" s="45">
        <v>45559</v>
      </c>
      <c r="L776" s="45">
        <v>45573</v>
      </c>
      <c r="M776" s="45">
        <v>45579</v>
      </c>
      <c r="N776" t="s">
        <v>3760</v>
      </c>
      <c r="O776" t="s">
        <v>152</v>
      </c>
      <c r="P776">
        <v>24</v>
      </c>
      <c r="Q776" t="s">
        <v>3761</v>
      </c>
      <c r="R776" t="s">
        <v>2462</v>
      </c>
      <c r="S776" t="s">
        <v>2462</v>
      </c>
      <c r="T776" t="s">
        <v>120</v>
      </c>
      <c r="U776" t="s">
        <v>155</v>
      </c>
    </row>
    <row r="777" spans="1:21" x14ac:dyDescent="0.3">
      <c r="A777" t="s">
        <v>3762</v>
      </c>
      <c r="B777" t="s">
        <v>70</v>
      </c>
      <c r="C777" t="s">
        <v>3763</v>
      </c>
      <c r="D777" t="s">
        <v>3764</v>
      </c>
      <c r="E777" t="s">
        <v>41</v>
      </c>
      <c r="F777" t="s">
        <v>253</v>
      </c>
      <c r="G777" t="s">
        <v>254</v>
      </c>
      <c r="H777" t="s">
        <v>508</v>
      </c>
      <c r="I777" t="s">
        <v>256</v>
      </c>
      <c r="J777" s="44">
        <v>1</v>
      </c>
      <c r="K777" s="45">
        <v>45560</v>
      </c>
      <c r="L777" s="45">
        <v>45598</v>
      </c>
      <c r="M777" s="45">
        <v>45618</v>
      </c>
      <c r="N777" t="s">
        <v>158</v>
      </c>
      <c r="O777" t="s">
        <v>152</v>
      </c>
      <c r="P777">
        <v>37.5</v>
      </c>
      <c r="Q777" t="s">
        <v>3765</v>
      </c>
      <c r="R777" t="s">
        <v>1829</v>
      </c>
      <c r="S777" t="s">
        <v>1203</v>
      </c>
      <c r="T777" t="s">
        <v>214</v>
      </c>
      <c r="U777" t="s">
        <v>214</v>
      </c>
    </row>
    <row r="778" spans="1:21" hidden="1" x14ac:dyDescent="0.3">
      <c r="A778" t="s">
        <v>878</v>
      </c>
      <c r="B778" t="s">
        <v>38</v>
      </c>
      <c r="C778" t="s">
        <v>3766</v>
      </c>
      <c r="D778" t="s">
        <v>3767</v>
      </c>
      <c r="E778" t="s">
        <v>41</v>
      </c>
      <c r="F778" t="s">
        <v>765</v>
      </c>
      <c r="G778" t="s">
        <v>766</v>
      </c>
      <c r="H778" t="s">
        <v>44</v>
      </c>
      <c r="I778" t="s">
        <v>768</v>
      </c>
      <c r="J778" s="44">
        <v>2</v>
      </c>
      <c r="K778" s="45">
        <v>45540</v>
      </c>
      <c r="L778" s="45">
        <v>45599</v>
      </c>
      <c r="M778" s="45">
        <v>45606</v>
      </c>
      <c r="N778" t="s">
        <v>55</v>
      </c>
      <c r="O778" t="s">
        <v>47</v>
      </c>
      <c r="P778">
        <v>30</v>
      </c>
      <c r="Q778" t="s">
        <v>3768</v>
      </c>
      <c r="R778" t="s">
        <v>49</v>
      </c>
      <c r="S778" t="s">
        <v>1649</v>
      </c>
      <c r="T778" t="s">
        <v>203</v>
      </c>
      <c r="U778" t="s">
        <v>324</v>
      </c>
    </row>
    <row r="779" spans="1:21" hidden="1" x14ac:dyDescent="0.3">
      <c r="A779" t="s">
        <v>878</v>
      </c>
      <c r="B779" t="s">
        <v>38</v>
      </c>
      <c r="C779" t="s">
        <v>3769</v>
      </c>
      <c r="D779" t="s">
        <v>3767</v>
      </c>
      <c r="E779" t="s">
        <v>41</v>
      </c>
      <c r="F779" t="s">
        <v>765</v>
      </c>
      <c r="G779" t="s">
        <v>766</v>
      </c>
      <c r="H779" t="s">
        <v>44</v>
      </c>
      <c r="I779" t="s">
        <v>768</v>
      </c>
      <c r="J779" s="44">
        <v>2</v>
      </c>
      <c r="K779" s="45">
        <v>45540</v>
      </c>
      <c r="L779" s="45">
        <v>45599</v>
      </c>
      <c r="M779" s="45">
        <v>45606</v>
      </c>
      <c r="N779" t="s">
        <v>55</v>
      </c>
      <c r="O779" t="s">
        <v>47</v>
      </c>
      <c r="P779">
        <v>30</v>
      </c>
      <c r="Q779" t="s">
        <v>1983</v>
      </c>
      <c r="R779" t="s">
        <v>49</v>
      </c>
      <c r="S779" t="s">
        <v>1649</v>
      </c>
      <c r="T779" t="s">
        <v>203</v>
      </c>
      <c r="U779" t="s">
        <v>324</v>
      </c>
    </row>
    <row r="780" spans="1:21" hidden="1" x14ac:dyDescent="0.3">
      <c r="A780" t="s">
        <v>3770</v>
      </c>
      <c r="B780" t="s">
        <v>70</v>
      </c>
      <c r="C780" t="s">
        <v>3771</v>
      </c>
      <c r="D780" t="s">
        <v>3772</v>
      </c>
      <c r="E780" t="s">
        <v>41</v>
      </c>
      <c r="F780" t="s">
        <v>128</v>
      </c>
      <c r="G780" t="s">
        <v>427</v>
      </c>
      <c r="H780" t="s">
        <v>3773</v>
      </c>
      <c r="I780" t="s">
        <v>429</v>
      </c>
      <c r="J780" s="44">
        <v>1</v>
      </c>
      <c r="K780" s="45">
        <v>45561</v>
      </c>
      <c r="L780" s="45">
        <v>45586</v>
      </c>
      <c r="M780" s="45">
        <v>45600</v>
      </c>
      <c r="N780" t="s">
        <v>3774</v>
      </c>
      <c r="O780" t="s">
        <v>47</v>
      </c>
      <c r="P780">
        <v>37.5</v>
      </c>
      <c r="Q780" t="s">
        <v>3775</v>
      </c>
      <c r="R780" t="s">
        <v>606</v>
      </c>
      <c r="S780" t="s">
        <v>606</v>
      </c>
      <c r="T780" t="s">
        <v>214</v>
      </c>
      <c r="U780" t="s">
        <v>214</v>
      </c>
    </row>
    <row r="781" spans="1:21" hidden="1" x14ac:dyDescent="0.3">
      <c r="A781" t="s">
        <v>3776</v>
      </c>
      <c r="B781" t="s">
        <v>70</v>
      </c>
      <c r="C781" t="s">
        <v>3777</v>
      </c>
      <c r="D781" t="s">
        <v>3778</v>
      </c>
      <c r="E781" t="s">
        <v>41</v>
      </c>
      <c r="F781" t="s">
        <v>218</v>
      </c>
      <c r="G781" t="s">
        <v>219</v>
      </c>
      <c r="H781" t="s">
        <v>3779</v>
      </c>
      <c r="I781" t="s">
        <v>221</v>
      </c>
      <c r="J781" s="44">
        <v>1</v>
      </c>
      <c r="K781" s="45">
        <v>45562</v>
      </c>
      <c r="L781" s="45">
        <v>45583</v>
      </c>
      <c r="M781" s="45">
        <v>45597</v>
      </c>
      <c r="N781" t="s">
        <v>3780</v>
      </c>
      <c r="O781" t="s">
        <v>266</v>
      </c>
      <c r="P781">
        <v>39.75</v>
      </c>
      <c r="Q781" t="s">
        <v>3781</v>
      </c>
      <c r="R781" t="s">
        <v>1162</v>
      </c>
      <c r="S781" t="s">
        <v>1582</v>
      </c>
      <c r="T781" t="s">
        <v>161</v>
      </c>
      <c r="U781" t="s">
        <v>406</v>
      </c>
    </row>
    <row r="782" spans="1:21" hidden="1" x14ac:dyDescent="0.3">
      <c r="A782" t="s">
        <v>3782</v>
      </c>
      <c r="B782" t="s">
        <v>70</v>
      </c>
      <c r="C782" t="s">
        <v>3783</v>
      </c>
      <c r="D782" t="s">
        <v>3784</v>
      </c>
      <c r="E782" t="s">
        <v>41</v>
      </c>
      <c r="F782" t="s">
        <v>1084</v>
      </c>
      <c r="G782" t="s">
        <v>1085</v>
      </c>
      <c r="H782" t="s">
        <v>3785</v>
      </c>
      <c r="I782" t="s">
        <v>1086</v>
      </c>
      <c r="J782" s="44">
        <v>1</v>
      </c>
      <c r="K782" s="45">
        <v>45539</v>
      </c>
      <c r="L782" s="45">
        <v>45568</v>
      </c>
      <c r="M782" s="45">
        <v>45600</v>
      </c>
      <c r="N782" t="s">
        <v>3786</v>
      </c>
      <c r="O782" t="s">
        <v>47</v>
      </c>
      <c r="P782">
        <v>37.5</v>
      </c>
      <c r="Q782" t="s">
        <v>3787</v>
      </c>
      <c r="R782" t="s">
        <v>1944</v>
      </c>
      <c r="S782" t="s">
        <v>2955</v>
      </c>
      <c r="T782" t="s">
        <v>87</v>
      </c>
      <c r="U782" t="s">
        <v>88</v>
      </c>
    </row>
    <row r="783" spans="1:21" hidden="1" x14ac:dyDescent="0.3">
      <c r="A783" t="s">
        <v>3788</v>
      </c>
      <c r="B783" t="s">
        <v>70</v>
      </c>
      <c r="C783" t="s">
        <v>3789</v>
      </c>
      <c r="D783" t="s">
        <v>3790</v>
      </c>
      <c r="E783" t="s">
        <v>41</v>
      </c>
      <c r="F783" t="s">
        <v>859</v>
      </c>
      <c r="G783" t="s">
        <v>860</v>
      </c>
      <c r="H783" t="s">
        <v>861</v>
      </c>
      <c r="I783" t="s">
        <v>862</v>
      </c>
      <c r="J783" s="44">
        <v>1</v>
      </c>
      <c r="K783" s="45">
        <v>45548</v>
      </c>
      <c r="L783" s="45">
        <v>45569</v>
      </c>
      <c r="M783" s="45">
        <v>45572</v>
      </c>
      <c r="N783" t="s">
        <v>3791</v>
      </c>
      <c r="O783" t="s">
        <v>47</v>
      </c>
      <c r="P783">
        <v>37</v>
      </c>
      <c r="Q783" t="s">
        <v>3792</v>
      </c>
      <c r="R783" t="s">
        <v>214</v>
      </c>
      <c r="S783" t="s">
        <v>965</v>
      </c>
      <c r="T783" t="s">
        <v>214</v>
      </c>
      <c r="U783" t="s">
        <v>214</v>
      </c>
    </row>
    <row r="784" spans="1:21" hidden="1" x14ac:dyDescent="0.3">
      <c r="A784" t="s">
        <v>3793</v>
      </c>
      <c r="B784" t="s">
        <v>70</v>
      </c>
      <c r="C784" t="s">
        <v>3794</v>
      </c>
      <c r="D784" t="s">
        <v>3790</v>
      </c>
      <c r="E784" t="s">
        <v>41</v>
      </c>
      <c r="F784" t="s">
        <v>726</v>
      </c>
      <c r="G784" t="s">
        <v>3795</v>
      </c>
      <c r="H784" t="s">
        <v>3796</v>
      </c>
      <c r="I784" t="s">
        <v>3797</v>
      </c>
      <c r="J784" s="44">
        <v>1</v>
      </c>
      <c r="K784" s="45">
        <v>45554</v>
      </c>
      <c r="L784" s="45">
        <v>45572</v>
      </c>
      <c r="M784" s="45">
        <v>45586</v>
      </c>
      <c r="N784" t="s">
        <v>509</v>
      </c>
      <c r="O784" t="s">
        <v>266</v>
      </c>
      <c r="P784">
        <v>37</v>
      </c>
      <c r="Q784" t="s">
        <v>3798</v>
      </c>
      <c r="R784" t="s">
        <v>214</v>
      </c>
      <c r="S784" t="s">
        <v>965</v>
      </c>
      <c r="T784" t="s">
        <v>214</v>
      </c>
      <c r="U784" t="s">
        <v>214</v>
      </c>
    </row>
    <row r="785" spans="1:21" hidden="1" x14ac:dyDescent="0.3">
      <c r="A785" t="s">
        <v>3799</v>
      </c>
      <c r="B785" t="s">
        <v>38</v>
      </c>
      <c r="C785" t="s">
        <v>3800</v>
      </c>
      <c r="D785" t="s">
        <v>3801</v>
      </c>
      <c r="E785" t="s">
        <v>41</v>
      </c>
      <c r="F785" t="s">
        <v>128</v>
      </c>
      <c r="G785" t="s">
        <v>129</v>
      </c>
      <c r="H785" t="s">
        <v>767</v>
      </c>
      <c r="I785" t="s">
        <v>130</v>
      </c>
      <c r="J785" s="44">
        <v>2</v>
      </c>
      <c r="K785" s="45">
        <v>45555</v>
      </c>
      <c r="L785" s="45">
        <v>45575</v>
      </c>
      <c r="M785" s="45">
        <v>45585</v>
      </c>
      <c r="N785" t="s">
        <v>3802</v>
      </c>
      <c r="O785" t="s">
        <v>47</v>
      </c>
      <c r="P785">
        <v>37</v>
      </c>
      <c r="Q785" t="s">
        <v>3803</v>
      </c>
      <c r="R785" t="s">
        <v>2091</v>
      </c>
      <c r="S785" t="s">
        <v>521</v>
      </c>
      <c r="T785" t="s">
        <v>161</v>
      </c>
      <c r="U785" t="s">
        <v>161</v>
      </c>
    </row>
    <row r="786" spans="1:21" hidden="1" x14ac:dyDescent="0.3">
      <c r="A786" t="s">
        <v>3804</v>
      </c>
      <c r="B786" t="s">
        <v>38</v>
      </c>
      <c r="C786" t="s">
        <v>3805</v>
      </c>
      <c r="D786" t="s">
        <v>3806</v>
      </c>
      <c r="E786" t="s">
        <v>41</v>
      </c>
      <c r="F786" t="s">
        <v>1231</v>
      </c>
      <c r="G786" t="s">
        <v>3807</v>
      </c>
      <c r="H786" t="s">
        <v>3808</v>
      </c>
      <c r="I786" t="s">
        <v>3809</v>
      </c>
      <c r="J786" s="44">
        <v>1</v>
      </c>
      <c r="K786" s="45">
        <v>45562</v>
      </c>
      <c r="L786" s="45">
        <v>45583</v>
      </c>
      <c r="M786" s="45">
        <v>45628</v>
      </c>
      <c r="N786" t="s">
        <v>3810</v>
      </c>
      <c r="O786" t="s">
        <v>47</v>
      </c>
      <c r="P786">
        <v>37.5</v>
      </c>
      <c r="Q786" t="s">
        <v>3811</v>
      </c>
      <c r="R786" t="s">
        <v>3812</v>
      </c>
      <c r="S786" t="s">
        <v>571</v>
      </c>
      <c r="T786" t="s">
        <v>120</v>
      </c>
      <c r="U786" t="s">
        <v>87</v>
      </c>
    </row>
    <row r="787" spans="1:21" hidden="1" x14ac:dyDescent="0.3">
      <c r="A787" t="s">
        <v>3813</v>
      </c>
      <c r="B787" t="s">
        <v>70</v>
      </c>
      <c r="C787" t="s">
        <v>3814</v>
      </c>
      <c r="D787" t="s">
        <v>3815</v>
      </c>
      <c r="E787" t="s">
        <v>41</v>
      </c>
      <c r="F787" t="s">
        <v>218</v>
      </c>
      <c r="G787" t="s">
        <v>219</v>
      </c>
      <c r="H787" t="s">
        <v>3808</v>
      </c>
      <c r="I787" t="s">
        <v>221</v>
      </c>
      <c r="J787" s="44">
        <v>1</v>
      </c>
      <c r="K787" s="45">
        <v>45553</v>
      </c>
      <c r="L787" s="45">
        <v>45575</v>
      </c>
      <c r="M787" s="45">
        <v>45600</v>
      </c>
      <c r="N787" t="s">
        <v>3816</v>
      </c>
      <c r="O787" t="s">
        <v>47</v>
      </c>
      <c r="P787">
        <v>35</v>
      </c>
      <c r="Q787" t="s">
        <v>3817</v>
      </c>
      <c r="R787" t="s">
        <v>170</v>
      </c>
      <c r="S787" t="s">
        <v>1191</v>
      </c>
      <c r="T787" t="s">
        <v>51</v>
      </c>
      <c r="U787" t="s">
        <v>51</v>
      </c>
    </row>
    <row r="788" spans="1:21" hidden="1" x14ac:dyDescent="0.3">
      <c r="A788" t="s">
        <v>3818</v>
      </c>
      <c r="B788" t="s">
        <v>70</v>
      </c>
      <c r="C788" t="s">
        <v>3819</v>
      </c>
      <c r="D788" t="s">
        <v>3815</v>
      </c>
      <c r="E788" t="s">
        <v>41</v>
      </c>
      <c r="F788" t="s">
        <v>218</v>
      </c>
      <c r="G788" t="s">
        <v>219</v>
      </c>
      <c r="H788" t="s">
        <v>3808</v>
      </c>
      <c r="I788" t="s">
        <v>221</v>
      </c>
      <c r="J788" s="44">
        <v>1</v>
      </c>
      <c r="K788" s="45">
        <v>45555</v>
      </c>
      <c r="L788" s="45">
        <v>45569</v>
      </c>
      <c r="M788" s="45">
        <v>45601</v>
      </c>
      <c r="N788" t="s">
        <v>3816</v>
      </c>
      <c r="O788" t="s">
        <v>47</v>
      </c>
      <c r="P788">
        <v>35</v>
      </c>
      <c r="Q788" t="s">
        <v>3817</v>
      </c>
      <c r="R788" t="s">
        <v>170</v>
      </c>
      <c r="S788" t="s">
        <v>1191</v>
      </c>
      <c r="T788" t="s">
        <v>51</v>
      </c>
      <c r="U788" t="s">
        <v>51</v>
      </c>
    </row>
    <row r="789" spans="1:21" hidden="1" x14ac:dyDescent="0.3">
      <c r="A789" t="s">
        <v>3820</v>
      </c>
      <c r="B789" t="s">
        <v>70</v>
      </c>
      <c r="C789" t="s">
        <v>3821</v>
      </c>
      <c r="D789" t="s">
        <v>3822</v>
      </c>
      <c r="E789" t="s">
        <v>41</v>
      </c>
      <c r="F789" t="s">
        <v>196</v>
      </c>
      <c r="G789" t="s">
        <v>3823</v>
      </c>
      <c r="H789" t="s">
        <v>3808</v>
      </c>
      <c r="I789" t="s">
        <v>3824</v>
      </c>
      <c r="J789" s="44">
        <v>2</v>
      </c>
      <c r="K789" s="45">
        <v>45541</v>
      </c>
      <c r="L789" s="45">
        <v>45583</v>
      </c>
      <c r="M789" s="45">
        <v>45628</v>
      </c>
      <c r="N789" t="s">
        <v>3825</v>
      </c>
      <c r="O789" t="s">
        <v>47</v>
      </c>
      <c r="P789">
        <v>35</v>
      </c>
      <c r="Q789" t="s">
        <v>3826</v>
      </c>
      <c r="R789" t="s">
        <v>3827</v>
      </c>
      <c r="S789" t="s">
        <v>1724</v>
      </c>
      <c r="T789" t="s">
        <v>51</v>
      </c>
      <c r="U789" t="s">
        <v>51</v>
      </c>
    </row>
    <row r="790" spans="1:21" hidden="1" x14ac:dyDescent="0.3">
      <c r="A790" t="s">
        <v>3828</v>
      </c>
      <c r="B790" t="s">
        <v>70</v>
      </c>
      <c r="C790" t="s">
        <v>3829</v>
      </c>
      <c r="D790" t="s">
        <v>3830</v>
      </c>
      <c r="E790" t="s">
        <v>41</v>
      </c>
      <c r="F790" t="s">
        <v>185</v>
      </c>
      <c r="G790" t="s">
        <v>186</v>
      </c>
      <c r="H790" t="s">
        <v>343</v>
      </c>
      <c r="I790" t="s">
        <v>188</v>
      </c>
      <c r="J790" s="44">
        <v>1</v>
      </c>
      <c r="K790" s="45">
        <v>45558</v>
      </c>
      <c r="L790" s="45">
        <v>45572</v>
      </c>
      <c r="M790" s="45">
        <v>45600</v>
      </c>
      <c r="N790" t="s">
        <v>509</v>
      </c>
      <c r="O790" t="s">
        <v>266</v>
      </c>
      <c r="P790">
        <v>37</v>
      </c>
      <c r="Q790" t="s">
        <v>3831</v>
      </c>
      <c r="R790" t="s">
        <v>3402</v>
      </c>
      <c r="S790" t="s">
        <v>77</v>
      </c>
      <c r="T790" t="s">
        <v>78</v>
      </c>
      <c r="U790" t="s">
        <v>78</v>
      </c>
    </row>
    <row r="791" spans="1:21" hidden="1" x14ac:dyDescent="0.3">
      <c r="A791" t="s">
        <v>3832</v>
      </c>
      <c r="B791" t="s">
        <v>38</v>
      </c>
      <c r="C791" t="s">
        <v>3833</v>
      </c>
      <c r="D791" t="s">
        <v>3834</v>
      </c>
      <c r="E791" t="s">
        <v>41</v>
      </c>
      <c r="F791" t="s">
        <v>128</v>
      </c>
      <c r="G791" t="s">
        <v>129</v>
      </c>
      <c r="H791" t="s">
        <v>1166</v>
      </c>
      <c r="I791" t="s">
        <v>130</v>
      </c>
      <c r="J791" s="44">
        <v>1</v>
      </c>
      <c r="K791" s="45">
        <v>45544</v>
      </c>
      <c r="L791" s="45">
        <v>45605</v>
      </c>
      <c r="M791" s="45">
        <v>45635</v>
      </c>
      <c r="N791" t="s">
        <v>61</v>
      </c>
      <c r="O791" t="s">
        <v>152</v>
      </c>
      <c r="P791">
        <v>40</v>
      </c>
      <c r="Q791" t="s">
        <v>3835</v>
      </c>
      <c r="R791" t="s">
        <v>3836</v>
      </c>
      <c r="S791" t="s">
        <v>3837</v>
      </c>
      <c r="T791" t="s">
        <v>87</v>
      </c>
      <c r="U791" t="s">
        <v>406</v>
      </c>
    </row>
    <row r="792" spans="1:21" hidden="1" x14ac:dyDescent="0.3">
      <c r="A792" t="s">
        <v>3838</v>
      </c>
      <c r="B792" t="s">
        <v>38</v>
      </c>
      <c r="C792" t="s">
        <v>3839</v>
      </c>
      <c r="D792" t="s">
        <v>3834</v>
      </c>
      <c r="E792" t="s">
        <v>41</v>
      </c>
      <c r="F792" t="s">
        <v>128</v>
      </c>
      <c r="G792" t="s">
        <v>129</v>
      </c>
      <c r="H792" t="s">
        <v>1166</v>
      </c>
      <c r="I792" t="s">
        <v>130</v>
      </c>
      <c r="J792" s="44">
        <v>1</v>
      </c>
      <c r="K792" s="45">
        <v>45534</v>
      </c>
      <c r="L792" s="45">
        <v>45594</v>
      </c>
      <c r="M792" s="45">
        <v>45625</v>
      </c>
      <c r="N792" t="s">
        <v>61</v>
      </c>
      <c r="O792" t="s">
        <v>152</v>
      </c>
      <c r="P792">
        <v>40</v>
      </c>
      <c r="Q792" t="s">
        <v>3840</v>
      </c>
      <c r="R792" t="s">
        <v>3836</v>
      </c>
      <c r="S792" t="s">
        <v>3837</v>
      </c>
      <c r="T792" t="s">
        <v>87</v>
      </c>
      <c r="U792" t="s">
        <v>406</v>
      </c>
    </row>
    <row r="793" spans="1:21" hidden="1" x14ac:dyDescent="0.3">
      <c r="A793" t="s">
        <v>961</v>
      </c>
      <c r="B793" t="s">
        <v>70</v>
      </c>
      <c r="C793" t="s">
        <v>3841</v>
      </c>
      <c r="D793" t="s">
        <v>3842</v>
      </c>
      <c r="E793" t="s">
        <v>41</v>
      </c>
      <c r="F793" t="s">
        <v>274</v>
      </c>
      <c r="G793" t="s">
        <v>275</v>
      </c>
      <c r="H793" t="s">
        <v>624</v>
      </c>
      <c r="I793" t="s">
        <v>277</v>
      </c>
      <c r="J793" s="44">
        <v>1</v>
      </c>
      <c r="K793" s="45">
        <v>45548</v>
      </c>
      <c r="L793" s="45">
        <v>45596</v>
      </c>
      <c r="M793" s="45">
        <v>45597</v>
      </c>
      <c r="N793" t="s">
        <v>61</v>
      </c>
      <c r="O793" t="s">
        <v>152</v>
      </c>
      <c r="P793">
        <v>40</v>
      </c>
      <c r="Q793" t="s">
        <v>964</v>
      </c>
      <c r="R793" t="s">
        <v>721</v>
      </c>
      <c r="S793" t="s">
        <v>722</v>
      </c>
      <c r="T793" t="s">
        <v>87</v>
      </c>
      <c r="U793" t="s">
        <v>87</v>
      </c>
    </row>
    <row r="794" spans="1:21" hidden="1" x14ac:dyDescent="0.3">
      <c r="A794" t="s">
        <v>2360</v>
      </c>
      <c r="B794" t="s">
        <v>70</v>
      </c>
      <c r="C794" t="s">
        <v>3843</v>
      </c>
      <c r="D794" t="s">
        <v>3842</v>
      </c>
      <c r="E794" t="s">
        <v>41</v>
      </c>
      <c r="F794" t="s">
        <v>128</v>
      </c>
      <c r="G794" t="s">
        <v>427</v>
      </c>
      <c r="H794" t="s">
        <v>624</v>
      </c>
      <c r="I794" t="s">
        <v>429</v>
      </c>
      <c r="J794" s="44">
        <v>1</v>
      </c>
      <c r="K794" s="45">
        <v>45548</v>
      </c>
      <c r="L794" s="45">
        <v>45593</v>
      </c>
      <c r="M794" s="45">
        <v>45597</v>
      </c>
      <c r="N794" t="s">
        <v>61</v>
      </c>
      <c r="O794" t="s">
        <v>152</v>
      </c>
      <c r="P794">
        <v>40</v>
      </c>
      <c r="Q794" t="s">
        <v>2363</v>
      </c>
      <c r="R794" t="s">
        <v>721</v>
      </c>
      <c r="S794" t="s">
        <v>722</v>
      </c>
      <c r="T794" t="s">
        <v>87</v>
      </c>
      <c r="U794" t="s">
        <v>87</v>
      </c>
    </row>
    <row r="795" spans="1:21" hidden="1" x14ac:dyDescent="0.3">
      <c r="A795" t="s">
        <v>3844</v>
      </c>
      <c r="B795" t="s">
        <v>38</v>
      </c>
      <c r="C795" t="s">
        <v>3845</v>
      </c>
      <c r="D795" t="s">
        <v>3846</v>
      </c>
      <c r="E795" t="s">
        <v>41</v>
      </c>
      <c r="F795" t="s">
        <v>128</v>
      </c>
      <c r="G795" t="s">
        <v>129</v>
      </c>
      <c r="H795" t="s">
        <v>1166</v>
      </c>
      <c r="I795" t="s">
        <v>130</v>
      </c>
      <c r="J795" s="44">
        <v>1</v>
      </c>
      <c r="K795" s="45">
        <v>45540</v>
      </c>
      <c r="L795" s="45">
        <v>45570</v>
      </c>
      <c r="M795" s="45">
        <v>45601</v>
      </c>
      <c r="N795" t="s">
        <v>61</v>
      </c>
      <c r="O795" t="s">
        <v>152</v>
      </c>
      <c r="P795">
        <v>40</v>
      </c>
      <c r="Q795" t="s">
        <v>3835</v>
      </c>
      <c r="R795" t="s">
        <v>1133</v>
      </c>
      <c r="S795" t="s">
        <v>504</v>
      </c>
      <c r="T795" t="s">
        <v>120</v>
      </c>
      <c r="U795" t="s">
        <v>155</v>
      </c>
    </row>
    <row r="796" spans="1:21" hidden="1" x14ac:dyDescent="0.3">
      <c r="A796" t="s">
        <v>3847</v>
      </c>
      <c r="B796" t="s">
        <v>70</v>
      </c>
      <c r="C796" t="s">
        <v>3848</v>
      </c>
      <c r="D796" t="s">
        <v>3849</v>
      </c>
      <c r="E796" t="s">
        <v>41</v>
      </c>
      <c r="F796" t="s">
        <v>274</v>
      </c>
      <c r="G796" t="s">
        <v>275</v>
      </c>
      <c r="H796" t="s">
        <v>1166</v>
      </c>
      <c r="I796" t="s">
        <v>277</v>
      </c>
      <c r="J796" s="44">
        <v>1</v>
      </c>
      <c r="K796" s="45">
        <v>45540</v>
      </c>
      <c r="L796" s="45">
        <v>45570</v>
      </c>
      <c r="M796" s="45">
        <v>45601</v>
      </c>
      <c r="N796" t="s">
        <v>61</v>
      </c>
      <c r="O796" t="s">
        <v>152</v>
      </c>
      <c r="P796">
        <v>40</v>
      </c>
      <c r="Q796" t="s">
        <v>3850</v>
      </c>
      <c r="R796" t="s">
        <v>3851</v>
      </c>
      <c r="S796" t="s">
        <v>2908</v>
      </c>
      <c r="T796" t="s">
        <v>120</v>
      </c>
      <c r="U796" t="s">
        <v>155</v>
      </c>
    </row>
    <row r="797" spans="1:21" hidden="1" x14ac:dyDescent="0.3">
      <c r="A797" t="s">
        <v>961</v>
      </c>
      <c r="B797" t="s">
        <v>70</v>
      </c>
      <c r="C797" t="s">
        <v>3852</v>
      </c>
      <c r="D797" t="s">
        <v>3853</v>
      </c>
      <c r="E797" t="s">
        <v>41</v>
      </c>
      <c r="F797" t="s">
        <v>274</v>
      </c>
      <c r="G797" t="s">
        <v>275</v>
      </c>
      <c r="H797" t="s">
        <v>624</v>
      </c>
      <c r="I797" t="s">
        <v>277</v>
      </c>
      <c r="J797" s="44">
        <v>1</v>
      </c>
      <c r="K797" s="45">
        <v>45548</v>
      </c>
      <c r="L797" s="45">
        <v>45596</v>
      </c>
      <c r="M797" s="45">
        <v>45597</v>
      </c>
      <c r="N797" t="s">
        <v>61</v>
      </c>
      <c r="O797" t="s">
        <v>152</v>
      </c>
      <c r="P797">
        <v>40</v>
      </c>
      <c r="Q797" t="s">
        <v>3854</v>
      </c>
      <c r="R797" t="s">
        <v>2462</v>
      </c>
      <c r="S797" t="s">
        <v>2908</v>
      </c>
      <c r="T797" t="s">
        <v>120</v>
      </c>
      <c r="U797" t="s">
        <v>155</v>
      </c>
    </row>
    <row r="798" spans="1:21" hidden="1" x14ac:dyDescent="0.3">
      <c r="A798" t="s">
        <v>3855</v>
      </c>
      <c r="B798" t="s">
        <v>38</v>
      </c>
      <c r="C798" t="s">
        <v>3856</v>
      </c>
      <c r="D798" t="s">
        <v>3857</v>
      </c>
      <c r="E798" t="s">
        <v>41</v>
      </c>
      <c r="F798" t="s">
        <v>42</v>
      </c>
      <c r="G798" t="s">
        <v>149</v>
      </c>
      <c r="H798" t="s">
        <v>739</v>
      </c>
      <c r="I798" t="s">
        <v>151</v>
      </c>
      <c r="J798" s="44">
        <v>4</v>
      </c>
      <c r="K798" s="45">
        <v>45548</v>
      </c>
      <c r="L798" s="45">
        <v>45571</v>
      </c>
      <c r="M798" s="45">
        <v>45572</v>
      </c>
      <c r="N798" t="s">
        <v>3858</v>
      </c>
      <c r="O798" t="s">
        <v>47</v>
      </c>
      <c r="P798">
        <v>40</v>
      </c>
      <c r="Q798" t="s">
        <v>3859</v>
      </c>
      <c r="R798" t="s">
        <v>1836</v>
      </c>
      <c r="S798" t="s">
        <v>1836</v>
      </c>
      <c r="T798" t="s">
        <v>270</v>
      </c>
      <c r="U798" t="s">
        <v>270</v>
      </c>
    </row>
    <row r="799" spans="1:21" hidden="1" x14ac:dyDescent="0.3">
      <c r="A799" t="s">
        <v>3860</v>
      </c>
      <c r="B799" t="s">
        <v>38</v>
      </c>
      <c r="C799" t="s">
        <v>3861</v>
      </c>
      <c r="D799" t="s">
        <v>3862</v>
      </c>
      <c r="E799" t="s">
        <v>41</v>
      </c>
      <c r="F799" t="s">
        <v>42</v>
      </c>
      <c r="G799" t="s">
        <v>149</v>
      </c>
      <c r="H799" t="s">
        <v>739</v>
      </c>
      <c r="I799" t="s">
        <v>151</v>
      </c>
      <c r="J799" s="44">
        <v>4</v>
      </c>
      <c r="K799" s="45">
        <v>45548</v>
      </c>
      <c r="L799" s="45">
        <v>45571</v>
      </c>
      <c r="M799" s="45">
        <v>45572</v>
      </c>
      <c r="N799" t="s">
        <v>3863</v>
      </c>
      <c r="O799" t="s">
        <v>47</v>
      </c>
      <c r="P799">
        <v>40</v>
      </c>
      <c r="Q799" t="s">
        <v>3864</v>
      </c>
      <c r="R799" t="s">
        <v>1836</v>
      </c>
      <c r="S799" t="s">
        <v>1836</v>
      </c>
      <c r="T799" t="s">
        <v>270</v>
      </c>
      <c r="U799" t="s">
        <v>270</v>
      </c>
    </row>
    <row r="800" spans="1:21" hidden="1" x14ac:dyDescent="0.3">
      <c r="A800" t="s">
        <v>3865</v>
      </c>
      <c r="B800" t="s">
        <v>38</v>
      </c>
      <c r="C800" t="s">
        <v>3866</v>
      </c>
      <c r="D800" t="s">
        <v>3867</v>
      </c>
      <c r="E800" t="s">
        <v>41</v>
      </c>
      <c r="F800" t="s">
        <v>42</v>
      </c>
      <c r="G800" t="s">
        <v>149</v>
      </c>
      <c r="H800" t="s">
        <v>739</v>
      </c>
      <c r="I800" t="s">
        <v>151</v>
      </c>
      <c r="J800" s="44">
        <v>4</v>
      </c>
      <c r="K800" s="45">
        <v>45548</v>
      </c>
      <c r="L800" s="45">
        <v>45571</v>
      </c>
      <c r="M800" s="45">
        <v>45572</v>
      </c>
      <c r="N800" t="s">
        <v>3863</v>
      </c>
      <c r="O800" t="s">
        <v>47</v>
      </c>
      <c r="P800">
        <v>40</v>
      </c>
      <c r="Q800" t="s">
        <v>3868</v>
      </c>
      <c r="R800" t="s">
        <v>1836</v>
      </c>
      <c r="S800" t="s">
        <v>1836</v>
      </c>
      <c r="T800" t="s">
        <v>270</v>
      </c>
      <c r="U800" t="s">
        <v>270</v>
      </c>
    </row>
    <row r="801" spans="1:21" hidden="1" x14ac:dyDescent="0.3">
      <c r="A801" t="s">
        <v>3869</v>
      </c>
      <c r="B801" t="s">
        <v>38</v>
      </c>
      <c r="C801" t="s">
        <v>3870</v>
      </c>
      <c r="D801" t="s">
        <v>3871</v>
      </c>
      <c r="E801" t="s">
        <v>41</v>
      </c>
      <c r="F801" t="s">
        <v>42</v>
      </c>
      <c r="G801" t="s">
        <v>149</v>
      </c>
      <c r="H801" t="s">
        <v>739</v>
      </c>
      <c r="I801" t="s">
        <v>151</v>
      </c>
      <c r="J801" s="44">
        <v>4</v>
      </c>
      <c r="K801" s="45">
        <v>45548</v>
      </c>
      <c r="L801" s="45">
        <v>45571</v>
      </c>
      <c r="M801" s="45">
        <v>45572</v>
      </c>
      <c r="N801" t="s">
        <v>3863</v>
      </c>
      <c r="O801" t="s">
        <v>47</v>
      </c>
      <c r="P801">
        <v>40</v>
      </c>
      <c r="Q801" t="s">
        <v>3872</v>
      </c>
      <c r="R801" t="s">
        <v>1836</v>
      </c>
      <c r="S801" t="s">
        <v>1836</v>
      </c>
      <c r="T801" t="s">
        <v>270</v>
      </c>
      <c r="U801" t="s">
        <v>270</v>
      </c>
    </row>
    <row r="802" spans="1:21" hidden="1" x14ac:dyDescent="0.3">
      <c r="A802" t="s">
        <v>3873</v>
      </c>
      <c r="B802" t="s">
        <v>38</v>
      </c>
      <c r="C802" t="s">
        <v>3874</v>
      </c>
      <c r="D802" t="s">
        <v>3875</v>
      </c>
      <c r="E802" t="s">
        <v>41</v>
      </c>
      <c r="F802" t="s">
        <v>42</v>
      </c>
      <c r="G802" t="s">
        <v>149</v>
      </c>
      <c r="H802" t="s">
        <v>739</v>
      </c>
      <c r="I802" t="s">
        <v>151</v>
      </c>
      <c r="J802" s="44">
        <v>4</v>
      </c>
      <c r="K802" s="45">
        <v>45548</v>
      </c>
      <c r="L802" s="45">
        <v>45571</v>
      </c>
      <c r="M802" s="45">
        <v>45572</v>
      </c>
      <c r="N802" t="s">
        <v>3863</v>
      </c>
      <c r="O802" t="s">
        <v>47</v>
      </c>
      <c r="P802">
        <v>40</v>
      </c>
      <c r="Q802" t="s">
        <v>3876</v>
      </c>
      <c r="R802" t="s">
        <v>1836</v>
      </c>
      <c r="S802" t="s">
        <v>1836</v>
      </c>
      <c r="T802" t="s">
        <v>270</v>
      </c>
      <c r="U802" t="s">
        <v>270</v>
      </c>
    </row>
    <row r="803" spans="1:21" hidden="1" x14ac:dyDescent="0.3">
      <c r="A803" t="s">
        <v>3877</v>
      </c>
      <c r="B803" t="s">
        <v>38</v>
      </c>
      <c r="C803" t="s">
        <v>3878</v>
      </c>
      <c r="D803" t="s">
        <v>3879</v>
      </c>
      <c r="E803" t="s">
        <v>41</v>
      </c>
      <c r="F803" t="s">
        <v>42</v>
      </c>
      <c r="G803" t="s">
        <v>149</v>
      </c>
      <c r="H803" t="s">
        <v>739</v>
      </c>
      <c r="I803" t="s">
        <v>151</v>
      </c>
      <c r="J803" s="44">
        <v>4</v>
      </c>
      <c r="K803" s="45">
        <v>45548</v>
      </c>
      <c r="L803" s="45">
        <v>45571</v>
      </c>
      <c r="M803" s="45">
        <v>45572</v>
      </c>
      <c r="N803" t="s">
        <v>3863</v>
      </c>
      <c r="O803" t="s">
        <v>47</v>
      </c>
      <c r="P803">
        <v>40</v>
      </c>
      <c r="Q803" t="s">
        <v>3880</v>
      </c>
      <c r="R803" t="s">
        <v>1836</v>
      </c>
      <c r="S803" t="s">
        <v>1836</v>
      </c>
      <c r="T803" t="s">
        <v>270</v>
      </c>
      <c r="U803" t="s">
        <v>270</v>
      </c>
    </row>
    <row r="804" spans="1:21" hidden="1" x14ac:dyDescent="0.3">
      <c r="A804" t="s">
        <v>3881</v>
      </c>
      <c r="B804" t="s">
        <v>38</v>
      </c>
      <c r="C804" t="s">
        <v>3882</v>
      </c>
      <c r="D804" t="s">
        <v>3883</v>
      </c>
      <c r="E804" t="s">
        <v>41</v>
      </c>
      <c r="F804" t="s">
        <v>42</v>
      </c>
      <c r="G804" t="s">
        <v>149</v>
      </c>
      <c r="H804" t="s">
        <v>739</v>
      </c>
      <c r="I804" t="s">
        <v>151</v>
      </c>
      <c r="J804" s="44">
        <v>4</v>
      </c>
      <c r="K804" s="45">
        <v>45548</v>
      </c>
      <c r="L804" s="45">
        <v>45571</v>
      </c>
      <c r="M804" s="45">
        <v>45572</v>
      </c>
      <c r="N804" t="s">
        <v>3863</v>
      </c>
      <c r="O804" t="s">
        <v>47</v>
      </c>
      <c r="P804">
        <v>40</v>
      </c>
      <c r="Q804" t="s">
        <v>3884</v>
      </c>
      <c r="R804" t="s">
        <v>1836</v>
      </c>
      <c r="S804" t="s">
        <v>1836</v>
      </c>
      <c r="T804" t="s">
        <v>270</v>
      </c>
      <c r="U804" t="s">
        <v>270</v>
      </c>
    </row>
    <row r="805" spans="1:21" hidden="1" x14ac:dyDescent="0.3">
      <c r="A805" t="s">
        <v>540</v>
      </c>
      <c r="B805" t="s">
        <v>70</v>
      </c>
      <c r="C805" t="s">
        <v>3885</v>
      </c>
      <c r="D805" t="s">
        <v>3886</v>
      </c>
      <c r="E805" t="s">
        <v>41</v>
      </c>
      <c r="F805" t="s">
        <v>218</v>
      </c>
      <c r="G805" t="s">
        <v>219</v>
      </c>
      <c r="H805" t="s">
        <v>3887</v>
      </c>
      <c r="I805" t="s">
        <v>221</v>
      </c>
      <c r="J805" s="44">
        <v>1</v>
      </c>
      <c r="K805" s="45">
        <v>45422</v>
      </c>
      <c r="L805" s="45">
        <v>45576</v>
      </c>
      <c r="M805" s="45">
        <v>45579</v>
      </c>
      <c r="N805" t="s">
        <v>485</v>
      </c>
      <c r="O805" t="s">
        <v>486</v>
      </c>
      <c r="P805">
        <v>40</v>
      </c>
      <c r="Q805" t="s">
        <v>3888</v>
      </c>
      <c r="R805" t="s">
        <v>359</v>
      </c>
      <c r="S805" t="s">
        <v>154</v>
      </c>
      <c r="T805" t="s">
        <v>64</v>
      </c>
      <c r="U805" t="s">
        <v>155</v>
      </c>
    </row>
    <row r="806" spans="1:21" hidden="1" x14ac:dyDescent="0.3">
      <c r="A806" t="s">
        <v>3889</v>
      </c>
      <c r="B806" t="s">
        <v>70</v>
      </c>
      <c r="C806" t="s">
        <v>3890</v>
      </c>
      <c r="D806" t="s">
        <v>3891</v>
      </c>
      <c r="E806" t="s">
        <v>41</v>
      </c>
      <c r="F806" t="s">
        <v>196</v>
      </c>
      <c r="G806" t="s">
        <v>3892</v>
      </c>
      <c r="H806" t="s">
        <v>1037</v>
      </c>
      <c r="I806" t="s">
        <v>3893</v>
      </c>
      <c r="J806" s="44">
        <v>2</v>
      </c>
      <c r="K806" s="45">
        <v>45504</v>
      </c>
      <c r="L806" s="45">
        <v>45590</v>
      </c>
      <c r="M806" s="45">
        <v>45600</v>
      </c>
      <c r="N806" t="s">
        <v>61</v>
      </c>
      <c r="O806" t="s">
        <v>152</v>
      </c>
      <c r="P806">
        <v>40</v>
      </c>
      <c r="Q806" t="s">
        <v>3894</v>
      </c>
      <c r="R806" t="s">
        <v>201</v>
      </c>
      <c r="S806" t="s">
        <v>202</v>
      </c>
      <c r="T806" t="s">
        <v>203</v>
      </c>
      <c r="U806" t="s">
        <v>204</v>
      </c>
    </row>
    <row r="807" spans="1:21" hidden="1" x14ac:dyDescent="0.3">
      <c r="A807" t="s">
        <v>3895</v>
      </c>
      <c r="B807" t="s">
        <v>38</v>
      </c>
      <c r="C807" t="s">
        <v>3896</v>
      </c>
      <c r="D807" t="s">
        <v>3897</v>
      </c>
      <c r="E807" t="s">
        <v>41</v>
      </c>
      <c r="F807" t="s">
        <v>1231</v>
      </c>
      <c r="G807" t="s">
        <v>3898</v>
      </c>
      <c r="H807" t="s">
        <v>1233</v>
      </c>
      <c r="I807" t="s">
        <v>3899</v>
      </c>
      <c r="J807" s="44">
        <v>1</v>
      </c>
      <c r="K807" s="45">
        <v>45516</v>
      </c>
      <c r="L807" s="45">
        <v>45590</v>
      </c>
      <c r="M807" s="45">
        <v>45658</v>
      </c>
      <c r="N807" t="s">
        <v>3900</v>
      </c>
      <c r="O807" t="s">
        <v>47</v>
      </c>
      <c r="P807">
        <v>37.5</v>
      </c>
      <c r="Q807" t="s">
        <v>3901</v>
      </c>
      <c r="R807" t="s">
        <v>2399</v>
      </c>
      <c r="S807" t="s">
        <v>2400</v>
      </c>
      <c r="T807" t="s">
        <v>120</v>
      </c>
      <c r="U807" t="s">
        <v>155</v>
      </c>
    </row>
    <row r="808" spans="1:21" hidden="1" x14ac:dyDescent="0.3">
      <c r="A808" t="s">
        <v>146</v>
      </c>
      <c r="B808" t="s">
        <v>38</v>
      </c>
      <c r="C808" t="s">
        <v>3902</v>
      </c>
      <c r="D808" t="s">
        <v>3903</v>
      </c>
      <c r="E808" t="s">
        <v>41</v>
      </c>
      <c r="F808" t="s">
        <v>42</v>
      </c>
      <c r="G808" t="s">
        <v>149</v>
      </c>
      <c r="H808" t="s">
        <v>150</v>
      </c>
      <c r="I808" t="s">
        <v>151</v>
      </c>
      <c r="J808" s="44">
        <v>1</v>
      </c>
      <c r="K808" s="45">
        <v>45489</v>
      </c>
      <c r="L808" s="45">
        <v>45589</v>
      </c>
      <c r="M808" s="45">
        <v>45590</v>
      </c>
      <c r="N808" t="s">
        <v>61</v>
      </c>
      <c r="O808" t="s">
        <v>152</v>
      </c>
      <c r="P808">
        <v>40</v>
      </c>
      <c r="Q808" t="s">
        <v>3904</v>
      </c>
      <c r="R808" t="s">
        <v>49</v>
      </c>
      <c r="S808" t="s">
        <v>3905</v>
      </c>
      <c r="T808" t="s">
        <v>161</v>
      </c>
      <c r="U808" t="s">
        <v>161</v>
      </c>
    </row>
    <row r="809" spans="1:21" hidden="1" x14ac:dyDescent="0.3">
      <c r="A809" t="s">
        <v>915</v>
      </c>
      <c r="B809" t="s">
        <v>38</v>
      </c>
      <c r="C809" t="s">
        <v>3906</v>
      </c>
      <c r="D809" t="s">
        <v>3907</v>
      </c>
      <c r="E809" t="s">
        <v>41</v>
      </c>
      <c r="F809" t="s">
        <v>128</v>
      </c>
      <c r="G809" t="s">
        <v>129</v>
      </c>
      <c r="H809" t="s">
        <v>3908</v>
      </c>
      <c r="I809" t="s">
        <v>130</v>
      </c>
      <c r="J809" s="44">
        <v>1</v>
      </c>
      <c r="K809" s="45">
        <v>45516</v>
      </c>
      <c r="L809" s="45">
        <v>45594</v>
      </c>
      <c r="M809" s="45">
        <v>45595</v>
      </c>
      <c r="N809" t="s">
        <v>286</v>
      </c>
      <c r="O809" t="s">
        <v>152</v>
      </c>
      <c r="P809">
        <v>35</v>
      </c>
      <c r="Q809" t="s">
        <v>3909</v>
      </c>
      <c r="R809" t="s">
        <v>3910</v>
      </c>
      <c r="S809" t="s">
        <v>1985</v>
      </c>
      <c r="T809" t="s">
        <v>203</v>
      </c>
      <c r="U809" t="s">
        <v>324</v>
      </c>
    </row>
    <row r="810" spans="1:21" hidden="1" x14ac:dyDescent="0.3">
      <c r="A810" t="s">
        <v>3911</v>
      </c>
      <c r="B810" t="s">
        <v>70</v>
      </c>
      <c r="C810" t="s">
        <v>3912</v>
      </c>
      <c r="D810" t="s">
        <v>3913</v>
      </c>
      <c r="E810" t="s">
        <v>41</v>
      </c>
      <c r="F810" t="s">
        <v>218</v>
      </c>
      <c r="G810" t="s">
        <v>219</v>
      </c>
      <c r="H810" t="s">
        <v>1277</v>
      </c>
      <c r="I810" t="s">
        <v>221</v>
      </c>
      <c r="J810" s="44">
        <v>1</v>
      </c>
      <c r="K810" s="45">
        <v>45552</v>
      </c>
      <c r="L810" s="45">
        <v>45613</v>
      </c>
      <c r="M810" s="45">
        <v>45627</v>
      </c>
      <c r="N810" t="s">
        <v>61</v>
      </c>
      <c r="O810" t="s">
        <v>47</v>
      </c>
      <c r="P810">
        <v>40</v>
      </c>
      <c r="Q810" t="s">
        <v>3914</v>
      </c>
      <c r="R810" t="s">
        <v>359</v>
      </c>
      <c r="S810" t="s">
        <v>154</v>
      </c>
      <c r="T810" t="s">
        <v>64</v>
      </c>
      <c r="U810" t="s">
        <v>155</v>
      </c>
    </row>
    <row r="811" spans="1:21" hidden="1" x14ac:dyDescent="0.3">
      <c r="A811" t="s">
        <v>215</v>
      </c>
      <c r="B811" t="s">
        <v>70</v>
      </c>
      <c r="C811" t="s">
        <v>3915</v>
      </c>
      <c r="D811" t="s">
        <v>3916</v>
      </c>
      <c r="E811" t="s">
        <v>41</v>
      </c>
      <c r="F811" t="s">
        <v>218</v>
      </c>
      <c r="G811" t="s">
        <v>219</v>
      </c>
      <c r="H811" t="s">
        <v>3917</v>
      </c>
      <c r="I811" t="s">
        <v>221</v>
      </c>
      <c r="J811" s="44">
        <v>1</v>
      </c>
      <c r="K811" s="45">
        <v>45559</v>
      </c>
      <c r="L811" s="45">
        <v>45573</v>
      </c>
      <c r="M811" s="45">
        <v>45586</v>
      </c>
      <c r="N811" t="s">
        <v>3918</v>
      </c>
      <c r="O811" t="s">
        <v>47</v>
      </c>
      <c r="P811">
        <v>35</v>
      </c>
      <c r="Q811" t="s">
        <v>3919</v>
      </c>
      <c r="R811" t="s">
        <v>3920</v>
      </c>
      <c r="S811" t="s">
        <v>1263</v>
      </c>
      <c r="T811" t="s">
        <v>270</v>
      </c>
      <c r="U811" t="s">
        <v>270</v>
      </c>
    </row>
    <row r="812" spans="1:21" hidden="1" x14ac:dyDescent="0.3">
      <c r="A812" t="s">
        <v>3921</v>
      </c>
      <c r="B812" t="s">
        <v>38</v>
      </c>
      <c r="C812" t="s">
        <v>3922</v>
      </c>
      <c r="D812" t="s">
        <v>3923</v>
      </c>
      <c r="E812" t="s">
        <v>41</v>
      </c>
      <c r="F812" t="s">
        <v>1231</v>
      </c>
      <c r="G812" t="s">
        <v>1241</v>
      </c>
      <c r="H812" t="s">
        <v>1370</v>
      </c>
      <c r="I812" t="s">
        <v>1242</v>
      </c>
      <c r="J812" s="44">
        <v>1</v>
      </c>
      <c r="K812" s="45">
        <v>45509</v>
      </c>
      <c r="L812" s="45">
        <v>45595</v>
      </c>
      <c r="M812" s="45">
        <v>45596</v>
      </c>
      <c r="N812" t="s">
        <v>61</v>
      </c>
      <c r="O812" t="s">
        <v>152</v>
      </c>
      <c r="P812">
        <v>40</v>
      </c>
      <c r="Q812" t="s">
        <v>3924</v>
      </c>
      <c r="R812" t="s">
        <v>3925</v>
      </c>
      <c r="S812" t="s">
        <v>1588</v>
      </c>
      <c r="T812" t="s">
        <v>214</v>
      </c>
      <c r="U812" t="s">
        <v>214</v>
      </c>
    </row>
    <row r="813" spans="1:21" hidden="1" x14ac:dyDescent="0.3">
      <c r="A813" t="s">
        <v>3926</v>
      </c>
      <c r="B813" t="s">
        <v>70</v>
      </c>
      <c r="C813" t="s">
        <v>3927</v>
      </c>
      <c r="D813" t="s">
        <v>3928</v>
      </c>
      <c r="E813" t="s">
        <v>41</v>
      </c>
      <c r="F813" t="s">
        <v>218</v>
      </c>
      <c r="G813" t="s">
        <v>219</v>
      </c>
      <c r="H813" t="s">
        <v>1037</v>
      </c>
      <c r="I813" t="s">
        <v>221</v>
      </c>
      <c r="J813" s="44">
        <v>1</v>
      </c>
      <c r="K813" s="45">
        <v>45545</v>
      </c>
      <c r="L813" s="45">
        <v>45590</v>
      </c>
      <c r="M813" s="45">
        <v>45600</v>
      </c>
      <c r="N813" t="s">
        <v>1195</v>
      </c>
      <c r="O813" t="s">
        <v>152</v>
      </c>
      <c r="P813">
        <v>38</v>
      </c>
      <c r="Q813" t="s">
        <v>3929</v>
      </c>
      <c r="R813" t="s">
        <v>3930</v>
      </c>
      <c r="S813" t="s">
        <v>3931</v>
      </c>
      <c r="T813" t="s">
        <v>203</v>
      </c>
      <c r="U813" t="s">
        <v>324</v>
      </c>
    </row>
    <row r="814" spans="1:21" hidden="1" x14ac:dyDescent="0.3">
      <c r="A814" t="s">
        <v>3932</v>
      </c>
      <c r="B814" t="s">
        <v>70</v>
      </c>
      <c r="C814" t="s">
        <v>3933</v>
      </c>
      <c r="D814" t="s">
        <v>3934</v>
      </c>
      <c r="E814" t="s">
        <v>41</v>
      </c>
      <c r="F814" t="s">
        <v>334</v>
      </c>
      <c r="G814" t="s">
        <v>2762</v>
      </c>
      <c r="H814" t="s">
        <v>3887</v>
      </c>
      <c r="I814" t="s">
        <v>2763</v>
      </c>
      <c r="J814" s="44">
        <v>1</v>
      </c>
      <c r="K814" s="45">
        <v>45541</v>
      </c>
      <c r="L814" s="45">
        <v>45574</v>
      </c>
      <c r="M814" s="45">
        <v>45579</v>
      </c>
      <c r="N814" t="s">
        <v>61</v>
      </c>
      <c r="O814" t="s">
        <v>152</v>
      </c>
      <c r="P814">
        <v>40</v>
      </c>
      <c r="Q814" t="s">
        <v>3935</v>
      </c>
      <c r="R814" t="s">
        <v>675</v>
      </c>
      <c r="S814" t="s">
        <v>675</v>
      </c>
      <c r="T814" t="s">
        <v>87</v>
      </c>
      <c r="U814" t="s">
        <v>155</v>
      </c>
    </row>
    <row r="815" spans="1:21" hidden="1" x14ac:dyDescent="0.3">
      <c r="A815" t="s">
        <v>3936</v>
      </c>
      <c r="B815" t="s">
        <v>38</v>
      </c>
      <c r="C815" t="s">
        <v>3937</v>
      </c>
      <c r="D815" t="s">
        <v>3938</v>
      </c>
      <c r="E815" t="s">
        <v>41</v>
      </c>
      <c r="F815" t="s">
        <v>611</v>
      </c>
      <c r="G815" t="s">
        <v>612</v>
      </c>
      <c r="H815" t="s">
        <v>603</v>
      </c>
      <c r="I815" t="s">
        <v>614</v>
      </c>
      <c r="J815" s="44">
        <v>1</v>
      </c>
      <c r="K815" s="45">
        <v>45562</v>
      </c>
      <c r="L815" s="45">
        <v>45576</v>
      </c>
      <c r="M815" s="45">
        <v>45600</v>
      </c>
      <c r="N815" t="s">
        <v>61</v>
      </c>
      <c r="O815" t="s">
        <v>152</v>
      </c>
      <c r="P815">
        <v>40</v>
      </c>
      <c r="Q815" t="s">
        <v>3939</v>
      </c>
      <c r="R815" t="s">
        <v>3940</v>
      </c>
      <c r="S815" t="s">
        <v>3622</v>
      </c>
      <c r="T815" t="s">
        <v>64</v>
      </c>
      <c r="U815" t="s">
        <v>155</v>
      </c>
    </row>
    <row r="816" spans="1:21" hidden="1" x14ac:dyDescent="0.3">
      <c r="A816" t="s">
        <v>3941</v>
      </c>
      <c r="B816" t="s">
        <v>38</v>
      </c>
      <c r="C816" t="s">
        <v>3942</v>
      </c>
      <c r="D816" t="s">
        <v>3943</v>
      </c>
      <c r="E816" t="s">
        <v>41</v>
      </c>
      <c r="F816" t="s">
        <v>3944</v>
      </c>
      <c r="G816" t="s">
        <v>3945</v>
      </c>
      <c r="H816" t="s">
        <v>3946</v>
      </c>
      <c r="I816" t="s">
        <v>3947</v>
      </c>
      <c r="J816" s="44">
        <v>12</v>
      </c>
      <c r="K816" s="45">
        <v>45545</v>
      </c>
      <c r="L816" s="45">
        <v>45569</v>
      </c>
      <c r="M816" s="45">
        <v>45626</v>
      </c>
      <c r="N816" t="s">
        <v>485</v>
      </c>
      <c r="O816" t="s">
        <v>486</v>
      </c>
      <c r="P816">
        <v>40</v>
      </c>
      <c r="Q816" t="s">
        <v>3948</v>
      </c>
      <c r="R816" t="s">
        <v>170</v>
      </c>
      <c r="S816" t="s">
        <v>330</v>
      </c>
      <c r="T816" t="s">
        <v>51</v>
      </c>
      <c r="U816" t="s">
        <v>51</v>
      </c>
    </row>
    <row r="817" spans="1:21" hidden="1" x14ac:dyDescent="0.3">
      <c r="A817" t="s">
        <v>1204</v>
      </c>
      <c r="B817" t="s">
        <v>70</v>
      </c>
      <c r="C817" t="s">
        <v>3949</v>
      </c>
      <c r="D817" t="s">
        <v>3950</v>
      </c>
      <c r="E817" t="s">
        <v>41</v>
      </c>
      <c r="F817" t="s">
        <v>218</v>
      </c>
      <c r="G817" t="s">
        <v>219</v>
      </c>
      <c r="H817" t="s">
        <v>437</v>
      </c>
      <c r="I817" t="s">
        <v>221</v>
      </c>
      <c r="J817" s="44">
        <v>1</v>
      </c>
      <c r="K817" s="45">
        <v>45511</v>
      </c>
      <c r="L817" s="45">
        <v>45572</v>
      </c>
      <c r="M817" s="45">
        <v>45579</v>
      </c>
      <c r="N817" t="s">
        <v>97</v>
      </c>
      <c r="O817" t="s">
        <v>47</v>
      </c>
      <c r="P817">
        <v>38</v>
      </c>
      <c r="Q817" t="s">
        <v>3951</v>
      </c>
      <c r="R817" t="s">
        <v>3952</v>
      </c>
      <c r="S817" t="s">
        <v>3953</v>
      </c>
      <c r="T817" t="s">
        <v>78</v>
      </c>
      <c r="U817" t="s">
        <v>78</v>
      </c>
    </row>
    <row r="818" spans="1:21" hidden="1" x14ac:dyDescent="0.3">
      <c r="A818" t="s">
        <v>3561</v>
      </c>
      <c r="B818" t="s">
        <v>70</v>
      </c>
      <c r="C818" t="s">
        <v>3954</v>
      </c>
      <c r="D818" t="s">
        <v>3955</v>
      </c>
      <c r="E818" t="s">
        <v>41</v>
      </c>
      <c r="F818" t="s">
        <v>42</v>
      </c>
      <c r="G818" t="s">
        <v>165</v>
      </c>
      <c r="H818" t="s">
        <v>3956</v>
      </c>
      <c r="I818" t="s">
        <v>167</v>
      </c>
      <c r="J818" s="44">
        <v>1</v>
      </c>
      <c r="K818" s="45">
        <v>45560</v>
      </c>
      <c r="L818" s="45">
        <v>45574</v>
      </c>
      <c r="M818" s="45">
        <v>45593</v>
      </c>
      <c r="N818" t="s">
        <v>3957</v>
      </c>
      <c r="O818" t="s">
        <v>47</v>
      </c>
      <c r="P818">
        <v>30</v>
      </c>
      <c r="Q818" t="s">
        <v>3958</v>
      </c>
      <c r="R818" t="s">
        <v>1512</v>
      </c>
      <c r="S818" t="s">
        <v>1103</v>
      </c>
      <c r="T818" t="s">
        <v>78</v>
      </c>
      <c r="U818" t="s">
        <v>78</v>
      </c>
    </row>
    <row r="819" spans="1:21" hidden="1" x14ac:dyDescent="0.3">
      <c r="A819" t="s">
        <v>3561</v>
      </c>
      <c r="B819" t="s">
        <v>70</v>
      </c>
      <c r="C819" t="s">
        <v>3959</v>
      </c>
      <c r="D819" t="s">
        <v>3960</v>
      </c>
      <c r="E819" t="s">
        <v>41</v>
      </c>
      <c r="F819" t="s">
        <v>42</v>
      </c>
      <c r="G819" t="s">
        <v>165</v>
      </c>
      <c r="H819" t="s">
        <v>3956</v>
      </c>
      <c r="I819" t="s">
        <v>167</v>
      </c>
      <c r="J819" s="44">
        <v>2</v>
      </c>
      <c r="K819" s="45">
        <v>45560</v>
      </c>
      <c r="L819" s="45">
        <v>45574</v>
      </c>
      <c r="M819" s="45">
        <v>45593</v>
      </c>
      <c r="N819" t="s">
        <v>3957</v>
      </c>
      <c r="O819" t="s">
        <v>47</v>
      </c>
      <c r="P819">
        <v>30</v>
      </c>
      <c r="Q819" t="s">
        <v>3961</v>
      </c>
      <c r="R819" t="s">
        <v>1512</v>
      </c>
      <c r="S819" t="s">
        <v>1103</v>
      </c>
      <c r="T819" t="s">
        <v>78</v>
      </c>
      <c r="U819" t="s">
        <v>78</v>
      </c>
    </row>
    <row r="820" spans="1:21" hidden="1" x14ac:dyDescent="0.3">
      <c r="A820" t="s">
        <v>2721</v>
      </c>
      <c r="B820" t="s">
        <v>38</v>
      </c>
      <c r="C820" t="s">
        <v>3962</v>
      </c>
      <c r="D820" t="s">
        <v>3963</v>
      </c>
      <c r="E820" t="s">
        <v>41</v>
      </c>
      <c r="F820" t="s">
        <v>42</v>
      </c>
      <c r="G820" t="s">
        <v>232</v>
      </c>
      <c r="H820" t="s">
        <v>2724</v>
      </c>
      <c r="I820" t="s">
        <v>234</v>
      </c>
      <c r="J820" s="44">
        <v>1</v>
      </c>
      <c r="K820" s="45">
        <v>45534</v>
      </c>
      <c r="L820" s="45">
        <v>45595</v>
      </c>
      <c r="M820" s="45">
        <v>45609</v>
      </c>
      <c r="N820" t="s">
        <v>61</v>
      </c>
      <c r="O820" t="s">
        <v>152</v>
      </c>
      <c r="P820">
        <v>40</v>
      </c>
      <c r="Q820" t="s">
        <v>3964</v>
      </c>
      <c r="R820" t="s">
        <v>170</v>
      </c>
      <c r="S820" t="s">
        <v>2729</v>
      </c>
      <c r="T820" t="s">
        <v>51</v>
      </c>
      <c r="U820" t="s">
        <v>51</v>
      </c>
    </row>
    <row r="821" spans="1:21" hidden="1" x14ac:dyDescent="0.3">
      <c r="A821" t="s">
        <v>3965</v>
      </c>
      <c r="B821" t="s">
        <v>70</v>
      </c>
      <c r="C821" t="s">
        <v>3966</v>
      </c>
      <c r="D821" t="s">
        <v>3967</v>
      </c>
      <c r="E821" t="s">
        <v>41</v>
      </c>
      <c r="F821" t="s">
        <v>218</v>
      </c>
      <c r="G821" t="s">
        <v>219</v>
      </c>
      <c r="H821" t="s">
        <v>581</v>
      </c>
      <c r="I821" t="s">
        <v>221</v>
      </c>
      <c r="J821" s="44">
        <v>1</v>
      </c>
      <c r="K821" s="45">
        <v>45420</v>
      </c>
      <c r="L821" s="45">
        <v>45589</v>
      </c>
      <c r="M821" s="45">
        <v>45600</v>
      </c>
      <c r="N821" t="s">
        <v>286</v>
      </c>
      <c r="O821" t="s">
        <v>152</v>
      </c>
      <c r="P821">
        <v>35</v>
      </c>
      <c r="Q821" t="s">
        <v>535</v>
      </c>
      <c r="R821" t="s">
        <v>1185</v>
      </c>
      <c r="S821" t="s">
        <v>330</v>
      </c>
      <c r="T821" t="s">
        <v>51</v>
      </c>
      <c r="U821" t="s">
        <v>51</v>
      </c>
    </row>
    <row r="822" spans="1:21" hidden="1" x14ac:dyDescent="0.3">
      <c r="A822" t="s">
        <v>301</v>
      </c>
      <c r="B822" t="s">
        <v>70</v>
      </c>
      <c r="C822" t="s">
        <v>3968</v>
      </c>
      <c r="D822" t="s">
        <v>3967</v>
      </c>
      <c r="E822" t="s">
        <v>41</v>
      </c>
      <c r="F822" t="s">
        <v>218</v>
      </c>
      <c r="G822" t="s">
        <v>219</v>
      </c>
      <c r="H822" t="s">
        <v>581</v>
      </c>
      <c r="I822" t="s">
        <v>221</v>
      </c>
      <c r="J822" s="44">
        <v>1</v>
      </c>
      <c r="K822" s="45">
        <v>45420</v>
      </c>
      <c r="L822" s="45">
        <v>45589</v>
      </c>
      <c r="M822" s="45">
        <v>45600</v>
      </c>
      <c r="N822" t="s">
        <v>286</v>
      </c>
      <c r="O822" t="s">
        <v>152</v>
      </c>
      <c r="P822">
        <v>35</v>
      </c>
      <c r="Q822" t="s">
        <v>200</v>
      </c>
      <c r="R822" t="s">
        <v>1185</v>
      </c>
      <c r="S822" t="s">
        <v>330</v>
      </c>
      <c r="T822" t="s">
        <v>51</v>
      </c>
      <c r="U822" t="s">
        <v>51</v>
      </c>
    </row>
    <row r="823" spans="1:21" hidden="1" x14ac:dyDescent="0.3">
      <c r="A823" t="s">
        <v>146</v>
      </c>
      <c r="B823" t="s">
        <v>38</v>
      </c>
      <c r="C823" t="s">
        <v>3969</v>
      </c>
      <c r="D823" t="s">
        <v>1461</v>
      </c>
      <c r="E823" t="s">
        <v>41</v>
      </c>
      <c r="F823" t="s">
        <v>42</v>
      </c>
      <c r="G823" t="s">
        <v>149</v>
      </c>
      <c r="H823" t="s">
        <v>150</v>
      </c>
      <c r="I823" t="s">
        <v>151</v>
      </c>
      <c r="J823" s="44">
        <v>1</v>
      </c>
      <c r="K823" s="45">
        <v>45537</v>
      </c>
      <c r="L823" s="45">
        <v>45593</v>
      </c>
      <c r="M823" s="45">
        <v>45597</v>
      </c>
      <c r="N823" t="s">
        <v>61</v>
      </c>
      <c r="O823" t="s">
        <v>152</v>
      </c>
      <c r="P823">
        <v>40</v>
      </c>
      <c r="Q823" t="s">
        <v>1727</v>
      </c>
      <c r="R823" t="s">
        <v>49</v>
      </c>
      <c r="S823" t="s">
        <v>452</v>
      </c>
      <c r="T823" t="s">
        <v>64</v>
      </c>
      <c r="U823" t="s">
        <v>64</v>
      </c>
    </row>
    <row r="824" spans="1:21" hidden="1" x14ac:dyDescent="0.3">
      <c r="A824" t="s">
        <v>598</v>
      </c>
      <c r="B824" t="s">
        <v>38</v>
      </c>
      <c r="C824" t="s">
        <v>3970</v>
      </c>
      <c r="D824" t="s">
        <v>3971</v>
      </c>
      <c r="E824" t="s">
        <v>41</v>
      </c>
      <c r="F824" t="s">
        <v>601</v>
      </c>
      <c r="G824" t="s">
        <v>602</v>
      </c>
      <c r="H824" t="s">
        <v>1296</v>
      </c>
      <c r="I824" t="s">
        <v>604</v>
      </c>
      <c r="J824" s="44">
        <v>1</v>
      </c>
      <c r="K824" s="45">
        <v>45527</v>
      </c>
      <c r="L824" s="45">
        <v>45576</v>
      </c>
      <c r="M824" s="45">
        <v>45586</v>
      </c>
      <c r="N824" t="s">
        <v>3972</v>
      </c>
      <c r="O824" t="s">
        <v>152</v>
      </c>
      <c r="P824">
        <v>39.5</v>
      </c>
      <c r="Q824" t="s">
        <v>3973</v>
      </c>
      <c r="R824" t="s">
        <v>3974</v>
      </c>
      <c r="S824" t="s">
        <v>1151</v>
      </c>
      <c r="T824" t="s">
        <v>120</v>
      </c>
      <c r="U824" t="s">
        <v>87</v>
      </c>
    </row>
    <row r="825" spans="1:21" hidden="1" x14ac:dyDescent="0.3">
      <c r="A825" t="s">
        <v>3975</v>
      </c>
      <c r="B825" t="s">
        <v>70</v>
      </c>
      <c r="C825" t="s">
        <v>3976</v>
      </c>
      <c r="D825" t="s">
        <v>3977</v>
      </c>
      <c r="E825" t="s">
        <v>41</v>
      </c>
      <c r="F825" t="s">
        <v>218</v>
      </c>
      <c r="G825" t="s">
        <v>219</v>
      </c>
      <c r="H825" t="s">
        <v>543</v>
      </c>
      <c r="I825" t="s">
        <v>221</v>
      </c>
      <c r="J825" s="44">
        <v>2</v>
      </c>
      <c r="K825" s="45">
        <v>45560</v>
      </c>
      <c r="L825" s="45">
        <v>45575</v>
      </c>
      <c r="M825" s="45">
        <v>45586</v>
      </c>
      <c r="N825" t="s">
        <v>55</v>
      </c>
      <c r="O825" t="s">
        <v>152</v>
      </c>
      <c r="P825">
        <v>30</v>
      </c>
      <c r="Q825" t="s">
        <v>3978</v>
      </c>
      <c r="R825" t="s">
        <v>3979</v>
      </c>
      <c r="S825" t="s">
        <v>606</v>
      </c>
      <c r="T825" t="s">
        <v>214</v>
      </c>
      <c r="U825" t="s">
        <v>214</v>
      </c>
    </row>
    <row r="826" spans="1:21" hidden="1" x14ac:dyDescent="0.3">
      <c r="A826" t="s">
        <v>289</v>
      </c>
      <c r="B826" t="s">
        <v>70</v>
      </c>
      <c r="C826" t="s">
        <v>3980</v>
      </c>
      <c r="D826" t="s">
        <v>3981</v>
      </c>
      <c r="E826" t="s">
        <v>41</v>
      </c>
      <c r="F826" t="s">
        <v>253</v>
      </c>
      <c r="G826" t="s">
        <v>254</v>
      </c>
      <c r="H826" t="s">
        <v>292</v>
      </c>
      <c r="I826" t="s">
        <v>256</v>
      </c>
      <c r="J826" s="44">
        <v>1</v>
      </c>
      <c r="K826" s="45">
        <v>45558</v>
      </c>
      <c r="L826" s="45">
        <v>45625</v>
      </c>
      <c r="M826" s="45">
        <v>45626</v>
      </c>
      <c r="N826" t="s">
        <v>55</v>
      </c>
      <c r="O826" t="s">
        <v>152</v>
      </c>
      <c r="P826">
        <v>30</v>
      </c>
      <c r="Q826" t="s">
        <v>1882</v>
      </c>
      <c r="R826" t="s">
        <v>3982</v>
      </c>
      <c r="S826" t="s">
        <v>1080</v>
      </c>
      <c r="T826" t="s">
        <v>87</v>
      </c>
      <c r="U826" t="s">
        <v>88</v>
      </c>
    </row>
    <row r="827" spans="1:21" hidden="1" x14ac:dyDescent="0.3">
      <c r="A827" t="s">
        <v>598</v>
      </c>
      <c r="B827" t="s">
        <v>38</v>
      </c>
      <c r="C827" t="s">
        <v>3983</v>
      </c>
      <c r="D827" t="s">
        <v>3984</v>
      </c>
      <c r="E827" t="s">
        <v>41</v>
      </c>
      <c r="F827" t="s">
        <v>601</v>
      </c>
      <c r="G827" t="s">
        <v>602</v>
      </c>
      <c r="H827" t="s">
        <v>1296</v>
      </c>
      <c r="I827" t="s">
        <v>604</v>
      </c>
      <c r="J827" s="44">
        <v>1</v>
      </c>
      <c r="K827" s="45">
        <v>45481</v>
      </c>
      <c r="L827" s="45">
        <v>45576</v>
      </c>
      <c r="M827" s="45">
        <v>45586</v>
      </c>
      <c r="N827" t="s">
        <v>168</v>
      </c>
      <c r="O827" t="s">
        <v>152</v>
      </c>
      <c r="P827">
        <v>37</v>
      </c>
      <c r="Q827" t="s">
        <v>3985</v>
      </c>
      <c r="R827" t="s">
        <v>3555</v>
      </c>
      <c r="S827" t="s">
        <v>2741</v>
      </c>
      <c r="T827" t="s">
        <v>51</v>
      </c>
      <c r="U827" t="s">
        <v>51</v>
      </c>
    </row>
    <row r="828" spans="1:21" hidden="1" x14ac:dyDescent="0.3">
      <c r="A828" t="s">
        <v>3986</v>
      </c>
      <c r="B828" t="s">
        <v>309</v>
      </c>
      <c r="C828" t="s">
        <v>3987</v>
      </c>
      <c r="D828" t="s">
        <v>3988</v>
      </c>
      <c r="E828" t="s">
        <v>41</v>
      </c>
      <c r="F828" t="s">
        <v>334</v>
      </c>
      <c r="G828" t="s">
        <v>3989</v>
      </c>
      <c r="H828" t="s">
        <v>1732</v>
      </c>
      <c r="I828" t="s">
        <v>3990</v>
      </c>
      <c r="J828" s="44">
        <v>1</v>
      </c>
      <c r="K828" s="45">
        <v>45497</v>
      </c>
      <c r="L828" s="45">
        <v>45571</v>
      </c>
      <c r="M828" s="45">
        <v>45593</v>
      </c>
      <c r="N828" t="s">
        <v>3991</v>
      </c>
      <c r="O828" t="s">
        <v>47</v>
      </c>
      <c r="P828">
        <v>30</v>
      </c>
      <c r="Q828" t="s">
        <v>3992</v>
      </c>
      <c r="R828" t="s">
        <v>458</v>
      </c>
      <c r="S828" t="s">
        <v>459</v>
      </c>
      <c r="T828" t="s">
        <v>120</v>
      </c>
      <c r="U828" t="s">
        <v>87</v>
      </c>
    </row>
    <row r="829" spans="1:21" hidden="1" x14ac:dyDescent="0.3">
      <c r="A829" t="s">
        <v>3993</v>
      </c>
      <c r="B829" t="s">
        <v>309</v>
      </c>
      <c r="C829" t="s">
        <v>3994</v>
      </c>
      <c r="D829" t="s">
        <v>3988</v>
      </c>
      <c r="E829" t="s">
        <v>41</v>
      </c>
      <c r="F829" t="s">
        <v>334</v>
      </c>
      <c r="G829" t="s">
        <v>3989</v>
      </c>
      <c r="H829" t="s">
        <v>1732</v>
      </c>
      <c r="I829" t="s">
        <v>3990</v>
      </c>
      <c r="J829" s="44">
        <v>1</v>
      </c>
      <c r="K829" s="45">
        <v>45497</v>
      </c>
      <c r="L829" s="45">
        <v>45571</v>
      </c>
      <c r="M829" s="45">
        <v>45593</v>
      </c>
      <c r="N829" t="s">
        <v>3995</v>
      </c>
      <c r="O829" t="s">
        <v>47</v>
      </c>
      <c r="P829">
        <v>30</v>
      </c>
      <c r="Q829" t="s">
        <v>3996</v>
      </c>
      <c r="R829" t="s">
        <v>458</v>
      </c>
      <c r="S829" t="s">
        <v>459</v>
      </c>
      <c r="T829" t="s">
        <v>120</v>
      </c>
      <c r="U829" t="s">
        <v>87</v>
      </c>
    </row>
    <row r="830" spans="1:21" hidden="1" x14ac:dyDescent="0.3">
      <c r="A830" t="s">
        <v>146</v>
      </c>
      <c r="B830" t="s">
        <v>38</v>
      </c>
      <c r="C830" t="s">
        <v>3997</v>
      </c>
      <c r="D830" t="s">
        <v>3998</v>
      </c>
      <c r="E830" t="s">
        <v>41</v>
      </c>
      <c r="F830" t="s">
        <v>42</v>
      </c>
      <c r="G830" t="s">
        <v>149</v>
      </c>
      <c r="H830" t="s">
        <v>150</v>
      </c>
      <c r="I830" t="s">
        <v>151</v>
      </c>
      <c r="J830" s="44">
        <v>1</v>
      </c>
      <c r="K830" s="45">
        <v>45509</v>
      </c>
      <c r="L830" s="45">
        <v>45594</v>
      </c>
      <c r="M830" s="45">
        <v>45595</v>
      </c>
      <c r="N830" t="s">
        <v>55</v>
      </c>
      <c r="O830" t="s">
        <v>152</v>
      </c>
      <c r="P830">
        <v>30</v>
      </c>
      <c r="Q830" t="s">
        <v>3999</v>
      </c>
      <c r="R830" t="s">
        <v>49</v>
      </c>
      <c r="S830" t="s">
        <v>4000</v>
      </c>
      <c r="T830" t="s">
        <v>203</v>
      </c>
      <c r="U830" t="s">
        <v>324</v>
      </c>
    </row>
    <row r="831" spans="1:21" hidden="1" x14ac:dyDescent="0.3">
      <c r="A831" t="s">
        <v>4001</v>
      </c>
      <c r="B831" t="s">
        <v>70</v>
      </c>
      <c r="C831" t="s">
        <v>4002</v>
      </c>
      <c r="D831" t="s">
        <v>4003</v>
      </c>
      <c r="E831" t="s">
        <v>41</v>
      </c>
      <c r="F831" t="s">
        <v>831</v>
      </c>
      <c r="G831" t="s">
        <v>4004</v>
      </c>
      <c r="H831" t="s">
        <v>1023</v>
      </c>
      <c r="I831" t="s">
        <v>4005</v>
      </c>
      <c r="J831" s="44">
        <v>12</v>
      </c>
      <c r="K831" s="45">
        <v>45565</v>
      </c>
      <c r="L831" s="45">
        <v>45623</v>
      </c>
      <c r="M831" s="45">
        <v>45678</v>
      </c>
      <c r="N831" t="s">
        <v>3995</v>
      </c>
      <c r="O831" t="s">
        <v>47</v>
      </c>
      <c r="P831">
        <v>35</v>
      </c>
      <c r="Q831" t="s">
        <v>1156</v>
      </c>
      <c r="R831" t="s">
        <v>746</v>
      </c>
      <c r="S831" t="s">
        <v>747</v>
      </c>
      <c r="T831" t="s">
        <v>270</v>
      </c>
      <c r="U831" t="s">
        <v>270</v>
      </c>
    </row>
    <row r="832" spans="1:21" hidden="1" x14ac:dyDescent="0.3">
      <c r="A832" t="s">
        <v>4006</v>
      </c>
      <c r="B832" t="s">
        <v>70</v>
      </c>
      <c r="C832" t="s">
        <v>4007</v>
      </c>
      <c r="D832" t="s">
        <v>4008</v>
      </c>
      <c r="E832" t="s">
        <v>41</v>
      </c>
      <c r="F832" t="s">
        <v>831</v>
      </c>
      <c r="G832" t="s">
        <v>4004</v>
      </c>
      <c r="H832" t="s">
        <v>1023</v>
      </c>
      <c r="I832" t="s">
        <v>4005</v>
      </c>
      <c r="J832" s="44">
        <v>12</v>
      </c>
      <c r="K832" s="45">
        <v>45565</v>
      </c>
      <c r="L832" s="45">
        <v>45623</v>
      </c>
      <c r="M832" s="45">
        <v>45678</v>
      </c>
      <c r="N832" t="s">
        <v>3995</v>
      </c>
      <c r="O832" t="s">
        <v>47</v>
      </c>
      <c r="P832">
        <v>35</v>
      </c>
      <c r="Q832" t="s">
        <v>1156</v>
      </c>
      <c r="R832" t="s">
        <v>1539</v>
      </c>
      <c r="S832" t="s">
        <v>1540</v>
      </c>
      <c r="T832" t="s">
        <v>78</v>
      </c>
      <c r="U832" t="s">
        <v>78</v>
      </c>
    </row>
    <row r="833" spans="1:21" hidden="1" x14ac:dyDescent="0.3">
      <c r="A833" t="s">
        <v>4001</v>
      </c>
      <c r="B833" t="s">
        <v>70</v>
      </c>
      <c r="C833" t="s">
        <v>4009</v>
      </c>
      <c r="D833" t="s">
        <v>4008</v>
      </c>
      <c r="E833" t="s">
        <v>41</v>
      </c>
      <c r="F833" t="s">
        <v>831</v>
      </c>
      <c r="G833" t="s">
        <v>4004</v>
      </c>
      <c r="H833" t="s">
        <v>1023</v>
      </c>
      <c r="I833" t="s">
        <v>4005</v>
      </c>
      <c r="J833" s="44">
        <v>12</v>
      </c>
      <c r="K833" s="45">
        <v>45565</v>
      </c>
      <c r="L833" s="45">
        <v>45623</v>
      </c>
      <c r="M833" s="45">
        <v>45678</v>
      </c>
      <c r="N833" t="s">
        <v>3991</v>
      </c>
      <c r="O833" t="s">
        <v>47</v>
      </c>
      <c r="P833">
        <v>35</v>
      </c>
      <c r="Q833" t="s">
        <v>1156</v>
      </c>
      <c r="R833" t="s">
        <v>1539</v>
      </c>
      <c r="S833" t="s">
        <v>1540</v>
      </c>
      <c r="T833" t="s">
        <v>78</v>
      </c>
      <c r="U833" t="s">
        <v>78</v>
      </c>
    </row>
    <row r="834" spans="1:21" hidden="1" x14ac:dyDescent="0.3">
      <c r="A834" t="s">
        <v>4010</v>
      </c>
      <c r="B834" t="s">
        <v>38</v>
      </c>
      <c r="C834" t="s">
        <v>4011</v>
      </c>
      <c r="D834" t="s">
        <v>4012</v>
      </c>
      <c r="E834" t="s">
        <v>41</v>
      </c>
      <c r="F834" t="s">
        <v>82</v>
      </c>
      <c r="G834" t="s">
        <v>83</v>
      </c>
      <c r="H834" t="s">
        <v>343</v>
      </c>
      <c r="I834" t="s">
        <v>84</v>
      </c>
      <c r="J834" s="44">
        <v>2</v>
      </c>
      <c r="K834" s="45">
        <v>45517</v>
      </c>
      <c r="L834" s="45">
        <v>45590</v>
      </c>
      <c r="M834" s="45">
        <v>45595</v>
      </c>
      <c r="N834" t="s">
        <v>61</v>
      </c>
      <c r="O834" t="s">
        <v>152</v>
      </c>
      <c r="P834">
        <v>40</v>
      </c>
      <c r="Q834" t="s">
        <v>4013</v>
      </c>
      <c r="R834" t="s">
        <v>4014</v>
      </c>
      <c r="S834" t="s">
        <v>1103</v>
      </c>
      <c r="T834" t="s">
        <v>78</v>
      </c>
      <c r="U834" t="s">
        <v>78</v>
      </c>
    </row>
    <row r="835" spans="1:21" hidden="1" x14ac:dyDescent="0.3">
      <c r="A835" t="s">
        <v>482</v>
      </c>
      <c r="B835" t="s">
        <v>70</v>
      </c>
      <c r="C835" t="s">
        <v>4015</v>
      </c>
      <c r="D835" t="s">
        <v>4016</v>
      </c>
      <c r="E835" t="s">
        <v>41</v>
      </c>
      <c r="F835" t="s">
        <v>218</v>
      </c>
      <c r="G835" t="s">
        <v>219</v>
      </c>
      <c r="H835" t="s">
        <v>3172</v>
      </c>
      <c r="I835" t="s">
        <v>221</v>
      </c>
      <c r="J835" s="44">
        <v>1</v>
      </c>
      <c r="K835" s="45">
        <v>45561</v>
      </c>
      <c r="L835" s="45">
        <v>45596</v>
      </c>
      <c r="M835" s="45">
        <v>45607</v>
      </c>
      <c r="N835" t="s">
        <v>977</v>
      </c>
      <c r="O835" t="s">
        <v>47</v>
      </c>
      <c r="P835">
        <v>40</v>
      </c>
      <c r="Q835" t="s">
        <v>4017</v>
      </c>
      <c r="R835" t="s">
        <v>4018</v>
      </c>
      <c r="S835" t="s">
        <v>3331</v>
      </c>
      <c r="T835" t="s">
        <v>120</v>
      </c>
      <c r="U835" t="s">
        <v>155</v>
      </c>
    </row>
    <row r="836" spans="1:21" hidden="1" x14ac:dyDescent="0.3">
      <c r="A836" t="s">
        <v>878</v>
      </c>
      <c r="B836" t="s">
        <v>38</v>
      </c>
      <c r="C836" t="s">
        <v>4019</v>
      </c>
      <c r="D836" t="s">
        <v>4020</v>
      </c>
      <c r="E836" t="s">
        <v>41</v>
      </c>
      <c r="F836" t="s">
        <v>765</v>
      </c>
      <c r="G836" t="s">
        <v>766</v>
      </c>
      <c r="H836" t="s">
        <v>44</v>
      </c>
      <c r="I836" t="s">
        <v>768</v>
      </c>
      <c r="J836" s="44">
        <v>1</v>
      </c>
      <c r="K836" s="45">
        <v>45478</v>
      </c>
      <c r="L836" s="45">
        <v>45598</v>
      </c>
      <c r="M836" s="45">
        <v>45605</v>
      </c>
      <c r="N836" t="s">
        <v>55</v>
      </c>
      <c r="O836" t="s">
        <v>47</v>
      </c>
      <c r="P836">
        <v>25</v>
      </c>
      <c r="Q836" t="s">
        <v>2276</v>
      </c>
      <c r="R836" t="s">
        <v>49</v>
      </c>
      <c r="S836" t="s">
        <v>260</v>
      </c>
      <c r="T836" t="s">
        <v>161</v>
      </c>
      <c r="U836" t="s">
        <v>161</v>
      </c>
    </row>
    <row r="837" spans="1:21" hidden="1" x14ac:dyDescent="0.3">
      <c r="A837" t="s">
        <v>2004</v>
      </c>
      <c r="B837" t="s">
        <v>70</v>
      </c>
      <c r="C837" t="s">
        <v>4021</v>
      </c>
      <c r="D837" t="s">
        <v>4020</v>
      </c>
      <c r="E837" t="s">
        <v>41</v>
      </c>
      <c r="F837" t="s">
        <v>175</v>
      </c>
      <c r="G837" t="s">
        <v>1490</v>
      </c>
      <c r="H837" t="s">
        <v>44</v>
      </c>
      <c r="I837" t="s">
        <v>1492</v>
      </c>
      <c r="J837" s="44">
        <v>1</v>
      </c>
      <c r="K837" s="45">
        <v>45478</v>
      </c>
      <c r="L837" s="45">
        <v>45591</v>
      </c>
      <c r="M837" s="45">
        <v>45605</v>
      </c>
      <c r="N837" t="s">
        <v>2007</v>
      </c>
      <c r="O837" t="s">
        <v>47</v>
      </c>
      <c r="P837">
        <v>30</v>
      </c>
      <c r="Q837" t="s">
        <v>4022</v>
      </c>
      <c r="R837" t="s">
        <v>49</v>
      </c>
      <c r="S837" t="s">
        <v>260</v>
      </c>
      <c r="T837" t="s">
        <v>161</v>
      </c>
      <c r="U837" t="s">
        <v>161</v>
      </c>
    </row>
    <row r="838" spans="1:21" hidden="1" x14ac:dyDescent="0.3">
      <c r="A838" t="s">
        <v>1264</v>
      </c>
      <c r="B838" t="s">
        <v>38</v>
      </c>
      <c r="C838" t="s">
        <v>4023</v>
      </c>
      <c r="D838" t="s">
        <v>4024</v>
      </c>
      <c r="E838" t="s">
        <v>41</v>
      </c>
      <c r="F838" t="s">
        <v>1267</v>
      </c>
      <c r="G838" t="s">
        <v>1268</v>
      </c>
      <c r="H838" t="s">
        <v>4025</v>
      </c>
      <c r="I838" t="s">
        <v>1270</v>
      </c>
      <c r="J838" s="44">
        <v>1</v>
      </c>
      <c r="K838" s="45">
        <v>45560</v>
      </c>
      <c r="L838" s="45">
        <v>45581</v>
      </c>
      <c r="M838" s="45">
        <v>45593</v>
      </c>
      <c r="N838" t="s">
        <v>4026</v>
      </c>
      <c r="O838" t="s">
        <v>47</v>
      </c>
      <c r="P838">
        <v>40</v>
      </c>
      <c r="Q838" t="s">
        <v>4027</v>
      </c>
      <c r="R838" t="s">
        <v>4028</v>
      </c>
      <c r="S838" t="s">
        <v>1096</v>
      </c>
      <c r="T838" t="s">
        <v>87</v>
      </c>
      <c r="U838" t="s">
        <v>406</v>
      </c>
    </row>
    <row r="839" spans="1:21" hidden="1" x14ac:dyDescent="0.3">
      <c r="A839" t="s">
        <v>4029</v>
      </c>
      <c r="B839" t="s">
        <v>70</v>
      </c>
      <c r="C839" t="s">
        <v>4030</v>
      </c>
      <c r="D839" t="s">
        <v>4031</v>
      </c>
      <c r="E839" t="s">
        <v>41</v>
      </c>
      <c r="F839" t="s">
        <v>765</v>
      </c>
      <c r="G839" t="s">
        <v>4032</v>
      </c>
      <c r="H839" t="s">
        <v>4033</v>
      </c>
      <c r="I839" t="s">
        <v>4034</v>
      </c>
      <c r="J839" s="44">
        <v>3</v>
      </c>
      <c r="K839" s="45">
        <v>45560</v>
      </c>
      <c r="L839" s="45">
        <v>45620</v>
      </c>
      <c r="M839" s="45">
        <v>45887</v>
      </c>
      <c r="N839" t="s">
        <v>4035</v>
      </c>
      <c r="O839" t="s">
        <v>47</v>
      </c>
      <c r="P839">
        <v>37.5</v>
      </c>
      <c r="Q839" t="s">
        <v>4036</v>
      </c>
      <c r="R839" t="s">
        <v>170</v>
      </c>
      <c r="S839" t="s">
        <v>2741</v>
      </c>
      <c r="T839" t="s">
        <v>51</v>
      </c>
      <c r="U839" t="s">
        <v>51</v>
      </c>
    </row>
    <row r="840" spans="1:21" hidden="1" x14ac:dyDescent="0.3">
      <c r="A840" t="s">
        <v>4037</v>
      </c>
      <c r="B840" t="s">
        <v>70</v>
      </c>
      <c r="C840" t="s">
        <v>4038</v>
      </c>
      <c r="D840" t="s">
        <v>4031</v>
      </c>
      <c r="E840" t="s">
        <v>41</v>
      </c>
      <c r="F840" t="s">
        <v>765</v>
      </c>
      <c r="G840" t="s">
        <v>4039</v>
      </c>
      <c r="H840" t="s">
        <v>4040</v>
      </c>
      <c r="I840" t="s">
        <v>4041</v>
      </c>
      <c r="J840" s="44">
        <v>1</v>
      </c>
      <c r="K840" s="45">
        <v>45560</v>
      </c>
      <c r="L840" s="45">
        <v>45620</v>
      </c>
      <c r="M840" s="45">
        <v>45901</v>
      </c>
      <c r="N840" t="s">
        <v>4042</v>
      </c>
      <c r="O840" t="s">
        <v>47</v>
      </c>
      <c r="P840">
        <v>37.5</v>
      </c>
      <c r="Q840" t="s">
        <v>4043</v>
      </c>
      <c r="R840" t="s">
        <v>170</v>
      </c>
      <c r="S840" t="s">
        <v>2741</v>
      </c>
      <c r="T840" t="s">
        <v>51</v>
      </c>
      <c r="U840" t="s">
        <v>51</v>
      </c>
    </row>
    <row r="841" spans="1:21" hidden="1" x14ac:dyDescent="0.3">
      <c r="A841" t="s">
        <v>4029</v>
      </c>
      <c r="B841" t="s">
        <v>70</v>
      </c>
      <c r="C841" t="s">
        <v>4044</v>
      </c>
      <c r="D841" t="s">
        <v>4045</v>
      </c>
      <c r="E841" t="s">
        <v>41</v>
      </c>
      <c r="F841" t="s">
        <v>765</v>
      </c>
      <c r="G841" t="s">
        <v>4032</v>
      </c>
      <c r="H841" t="s">
        <v>4033</v>
      </c>
      <c r="I841" t="s">
        <v>4034</v>
      </c>
      <c r="J841" s="44">
        <v>3</v>
      </c>
      <c r="K841" s="45">
        <v>45560</v>
      </c>
      <c r="L841" s="45">
        <v>45620</v>
      </c>
      <c r="M841" s="45">
        <v>45887</v>
      </c>
      <c r="N841" t="s">
        <v>4046</v>
      </c>
      <c r="O841" t="s">
        <v>47</v>
      </c>
      <c r="P841">
        <v>37.5</v>
      </c>
      <c r="Q841" t="s">
        <v>4047</v>
      </c>
      <c r="R841" t="s">
        <v>4048</v>
      </c>
      <c r="S841" t="s">
        <v>4049</v>
      </c>
      <c r="T841" t="s">
        <v>78</v>
      </c>
      <c r="U841" t="s">
        <v>78</v>
      </c>
    </row>
    <row r="842" spans="1:21" hidden="1" x14ac:dyDescent="0.3">
      <c r="A842" t="s">
        <v>4050</v>
      </c>
      <c r="B842" t="s">
        <v>677</v>
      </c>
      <c r="C842" t="s">
        <v>4051</v>
      </c>
      <c r="D842" t="s">
        <v>4052</v>
      </c>
      <c r="E842" t="s">
        <v>41</v>
      </c>
      <c r="F842" t="s">
        <v>348</v>
      </c>
      <c r="G842" t="s">
        <v>3351</v>
      </c>
      <c r="H842" t="s">
        <v>4053</v>
      </c>
      <c r="I842" t="s">
        <v>3352</v>
      </c>
      <c r="J842" s="44">
        <v>1</v>
      </c>
      <c r="K842" s="45">
        <v>45560</v>
      </c>
      <c r="L842" s="45">
        <v>45620</v>
      </c>
      <c r="M842" s="45">
        <v>45901</v>
      </c>
      <c r="N842" t="s">
        <v>4054</v>
      </c>
      <c r="O842" t="s">
        <v>47</v>
      </c>
      <c r="P842">
        <v>37.5</v>
      </c>
      <c r="Q842" t="s">
        <v>4055</v>
      </c>
      <c r="R842" t="s">
        <v>2689</v>
      </c>
      <c r="S842" t="s">
        <v>2582</v>
      </c>
      <c r="T842" t="s">
        <v>51</v>
      </c>
      <c r="U842" t="s">
        <v>51</v>
      </c>
    </row>
    <row r="843" spans="1:21" hidden="1" x14ac:dyDescent="0.3">
      <c r="A843" t="s">
        <v>4056</v>
      </c>
      <c r="B843" t="s">
        <v>677</v>
      </c>
      <c r="C843" t="s">
        <v>4057</v>
      </c>
      <c r="D843" t="s">
        <v>4052</v>
      </c>
      <c r="E843" t="s">
        <v>41</v>
      </c>
      <c r="F843" t="s">
        <v>348</v>
      </c>
      <c r="G843" t="s">
        <v>3351</v>
      </c>
      <c r="H843" t="s">
        <v>4053</v>
      </c>
      <c r="I843" t="s">
        <v>3352</v>
      </c>
      <c r="J843" s="44">
        <v>3</v>
      </c>
      <c r="K843" s="45">
        <v>45560</v>
      </c>
      <c r="L843" s="45">
        <v>45620</v>
      </c>
      <c r="M843" s="45">
        <v>45901</v>
      </c>
      <c r="N843" t="s">
        <v>4054</v>
      </c>
      <c r="O843" t="s">
        <v>47</v>
      </c>
      <c r="P843">
        <v>37.5</v>
      </c>
      <c r="Q843" t="s">
        <v>4058</v>
      </c>
      <c r="R843" t="s">
        <v>2689</v>
      </c>
      <c r="S843" t="s">
        <v>2582</v>
      </c>
      <c r="T843" t="s">
        <v>51</v>
      </c>
      <c r="U843" t="s">
        <v>51</v>
      </c>
    </row>
    <row r="844" spans="1:21" hidden="1" x14ac:dyDescent="0.3">
      <c r="A844" t="s">
        <v>4029</v>
      </c>
      <c r="B844" t="s">
        <v>70</v>
      </c>
      <c r="C844" t="s">
        <v>4059</v>
      </c>
      <c r="D844" t="s">
        <v>4060</v>
      </c>
      <c r="E844" t="s">
        <v>41</v>
      </c>
      <c r="F844" t="s">
        <v>765</v>
      </c>
      <c r="G844" t="s">
        <v>4032</v>
      </c>
      <c r="H844" t="s">
        <v>4033</v>
      </c>
      <c r="I844" t="s">
        <v>4034</v>
      </c>
      <c r="J844" s="44">
        <v>4</v>
      </c>
      <c r="K844" s="45">
        <v>45560</v>
      </c>
      <c r="L844" s="45">
        <v>45620</v>
      </c>
      <c r="M844" s="45">
        <v>45887</v>
      </c>
      <c r="N844" t="s">
        <v>4042</v>
      </c>
      <c r="O844" t="s">
        <v>47</v>
      </c>
      <c r="P844">
        <v>37.5</v>
      </c>
      <c r="Q844" t="s">
        <v>4061</v>
      </c>
      <c r="R844" t="s">
        <v>980</v>
      </c>
      <c r="S844" t="s">
        <v>980</v>
      </c>
      <c r="T844" t="s">
        <v>270</v>
      </c>
      <c r="U844" t="s">
        <v>270</v>
      </c>
    </row>
    <row r="845" spans="1:21" hidden="1" x14ac:dyDescent="0.3">
      <c r="A845" t="s">
        <v>4037</v>
      </c>
      <c r="B845" t="s">
        <v>70</v>
      </c>
      <c r="C845" t="s">
        <v>4062</v>
      </c>
      <c r="D845" t="s">
        <v>4060</v>
      </c>
      <c r="E845" t="s">
        <v>41</v>
      </c>
      <c r="F845" t="s">
        <v>765</v>
      </c>
      <c r="G845" t="s">
        <v>4039</v>
      </c>
      <c r="H845" t="s">
        <v>4040</v>
      </c>
      <c r="I845" t="s">
        <v>4041</v>
      </c>
      <c r="J845" s="44">
        <v>1</v>
      </c>
      <c r="K845" s="45">
        <v>45560</v>
      </c>
      <c r="L845" s="45">
        <v>45620</v>
      </c>
      <c r="M845" s="45">
        <v>45901</v>
      </c>
      <c r="N845" t="s">
        <v>4042</v>
      </c>
      <c r="O845" t="s">
        <v>47</v>
      </c>
      <c r="P845">
        <v>37.5</v>
      </c>
      <c r="Q845" t="s">
        <v>4063</v>
      </c>
      <c r="R845" t="s">
        <v>980</v>
      </c>
      <c r="S845" t="s">
        <v>980</v>
      </c>
      <c r="T845" t="s">
        <v>270</v>
      </c>
      <c r="U845" t="s">
        <v>270</v>
      </c>
    </row>
    <row r="846" spans="1:21" hidden="1" x14ac:dyDescent="0.3">
      <c r="A846" t="s">
        <v>4064</v>
      </c>
      <c r="B846" t="s">
        <v>70</v>
      </c>
      <c r="C846" t="s">
        <v>4065</v>
      </c>
      <c r="D846" t="s">
        <v>4066</v>
      </c>
      <c r="E846" t="s">
        <v>41</v>
      </c>
      <c r="F846" t="s">
        <v>218</v>
      </c>
      <c r="G846" t="s">
        <v>219</v>
      </c>
      <c r="H846" t="s">
        <v>581</v>
      </c>
      <c r="I846" t="s">
        <v>221</v>
      </c>
      <c r="J846" s="44">
        <v>1</v>
      </c>
      <c r="K846" s="45">
        <v>45260</v>
      </c>
      <c r="L846" s="45">
        <v>45603</v>
      </c>
      <c r="M846" s="45">
        <v>45614</v>
      </c>
      <c r="N846" t="s">
        <v>1466</v>
      </c>
      <c r="O846" t="s">
        <v>47</v>
      </c>
      <c r="P846">
        <v>35</v>
      </c>
      <c r="Q846" t="s">
        <v>450</v>
      </c>
      <c r="R846" t="s">
        <v>170</v>
      </c>
      <c r="S846" t="s">
        <v>2741</v>
      </c>
      <c r="T846" t="s">
        <v>51</v>
      </c>
      <c r="U846" t="s">
        <v>51</v>
      </c>
    </row>
    <row r="847" spans="1:21" hidden="1" x14ac:dyDescent="0.3">
      <c r="A847" t="s">
        <v>4067</v>
      </c>
      <c r="B847" t="s">
        <v>70</v>
      </c>
      <c r="C847" t="s">
        <v>4068</v>
      </c>
      <c r="D847" t="s">
        <v>4069</v>
      </c>
      <c r="E847" t="s">
        <v>41</v>
      </c>
      <c r="F847" t="s">
        <v>410</v>
      </c>
      <c r="G847" t="s">
        <v>411</v>
      </c>
      <c r="H847" t="s">
        <v>3796</v>
      </c>
      <c r="I847" t="s">
        <v>413</v>
      </c>
      <c r="J847" s="44">
        <v>1</v>
      </c>
      <c r="K847" s="45">
        <v>45552</v>
      </c>
      <c r="L847" s="45">
        <v>45568</v>
      </c>
      <c r="M847" s="45">
        <v>45611</v>
      </c>
      <c r="N847" t="s">
        <v>4070</v>
      </c>
      <c r="O847" t="s">
        <v>47</v>
      </c>
      <c r="P847">
        <v>37.5</v>
      </c>
      <c r="Q847" t="s">
        <v>4071</v>
      </c>
      <c r="R847" t="s">
        <v>4072</v>
      </c>
      <c r="S847" t="s">
        <v>1649</v>
      </c>
      <c r="T847" t="s">
        <v>203</v>
      </c>
      <c r="U847" t="s">
        <v>324</v>
      </c>
    </row>
    <row r="848" spans="1:21" hidden="1" x14ac:dyDescent="0.3">
      <c r="A848" t="s">
        <v>4073</v>
      </c>
      <c r="B848" t="s">
        <v>38</v>
      </c>
      <c r="C848" t="s">
        <v>4074</v>
      </c>
      <c r="D848" t="s">
        <v>4075</v>
      </c>
      <c r="E848" t="s">
        <v>41</v>
      </c>
      <c r="F848" t="s">
        <v>3504</v>
      </c>
      <c r="G848" t="s">
        <v>3505</v>
      </c>
      <c r="H848" t="s">
        <v>4076</v>
      </c>
      <c r="I848" t="s">
        <v>3506</v>
      </c>
      <c r="J848" s="44">
        <v>1</v>
      </c>
      <c r="K848" s="45">
        <v>45565</v>
      </c>
      <c r="L848" s="45">
        <v>45590</v>
      </c>
      <c r="M848" s="45">
        <v>45607</v>
      </c>
      <c r="N848" t="s">
        <v>3900</v>
      </c>
      <c r="O848" t="s">
        <v>47</v>
      </c>
      <c r="P848">
        <v>37.5</v>
      </c>
      <c r="Q848" t="s">
        <v>4077</v>
      </c>
      <c r="R848" t="s">
        <v>170</v>
      </c>
      <c r="S848" t="s">
        <v>2124</v>
      </c>
      <c r="T848" t="s">
        <v>51</v>
      </c>
      <c r="U848" t="s">
        <v>51</v>
      </c>
    </row>
    <row r="849" spans="1:21" hidden="1" x14ac:dyDescent="0.3">
      <c r="A849" t="s">
        <v>1672</v>
      </c>
      <c r="B849" t="s">
        <v>70</v>
      </c>
      <c r="C849" t="s">
        <v>4078</v>
      </c>
      <c r="D849" t="s">
        <v>4079</v>
      </c>
      <c r="E849" t="s">
        <v>41</v>
      </c>
      <c r="F849" t="s">
        <v>175</v>
      </c>
      <c r="G849" t="s">
        <v>1498</v>
      </c>
      <c r="H849" t="s">
        <v>44</v>
      </c>
      <c r="I849" t="s">
        <v>1499</v>
      </c>
      <c r="J849" s="44">
        <v>1</v>
      </c>
      <c r="K849" s="45">
        <v>45485</v>
      </c>
      <c r="L849" s="45">
        <v>45573</v>
      </c>
      <c r="M849" s="45">
        <v>45580</v>
      </c>
      <c r="N849" t="s">
        <v>1674</v>
      </c>
      <c r="O849" t="s">
        <v>47</v>
      </c>
      <c r="P849">
        <v>25</v>
      </c>
      <c r="Q849" t="s">
        <v>4080</v>
      </c>
      <c r="R849" t="s">
        <v>49</v>
      </c>
      <c r="S849" t="s">
        <v>713</v>
      </c>
      <c r="T849" t="s">
        <v>87</v>
      </c>
      <c r="U849" t="s">
        <v>406</v>
      </c>
    </row>
    <row r="850" spans="1:21" hidden="1" x14ac:dyDescent="0.3">
      <c r="A850" t="s">
        <v>1672</v>
      </c>
      <c r="B850" t="s">
        <v>70</v>
      </c>
      <c r="C850" t="s">
        <v>4081</v>
      </c>
      <c r="D850" t="s">
        <v>4079</v>
      </c>
      <c r="E850" t="s">
        <v>41</v>
      </c>
      <c r="F850" t="s">
        <v>175</v>
      </c>
      <c r="G850" t="s">
        <v>1498</v>
      </c>
      <c r="H850" t="s">
        <v>44</v>
      </c>
      <c r="I850" t="s">
        <v>1499</v>
      </c>
      <c r="J850" s="44">
        <v>1</v>
      </c>
      <c r="K850" s="45">
        <v>45485</v>
      </c>
      <c r="L850" s="45">
        <v>45573</v>
      </c>
      <c r="M850" s="45">
        <v>45580</v>
      </c>
      <c r="N850" t="s">
        <v>1674</v>
      </c>
      <c r="O850" t="s">
        <v>47</v>
      </c>
      <c r="P850">
        <v>25</v>
      </c>
      <c r="Q850" t="s">
        <v>4082</v>
      </c>
      <c r="R850" t="s">
        <v>49</v>
      </c>
      <c r="S850" t="s">
        <v>713</v>
      </c>
      <c r="T850" t="s">
        <v>87</v>
      </c>
      <c r="U850" t="s">
        <v>406</v>
      </c>
    </row>
    <row r="851" spans="1:21" hidden="1" x14ac:dyDescent="0.3">
      <c r="A851" t="s">
        <v>4083</v>
      </c>
      <c r="B851" t="s">
        <v>70</v>
      </c>
      <c r="C851" t="s">
        <v>4084</v>
      </c>
      <c r="D851" t="s">
        <v>4085</v>
      </c>
      <c r="E851" t="s">
        <v>41</v>
      </c>
      <c r="F851" t="s">
        <v>218</v>
      </c>
      <c r="G851" t="s">
        <v>219</v>
      </c>
      <c r="H851" t="s">
        <v>533</v>
      </c>
      <c r="I851" t="s">
        <v>221</v>
      </c>
      <c r="J851" s="44">
        <v>1</v>
      </c>
      <c r="K851" s="45">
        <v>45558</v>
      </c>
      <c r="L851" s="45">
        <v>45572</v>
      </c>
      <c r="M851" s="45">
        <v>45586</v>
      </c>
      <c r="N851" t="s">
        <v>439</v>
      </c>
      <c r="O851" t="s">
        <v>47</v>
      </c>
      <c r="P851">
        <v>37</v>
      </c>
      <c r="Q851" t="s">
        <v>4086</v>
      </c>
      <c r="R851" t="s">
        <v>4087</v>
      </c>
      <c r="S851" t="s">
        <v>3547</v>
      </c>
      <c r="T851" t="s">
        <v>203</v>
      </c>
      <c r="U851" t="s">
        <v>204</v>
      </c>
    </row>
    <row r="852" spans="1:21" hidden="1" x14ac:dyDescent="0.3">
      <c r="A852" t="s">
        <v>783</v>
      </c>
      <c r="B852" t="s">
        <v>70</v>
      </c>
      <c r="C852" t="s">
        <v>4088</v>
      </c>
      <c r="D852" t="s">
        <v>4089</v>
      </c>
      <c r="E852" t="s">
        <v>41</v>
      </c>
      <c r="F852" t="s">
        <v>185</v>
      </c>
      <c r="G852" t="s">
        <v>186</v>
      </c>
      <c r="H852" t="s">
        <v>710</v>
      </c>
      <c r="I852" t="s">
        <v>188</v>
      </c>
      <c r="J852" s="44">
        <v>1</v>
      </c>
      <c r="K852" s="45">
        <v>45552</v>
      </c>
      <c r="L852" s="45">
        <v>45576</v>
      </c>
      <c r="M852" s="45">
        <v>45586</v>
      </c>
      <c r="N852" t="s">
        <v>1071</v>
      </c>
      <c r="O852" t="s">
        <v>47</v>
      </c>
      <c r="P852">
        <v>35</v>
      </c>
      <c r="Q852" t="s">
        <v>4090</v>
      </c>
      <c r="R852" t="s">
        <v>4091</v>
      </c>
      <c r="S852" t="s">
        <v>3035</v>
      </c>
      <c r="T852" t="s">
        <v>87</v>
      </c>
      <c r="U852" t="s">
        <v>87</v>
      </c>
    </row>
    <row r="853" spans="1:21" hidden="1" x14ac:dyDescent="0.3">
      <c r="A853" t="s">
        <v>4092</v>
      </c>
      <c r="B853" t="s">
        <v>70</v>
      </c>
      <c r="C853" t="s">
        <v>4093</v>
      </c>
      <c r="D853" t="s">
        <v>4094</v>
      </c>
      <c r="E853" t="s">
        <v>41</v>
      </c>
      <c r="F853" t="s">
        <v>4095</v>
      </c>
      <c r="G853" t="s">
        <v>4096</v>
      </c>
      <c r="H853" t="s">
        <v>4097</v>
      </c>
      <c r="I853" t="s">
        <v>4098</v>
      </c>
      <c r="J853" s="44">
        <v>1</v>
      </c>
      <c r="K853" s="45">
        <v>45558</v>
      </c>
      <c r="L853" s="45">
        <v>45575</v>
      </c>
      <c r="M853" s="45">
        <v>45597</v>
      </c>
      <c r="N853" t="s">
        <v>61</v>
      </c>
      <c r="O853" t="s">
        <v>152</v>
      </c>
      <c r="P853">
        <v>40</v>
      </c>
      <c r="Q853" t="s">
        <v>4099</v>
      </c>
      <c r="R853" t="s">
        <v>4100</v>
      </c>
      <c r="S853" t="s">
        <v>319</v>
      </c>
      <c r="T853" t="s">
        <v>87</v>
      </c>
      <c r="U853" t="s">
        <v>88</v>
      </c>
    </row>
    <row r="854" spans="1:21" hidden="1" x14ac:dyDescent="0.3">
      <c r="A854" t="s">
        <v>4101</v>
      </c>
      <c r="B854" t="s">
        <v>70</v>
      </c>
      <c r="C854" t="s">
        <v>4102</v>
      </c>
      <c r="D854" t="s">
        <v>4103</v>
      </c>
      <c r="E854" t="s">
        <v>41</v>
      </c>
      <c r="F854" t="s">
        <v>4095</v>
      </c>
      <c r="G854" t="s">
        <v>4096</v>
      </c>
      <c r="H854" t="s">
        <v>4104</v>
      </c>
      <c r="I854" t="s">
        <v>4098</v>
      </c>
      <c r="J854" s="44">
        <v>1</v>
      </c>
      <c r="K854" s="45">
        <v>45558</v>
      </c>
      <c r="L854" s="45">
        <v>45580</v>
      </c>
      <c r="M854" s="45">
        <v>45597</v>
      </c>
      <c r="N854" t="s">
        <v>61</v>
      </c>
      <c r="O854" t="s">
        <v>152</v>
      </c>
      <c r="P854">
        <v>40</v>
      </c>
      <c r="Q854" t="s">
        <v>4105</v>
      </c>
      <c r="R854" t="s">
        <v>1734</v>
      </c>
      <c r="S854" t="s">
        <v>1735</v>
      </c>
      <c r="T854" t="s">
        <v>120</v>
      </c>
      <c r="U854" t="s">
        <v>87</v>
      </c>
    </row>
    <row r="855" spans="1:21" hidden="1" x14ac:dyDescent="0.3">
      <c r="A855" t="s">
        <v>540</v>
      </c>
      <c r="B855" t="s">
        <v>70</v>
      </c>
      <c r="C855" t="s">
        <v>4106</v>
      </c>
      <c r="D855" t="s">
        <v>4107</v>
      </c>
      <c r="E855" t="s">
        <v>41</v>
      </c>
      <c r="F855" t="s">
        <v>218</v>
      </c>
      <c r="G855" t="s">
        <v>219</v>
      </c>
      <c r="H855" t="s">
        <v>3411</v>
      </c>
      <c r="I855" t="s">
        <v>221</v>
      </c>
      <c r="J855" s="44">
        <v>1</v>
      </c>
      <c r="K855" s="45">
        <v>45547</v>
      </c>
      <c r="L855" s="45">
        <v>45596</v>
      </c>
      <c r="M855" s="45">
        <v>45600</v>
      </c>
      <c r="N855" t="s">
        <v>61</v>
      </c>
      <c r="O855" t="s">
        <v>152</v>
      </c>
      <c r="P855">
        <v>40</v>
      </c>
      <c r="Q855" t="s">
        <v>4108</v>
      </c>
      <c r="R855" t="s">
        <v>4109</v>
      </c>
      <c r="S855" t="s">
        <v>4110</v>
      </c>
      <c r="T855" t="s">
        <v>270</v>
      </c>
      <c r="U855" t="s">
        <v>270</v>
      </c>
    </row>
    <row r="856" spans="1:21" hidden="1" x14ac:dyDescent="0.3">
      <c r="A856" t="s">
        <v>4111</v>
      </c>
      <c r="B856" t="s">
        <v>70</v>
      </c>
      <c r="C856" t="s">
        <v>4112</v>
      </c>
      <c r="D856" t="s">
        <v>4113</v>
      </c>
      <c r="E856" t="s">
        <v>41</v>
      </c>
      <c r="F856" t="s">
        <v>218</v>
      </c>
      <c r="G856" t="s">
        <v>219</v>
      </c>
      <c r="H856" t="s">
        <v>4114</v>
      </c>
      <c r="I856" t="s">
        <v>221</v>
      </c>
      <c r="J856" s="44">
        <v>1</v>
      </c>
      <c r="K856" s="45">
        <v>45552</v>
      </c>
      <c r="L856" s="45">
        <v>45580</v>
      </c>
      <c r="M856" s="45">
        <v>45581</v>
      </c>
      <c r="N856" t="s">
        <v>168</v>
      </c>
      <c r="O856" t="s">
        <v>152</v>
      </c>
      <c r="P856">
        <v>37</v>
      </c>
      <c r="Q856" t="s">
        <v>4115</v>
      </c>
      <c r="R856" t="s">
        <v>1254</v>
      </c>
      <c r="S856" t="s">
        <v>1255</v>
      </c>
      <c r="T856" t="s">
        <v>203</v>
      </c>
      <c r="U856" t="s">
        <v>204</v>
      </c>
    </row>
    <row r="857" spans="1:21" hidden="1" x14ac:dyDescent="0.3">
      <c r="A857" t="s">
        <v>4116</v>
      </c>
      <c r="B857" t="s">
        <v>38</v>
      </c>
      <c r="C857" t="s">
        <v>4117</v>
      </c>
      <c r="D857" t="s">
        <v>4118</v>
      </c>
      <c r="E857" t="s">
        <v>41</v>
      </c>
      <c r="F857" t="s">
        <v>175</v>
      </c>
      <c r="G857" t="s">
        <v>886</v>
      </c>
      <c r="H857" t="s">
        <v>1491</v>
      </c>
      <c r="I857" t="s">
        <v>887</v>
      </c>
      <c r="J857" s="44">
        <v>1</v>
      </c>
      <c r="K857" s="45">
        <v>45553</v>
      </c>
      <c r="L857" s="45">
        <v>45595</v>
      </c>
      <c r="M857" s="45">
        <v>45626</v>
      </c>
      <c r="N857" t="s">
        <v>485</v>
      </c>
      <c r="O857" t="s">
        <v>486</v>
      </c>
      <c r="P857">
        <v>40</v>
      </c>
      <c r="Q857" t="s">
        <v>4119</v>
      </c>
      <c r="R857" t="s">
        <v>4120</v>
      </c>
      <c r="S857" t="s">
        <v>2414</v>
      </c>
      <c r="T857" t="s">
        <v>87</v>
      </c>
      <c r="U857" t="s">
        <v>88</v>
      </c>
    </row>
    <row r="858" spans="1:21" hidden="1" x14ac:dyDescent="0.3">
      <c r="A858" t="s">
        <v>4121</v>
      </c>
      <c r="B858" t="s">
        <v>38</v>
      </c>
      <c r="C858" t="s">
        <v>4122</v>
      </c>
      <c r="D858" t="s">
        <v>4123</v>
      </c>
      <c r="E858" t="s">
        <v>41</v>
      </c>
      <c r="F858" t="s">
        <v>175</v>
      </c>
      <c r="G858" t="s">
        <v>886</v>
      </c>
      <c r="H858" t="s">
        <v>1491</v>
      </c>
      <c r="I858" t="s">
        <v>887</v>
      </c>
      <c r="J858" s="44">
        <v>1</v>
      </c>
      <c r="K858" s="45">
        <v>45475</v>
      </c>
      <c r="L858" s="45">
        <v>45595</v>
      </c>
      <c r="M858" s="45">
        <v>45626</v>
      </c>
      <c r="N858" t="s">
        <v>485</v>
      </c>
      <c r="O858" t="s">
        <v>486</v>
      </c>
      <c r="P858">
        <v>35</v>
      </c>
      <c r="Q858" t="s">
        <v>4124</v>
      </c>
      <c r="R858" t="s">
        <v>451</v>
      </c>
      <c r="S858" t="s">
        <v>804</v>
      </c>
      <c r="T858" t="s">
        <v>214</v>
      </c>
      <c r="U858" t="s">
        <v>204</v>
      </c>
    </row>
    <row r="859" spans="1:21" hidden="1" x14ac:dyDescent="0.3">
      <c r="A859" t="s">
        <v>4125</v>
      </c>
      <c r="B859" t="s">
        <v>38</v>
      </c>
      <c r="C859" t="s">
        <v>4126</v>
      </c>
      <c r="D859" t="s">
        <v>4127</v>
      </c>
      <c r="E859" t="s">
        <v>41</v>
      </c>
      <c r="F859" t="s">
        <v>175</v>
      </c>
      <c r="G859" t="s">
        <v>176</v>
      </c>
      <c r="H859" t="s">
        <v>1491</v>
      </c>
      <c r="I859" t="s">
        <v>178</v>
      </c>
      <c r="J859" s="44">
        <v>1</v>
      </c>
      <c r="K859" s="45">
        <v>45475</v>
      </c>
      <c r="L859" s="45">
        <v>45595</v>
      </c>
      <c r="M859" s="45">
        <v>45626</v>
      </c>
      <c r="N859" t="s">
        <v>485</v>
      </c>
      <c r="O859" t="s">
        <v>486</v>
      </c>
      <c r="P859">
        <v>40</v>
      </c>
      <c r="Q859" t="s">
        <v>4128</v>
      </c>
      <c r="R859" t="s">
        <v>4129</v>
      </c>
      <c r="S859" t="s">
        <v>1080</v>
      </c>
      <c r="T859" t="s">
        <v>87</v>
      </c>
      <c r="U859" t="s">
        <v>88</v>
      </c>
    </row>
    <row r="860" spans="1:21" hidden="1" x14ac:dyDescent="0.3">
      <c r="A860" t="s">
        <v>4130</v>
      </c>
      <c r="B860" t="s">
        <v>38</v>
      </c>
      <c r="C860" t="s">
        <v>4131</v>
      </c>
      <c r="D860" t="s">
        <v>4132</v>
      </c>
      <c r="E860" t="s">
        <v>41</v>
      </c>
      <c r="F860" t="s">
        <v>175</v>
      </c>
      <c r="G860" t="s">
        <v>176</v>
      </c>
      <c r="H860" t="s">
        <v>1491</v>
      </c>
      <c r="I860" t="s">
        <v>178</v>
      </c>
      <c r="J860" s="44">
        <v>1</v>
      </c>
      <c r="K860" s="45">
        <v>45483</v>
      </c>
      <c r="L860" s="45">
        <v>45595</v>
      </c>
      <c r="M860" s="45">
        <v>45626</v>
      </c>
      <c r="N860" t="s">
        <v>485</v>
      </c>
      <c r="O860" t="s">
        <v>486</v>
      </c>
      <c r="P860">
        <v>35</v>
      </c>
      <c r="Q860" t="s">
        <v>4133</v>
      </c>
      <c r="R860" t="s">
        <v>4134</v>
      </c>
      <c r="S860" t="s">
        <v>1028</v>
      </c>
      <c r="T860" t="s">
        <v>87</v>
      </c>
      <c r="U860" t="s">
        <v>88</v>
      </c>
    </row>
    <row r="861" spans="1:21" hidden="1" x14ac:dyDescent="0.3">
      <c r="A861" t="s">
        <v>915</v>
      </c>
      <c r="B861" t="s">
        <v>38</v>
      </c>
      <c r="C861" t="s">
        <v>4135</v>
      </c>
      <c r="D861" t="s">
        <v>4136</v>
      </c>
      <c r="E861" t="s">
        <v>41</v>
      </c>
      <c r="F861" t="s">
        <v>128</v>
      </c>
      <c r="G861" t="s">
        <v>129</v>
      </c>
      <c r="H861" t="s">
        <v>2089</v>
      </c>
      <c r="I861" t="s">
        <v>130</v>
      </c>
      <c r="J861" s="44">
        <v>1</v>
      </c>
      <c r="K861" s="45">
        <v>45559</v>
      </c>
      <c r="L861" s="45">
        <v>45645</v>
      </c>
      <c r="M861" s="45">
        <v>45663</v>
      </c>
      <c r="N861" t="s">
        <v>660</v>
      </c>
      <c r="O861" t="s">
        <v>266</v>
      </c>
      <c r="P861">
        <v>37.5</v>
      </c>
      <c r="Q861" t="s">
        <v>4137</v>
      </c>
      <c r="R861" t="s">
        <v>2091</v>
      </c>
      <c r="S861" t="s">
        <v>494</v>
      </c>
      <c r="T861" t="s">
        <v>161</v>
      </c>
      <c r="U861" t="s">
        <v>161</v>
      </c>
    </row>
    <row r="862" spans="1:21" hidden="1" x14ac:dyDescent="0.3">
      <c r="A862" t="s">
        <v>4138</v>
      </c>
      <c r="B862" t="s">
        <v>677</v>
      </c>
      <c r="C862" t="s">
        <v>4139</v>
      </c>
      <c r="D862" t="s">
        <v>4140</v>
      </c>
      <c r="E862" t="s">
        <v>41</v>
      </c>
      <c r="F862" t="s">
        <v>185</v>
      </c>
      <c r="G862" t="s">
        <v>2154</v>
      </c>
      <c r="H862" t="s">
        <v>4141</v>
      </c>
      <c r="I862" t="s">
        <v>2155</v>
      </c>
      <c r="J862" s="44">
        <v>1</v>
      </c>
      <c r="K862" s="45">
        <v>45555</v>
      </c>
      <c r="L862" s="45">
        <v>45596</v>
      </c>
      <c r="M862" s="45">
        <v>45901</v>
      </c>
      <c r="N862" t="s">
        <v>673</v>
      </c>
      <c r="O862" t="s">
        <v>47</v>
      </c>
      <c r="P862">
        <v>40</v>
      </c>
      <c r="Q862" t="s">
        <v>1340</v>
      </c>
      <c r="R862" t="s">
        <v>980</v>
      </c>
      <c r="S862" t="s">
        <v>980</v>
      </c>
      <c r="T862" t="s">
        <v>270</v>
      </c>
      <c r="U862" t="s">
        <v>270</v>
      </c>
    </row>
    <row r="863" spans="1:21" hidden="1" x14ac:dyDescent="0.3">
      <c r="A863" t="s">
        <v>4142</v>
      </c>
      <c r="B863" t="s">
        <v>70</v>
      </c>
      <c r="C863" t="s">
        <v>4143</v>
      </c>
      <c r="D863" t="s">
        <v>4144</v>
      </c>
      <c r="E863" t="s">
        <v>41</v>
      </c>
      <c r="F863" t="s">
        <v>185</v>
      </c>
      <c r="G863" t="s">
        <v>186</v>
      </c>
      <c r="H863" t="s">
        <v>4145</v>
      </c>
      <c r="I863" t="s">
        <v>188</v>
      </c>
      <c r="J863" s="44">
        <v>1</v>
      </c>
      <c r="K863" s="45">
        <v>45525</v>
      </c>
      <c r="L863" s="45">
        <v>45576</v>
      </c>
      <c r="M863" s="45">
        <v>45586</v>
      </c>
      <c r="N863" t="s">
        <v>4146</v>
      </c>
      <c r="O863" t="s">
        <v>47</v>
      </c>
      <c r="P863">
        <v>37.5</v>
      </c>
      <c r="Q863" t="s">
        <v>4147</v>
      </c>
      <c r="R863" t="s">
        <v>4148</v>
      </c>
      <c r="S863" t="s">
        <v>2955</v>
      </c>
      <c r="T863" t="s">
        <v>87</v>
      </c>
      <c r="U863" t="s">
        <v>88</v>
      </c>
    </row>
    <row r="864" spans="1:21" hidden="1" x14ac:dyDescent="0.3">
      <c r="A864" t="s">
        <v>4142</v>
      </c>
      <c r="B864" t="s">
        <v>70</v>
      </c>
      <c r="C864" t="s">
        <v>4149</v>
      </c>
      <c r="D864" t="s">
        <v>4144</v>
      </c>
      <c r="E864" t="s">
        <v>41</v>
      </c>
      <c r="F864" t="s">
        <v>185</v>
      </c>
      <c r="G864" t="s">
        <v>186</v>
      </c>
      <c r="H864" t="s">
        <v>4145</v>
      </c>
      <c r="I864" t="s">
        <v>188</v>
      </c>
      <c r="J864" s="44">
        <v>1</v>
      </c>
      <c r="K864" s="45">
        <v>45547</v>
      </c>
      <c r="L864" s="45">
        <v>45576</v>
      </c>
      <c r="M864" s="45">
        <v>45586</v>
      </c>
      <c r="N864" t="s">
        <v>4150</v>
      </c>
      <c r="O864" t="s">
        <v>47</v>
      </c>
      <c r="P864">
        <v>37.5</v>
      </c>
      <c r="Q864" t="s">
        <v>4147</v>
      </c>
      <c r="R864" t="s">
        <v>4148</v>
      </c>
      <c r="S864" t="s">
        <v>2955</v>
      </c>
      <c r="T864" t="s">
        <v>87</v>
      </c>
      <c r="U864" t="s">
        <v>88</v>
      </c>
    </row>
    <row r="865" spans="1:21" hidden="1" x14ac:dyDescent="0.3">
      <c r="A865" t="s">
        <v>4151</v>
      </c>
      <c r="B865" t="s">
        <v>70</v>
      </c>
      <c r="C865" t="s">
        <v>4152</v>
      </c>
      <c r="D865" t="s">
        <v>4153</v>
      </c>
      <c r="E865" t="s">
        <v>41</v>
      </c>
      <c r="F865" t="s">
        <v>185</v>
      </c>
      <c r="G865" t="s">
        <v>4154</v>
      </c>
      <c r="H865" t="s">
        <v>1812</v>
      </c>
      <c r="I865" t="s">
        <v>4155</v>
      </c>
      <c r="J865" s="44">
        <v>1</v>
      </c>
      <c r="K865" s="45">
        <v>45561</v>
      </c>
      <c r="L865" s="45">
        <v>45600</v>
      </c>
      <c r="M865" s="45">
        <v>45607</v>
      </c>
      <c r="N865" t="s">
        <v>4156</v>
      </c>
      <c r="O865" t="s">
        <v>47</v>
      </c>
      <c r="P865">
        <v>37.5</v>
      </c>
      <c r="Q865" t="s">
        <v>1156</v>
      </c>
      <c r="R865" t="s">
        <v>4014</v>
      </c>
      <c r="S865" t="s">
        <v>1103</v>
      </c>
      <c r="T865" t="s">
        <v>78</v>
      </c>
      <c r="U865" t="s">
        <v>78</v>
      </c>
    </row>
    <row r="866" spans="1:21" hidden="1" x14ac:dyDescent="0.3">
      <c r="A866" t="s">
        <v>4157</v>
      </c>
      <c r="B866" t="s">
        <v>70</v>
      </c>
      <c r="C866" t="s">
        <v>4158</v>
      </c>
      <c r="D866" t="s">
        <v>4159</v>
      </c>
      <c r="E866" t="s">
        <v>41</v>
      </c>
      <c r="F866" t="s">
        <v>218</v>
      </c>
      <c r="G866" t="s">
        <v>219</v>
      </c>
      <c r="H866" t="s">
        <v>567</v>
      </c>
      <c r="I866" t="s">
        <v>221</v>
      </c>
      <c r="J866" s="44">
        <v>4</v>
      </c>
      <c r="K866" s="45">
        <v>45450</v>
      </c>
      <c r="L866" s="45">
        <v>45590</v>
      </c>
      <c r="M866" s="45">
        <v>45594</v>
      </c>
      <c r="N866" t="s">
        <v>4160</v>
      </c>
      <c r="O866" t="s">
        <v>47</v>
      </c>
      <c r="P866">
        <v>35</v>
      </c>
      <c r="Q866" t="s">
        <v>4161</v>
      </c>
      <c r="R866" t="s">
        <v>4162</v>
      </c>
      <c r="S866" t="s">
        <v>57</v>
      </c>
      <c r="T866" t="s">
        <v>51</v>
      </c>
      <c r="U866" t="s">
        <v>51</v>
      </c>
    </row>
    <row r="867" spans="1:21" hidden="1" x14ac:dyDescent="0.3">
      <c r="A867" t="s">
        <v>4163</v>
      </c>
      <c r="B867" t="s">
        <v>38</v>
      </c>
      <c r="C867" t="s">
        <v>4164</v>
      </c>
      <c r="D867" t="s">
        <v>4165</v>
      </c>
      <c r="E867" t="s">
        <v>41</v>
      </c>
      <c r="F867" t="s">
        <v>128</v>
      </c>
      <c r="G867" t="s">
        <v>129</v>
      </c>
      <c r="H867" t="s">
        <v>4166</v>
      </c>
      <c r="I867" t="s">
        <v>130</v>
      </c>
      <c r="J867" s="44">
        <v>1</v>
      </c>
      <c r="K867" s="45">
        <v>45552</v>
      </c>
      <c r="L867" s="45">
        <v>45570</v>
      </c>
      <c r="M867" s="45">
        <v>45580</v>
      </c>
      <c r="N867" t="s">
        <v>158</v>
      </c>
      <c r="O867" t="s">
        <v>152</v>
      </c>
      <c r="P867">
        <v>37.5</v>
      </c>
      <c r="Q867" t="s">
        <v>4167</v>
      </c>
      <c r="R867" t="s">
        <v>1169</v>
      </c>
      <c r="S867" t="s">
        <v>269</v>
      </c>
      <c r="T867" t="s">
        <v>270</v>
      </c>
      <c r="U867" t="s">
        <v>270</v>
      </c>
    </row>
    <row r="868" spans="1:21" hidden="1" x14ac:dyDescent="0.3">
      <c r="A868" t="s">
        <v>4168</v>
      </c>
      <c r="B868" t="s">
        <v>309</v>
      </c>
      <c r="C868" t="s">
        <v>4169</v>
      </c>
      <c r="D868" t="s">
        <v>4170</v>
      </c>
      <c r="E868" t="s">
        <v>41</v>
      </c>
      <c r="F868" t="s">
        <v>1144</v>
      </c>
      <c r="G868" t="s">
        <v>4171</v>
      </c>
      <c r="H868" t="s">
        <v>4172</v>
      </c>
      <c r="I868" t="s">
        <v>4173</v>
      </c>
      <c r="J868" s="44">
        <v>1</v>
      </c>
      <c r="K868" s="45">
        <v>45558</v>
      </c>
      <c r="L868" s="45">
        <v>45583</v>
      </c>
      <c r="M868" s="45">
        <v>45600</v>
      </c>
      <c r="N868" t="s">
        <v>4174</v>
      </c>
      <c r="O868" t="s">
        <v>47</v>
      </c>
      <c r="P868">
        <v>37.5</v>
      </c>
      <c r="Q868" t="s">
        <v>4175</v>
      </c>
      <c r="R868" t="s">
        <v>4176</v>
      </c>
      <c r="S868" t="s">
        <v>3114</v>
      </c>
      <c r="T868" t="s">
        <v>203</v>
      </c>
      <c r="U868" t="s">
        <v>324</v>
      </c>
    </row>
    <row r="869" spans="1:21" hidden="1" x14ac:dyDescent="0.3">
      <c r="A869" t="s">
        <v>4177</v>
      </c>
      <c r="B869" t="s">
        <v>70</v>
      </c>
      <c r="C869" t="s">
        <v>4178</v>
      </c>
      <c r="D869" t="s">
        <v>4179</v>
      </c>
      <c r="E869" t="s">
        <v>41</v>
      </c>
      <c r="F869" t="s">
        <v>218</v>
      </c>
      <c r="G869" t="s">
        <v>219</v>
      </c>
      <c r="H869" t="s">
        <v>4180</v>
      </c>
      <c r="I869" t="s">
        <v>221</v>
      </c>
      <c r="J869" s="44">
        <v>3</v>
      </c>
      <c r="K869" s="45">
        <v>45510</v>
      </c>
      <c r="L869" s="45">
        <v>45595</v>
      </c>
      <c r="M869" s="45">
        <v>45606</v>
      </c>
      <c r="N869" t="s">
        <v>168</v>
      </c>
      <c r="O869" t="s">
        <v>152</v>
      </c>
      <c r="P869">
        <v>37</v>
      </c>
      <c r="Q869" t="s">
        <v>4181</v>
      </c>
      <c r="R869" t="s">
        <v>4182</v>
      </c>
      <c r="S869" t="s">
        <v>954</v>
      </c>
      <c r="T869" t="s">
        <v>203</v>
      </c>
      <c r="U869" t="s">
        <v>324</v>
      </c>
    </row>
    <row r="870" spans="1:21" hidden="1" x14ac:dyDescent="0.3">
      <c r="A870" t="s">
        <v>146</v>
      </c>
      <c r="B870" t="s">
        <v>38</v>
      </c>
      <c r="C870" t="s">
        <v>4183</v>
      </c>
      <c r="D870" t="s">
        <v>4184</v>
      </c>
      <c r="E870" t="s">
        <v>41</v>
      </c>
      <c r="F870" t="s">
        <v>42</v>
      </c>
      <c r="G870" t="s">
        <v>149</v>
      </c>
      <c r="H870" t="s">
        <v>150</v>
      </c>
      <c r="I870" t="s">
        <v>151</v>
      </c>
      <c r="J870" s="44">
        <v>1</v>
      </c>
      <c r="K870" s="45">
        <v>45555</v>
      </c>
      <c r="L870" s="45">
        <v>45595</v>
      </c>
      <c r="M870" s="45">
        <v>45596</v>
      </c>
      <c r="N870" t="s">
        <v>61</v>
      </c>
      <c r="O870" t="s">
        <v>47</v>
      </c>
      <c r="P870">
        <v>40</v>
      </c>
      <c r="Q870" t="s">
        <v>4185</v>
      </c>
      <c r="R870" t="s">
        <v>49</v>
      </c>
      <c r="S870" t="s">
        <v>606</v>
      </c>
      <c r="T870" t="s">
        <v>214</v>
      </c>
      <c r="U870" t="s">
        <v>214</v>
      </c>
    </row>
    <row r="871" spans="1:21" hidden="1" x14ac:dyDescent="0.3">
      <c r="A871" t="s">
        <v>1623</v>
      </c>
      <c r="B871" t="s">
        <v>70</v>
      </c>
      <c r="C871" t="s">
        <v>4186</v>
      </c>
      <c r="D871" t="s">
        <v>4187</v>
      </c>
      <c r="E871" t="s">
        <v>41</v>
      </c>
      <c r="F871" t="s">
        <v>185</v>
      </c>
      <c r="G871" t="s">
        <v>186</v>
      </c>
      <c r="H871" t="s">
        <v>1626</v>
      </c>
      <c r="I871" t="s">
        <v>188</v>
      </c>
      <c r="J871" s="44">
        <v>1</v>
      </c>
      <c r="K871" s="45">
        <v>45552</v>
      </c>
      <c r="L871" s="45">
        <v>45586</v>
      </c>
      <c r="M871" s="45">
        <v>45587</v>
      </c>
      <c r="N871" t="s">
        <v>1371</v>
      </c>
      <c r="O871" t="s">
        <v>47</v>
      </c>
      <c r="P871">
        <v>39.5</v>
      </c>
      <c r="Q871" t="s">
        <v>4188</v>
      </c>
      <c r="R871" t="s">
        <v>2639</v>
      </c>
      <c r="S871" t="s">
        <v>2640</v>
      </c>
      <c r="T871" t="s">
        <v>64</v>
      </c>
      <c r="U871" t="s">
        <v>64</v>
      </c>
    </row>
    <row r="872" spans="1:21" hidden="1" x14ac:dyDescent="0.3">
      <c r="A872" t="s">
        <v>4189</v>
      </c>
      <c r="B872" t="s">
        <v>38</v>
      </c>
      <c r="C872" t="s">
        <v>4190</v>
      </c>
      <c r="D872" t="s">
        <v>4191</v>
      </c>
      <c r="E872" t="s">
        <v>41</v>
      </c>
      <c r="F872" t="s">
        <v>410</v>
      </c>
      <c r="G872" t="s">
        <v>1114</v>
      </c>
      <c r="H872" t="s">
        <v>4192</v>
      </c>
      <c r="I872" t="s">
        <v>1115</v>
      </c>
      <c r="J872" s="44">
        <v>1</v>
      </c>
      <c r="K872" s="45">
        <v>45558</v>
      </c>
      <c r="L872" s="45">
        <v>45570</v>
      </c>
      <c r="M872" s="45">
        <v>45579</v>
      </c>
      <c r="N872" t="s">
        <v>660</v>
      </c>
      <c r="O872" t="s">
        <v>266</v>
      </c>
      <c r="P872">
        <v>37.5</v>
      </c>
      <c r="Q872" t="s">
        <v>4193</v>
      </c>
      <c r="R872" t="s">
        <v>2498</v>
      </c>
      <c r="S872" t="s">
        <v>3043</v>
      </c>
      <c r="T872" t="s">
        <v>64</v>
      </c>
      <c r="U872" t="s">
        <v>64</v>
      </c>
    </row>
    <row r="873" spans="1:21" x14ac:dyDescent="0.3">
      <c r="A873" t="s">
        <v>4194</v>
      </c>
      <c r="B873" t="s">
        <v>677</v>
      </c>
      <c r="C873" t="s">
        <v>4195</v>
      </c>
      <c r="D873" t="s">
        <v>4196</v>
      </c>
      <c r="E873" t="s">
        <v>41</v>
      </c>
      <c r="F873" t="s">
        <v>410</v>
      </c>
      <c r="G873" t="s">
        <v>1392</v>
      </c>
      <c r="H873" t="s">
        <v>1393</v>
      </c>
      <c r="I873" t="s">
        <v>1394</v>
      </c>
      <c r="J873" s="44">
        <v>5</v>
      </c>
      <c r="K873" s="45">
        <v>45538</v>
      </c>
      <c r="L873" s="45">
        <v>45777</v>
      </c>
      <c r="M873" s="45">
        <v>45901</v>
      </c>
      <c r="N873" t="s">
        <v>485</v>
      </c>
      <c r="O873" t="s">
        <v>486</v>
      </c>
      <c r="P873">
        <v>37.5</v>
      </c>
      <c r="Q873" t="s">
        <v>3263</v>
      </c>
      <c r="R873" t="s">
        <v>735</v>
      </c>
      <c r="S873" t="s">
        <v>736</v>
      </c>
      <c r="T873" t="s">
        <v>214</v>
      </c>
      <c r="U873" t="s">
        <v>214</v>
      </c>
    </row>
    <row r="874" spans="1:21" x14ac:dyDescent="0.3">
      <c r="A874" t="s">
        <v>4197</v>
      </c>
      <c r="B874" t="s">
        <v>677</v>
      </c>
      <c r="C874" t="s">
        <v>4198</v>
      </c>
      <c r="D874" t="s">
        <v>4196</v>
      </c>
      <c r="E874" t="s">
        <v>41</v>
      </c>
      <c r="F874" t="s">
        <v>410</v>
      </c>
      <c r="G874" t="s">
        <v>1392</v>
      </c>
      <c r="H874" t="s">
        <v>1393</v>
      </c>
      <c r="I874" t="s">
        <v>1394</v>
      </c>
      <c r="J874" s="44">
        <v>10</v>
      </c>
      <c r="K874" s="45">
        <v>45538</v>
      </c>
      <c r="L874" s="45">
        <v>45777</v>
      </c>
      <c r="M874" s="45">
        <v>45901</v>
      </c>
      <c r="N874" t="s">
        <v>485</v>
      </c>
      <c r="O874" t="s">
        <v>486</v>
      </c>
      <c r="P874">
        <v>37.5</v>
      </c>
      <c r="Q874" t="s">
        <v>535</v>
      </c>
      <c r="R874" t="s">
        <v>735</v>
      </c>
      <c r="S874" t="s">
        <v>736</v>
      </c>
      <c r="T874" t="s">
        <v>214</v>
      </c>
      <c r="U874" t="s">
        <v>214</v>
      </c>
    </row>
    <row r="875" spans="1:21" x14ac:dyDescent="0.3">
      <c r="A875" t="s">
        <v>4199</v>
      </c>
      <c r="B875" t="s">
        <v>677</v>
      </c>
      <c r="C875" t="s">
        <v>4200</v>
      </c>
      <c r="D875" t="s">
        <v>4196</v>
      </c>
      <c r="E875" t="s">
        <v>41</v>
      </c>
      <c r="F875" t="s">
        <v>410</v>
      </c>
      <c r="G875" t="s">
        <v>1392</v>
      </c>
      <c r="H875" t="s">
        <v>1393</v>
      </c>
      <c r="I875" t="s">
        <v>1394</v>
      </c>
      <c r="J875" s="44">
        <v>30</v>
      </c>
      <c r="K875" s="45">
        <v>45537</v>
      </c>
      <c r="L875" s="45">
        <v>45777</v>
      </c>
      <c r="M875" s="45">
        <v>45901</v>
      </c>
      <c r="N875" t="s">
        <v>485</v>
      </c>
      <c r="O875" t="s">
        <v>486</v>
      </c>
      <c r="P875">
        <v>37.5</v>
      </c>
      <c r="Q875" t="s">
        <v>864</v>
      </c>
      <c r="R875" t="s">
        <v>735</v>
      </c>
      <c r="S875" t="s">
        <v>736</v>
      </c>
      <c r="T875" t="s">
        <v>214</v>
      </c>
      <c r="U875" t="s">
        <v>214</v>
      </c>
    </row>
    <row r="876" spans="1:21" x14ac:dyDescent="0.3">
      <c r="A876" t="s">
        <v>4201</v>
      </c>
      <c r="B876" t="s">
        <v>677</v>
      </c>
      <c r="C876" t="s">
        <v>4202</v>
      </c>
      <c r="D876" t="s">
        <v>4196</v>
      </c>
      <c r="E876" t="s">
        <v>41</v>
      </c>
      <c r="F876" t="s">
        <v>410</v>
      </c>
      <c r="G876" t="s">
        <v>1392</v>
      </c>
      <c r="H876" t="s">
        <v>1393</v>
      </c>
      <c r="I876" t="s">
        <v>1394</v>
      </c>
      <c r="J876" s="44">
        <v>10</v>
      </c>
      <c r="K876" s="45">
        <v>45538</v>
      </c>
      <c r="L876" s="45">
        <v>45777</v>
      </c>
      <c r="M876" s="45">
        <v>45901</v>
      </c>
      <c r="N876" t="s">
        <v>485</v>
      </c>
      <c r="O876" t="s">
        <v>486</v>
      </c>
      <c r="P876">
        <v>37.5</v>
      </c>
      <c r="Q876" t="s">
        <v>3792</v>
      </c>
      <c r="R876" t="s">
        <v>735</v>
      </c>
      <c r="S876" t="s">
        <v>736</v>
      </c>
      <c r="T876" t="s">
        <v>214</v>
      </c>
      <c r="U876" t="s">
        <v>214</v>
      </c>
    </row>
    <row r="877" spans="1:21" hidden="1" x14ac:dyDescent="0.3">
      <c r="A877" t="s">
        <v>4203</v>
      </c>
      <c r="B877" t="s">
        <v>677</v>
      </c>
      <c r="C877" t="s">
        <v>4204</v>
      </c>
      <c r="D877" t="s">
        <v>4205</v>
      </c>
      <c r="E877" t="s">
        <v>41</v>
      </c>
      <c r="F877" t="s">
        <v>410</v>
      </c>
      <c r="G877" t="s">
        <v>1392</v>
      </c>
      <c r="H877" t="s">
        <v>1393</v>
      </c>
      <c r="I877" t="s">
        <v>1394</v>
      </c>
      <c r="J877" s="44">
        <v>5</v>
      </c>
      <c r="K877" s="45">
        <v>45538</v>
      </c>
      <c r="L877" s="45">
        <v>45777</v>
      </c>
      <c r="M877" s="45">
        <v>45901</v>
      </c>
      <c r="N877" t="s">
        <v>485</v>
      </c>
      <c r="O877" t="s">
        <v>486</v>
      </c>
      <c r="P877">
        <v>37.5</v>
      </c>
      <c r="Q877" t="s">
        <v>3263</v>
      </c>
      <c r="R877" t="s">
        <v>375</v>
      </c>
      <c r="S877" t="s">
        <v>452</v>
      </c>
      <c r="T877" t="s">
        <v>64</v>
      </c>
      <c r="U877" t="s">
        <v>64</v>
      </c>
    </row>
    <row r="878" spans="1:21" hidden="1" x14ac:dyDescent="0.3">
      <c r="A878" t="s">
        <v>4206</v>
      </c>
      <c r="B878" t="s">
        <v>677</v>
      </c>
      <c r="C878" t="s">
        <v>4207</v>
      </c>
      <c r="D878" t="s">
        <v>4205</v>
      </c>
      <c r="E878" t="s">
        <v>41</v>
      </c>
      <c r="F878" t="s">
        <v>410</v>
      </c>
      <c r="G878" t="s">
        <v>1392</v>
      </c>
      <c r="H878" t="s">
        <v>1393</v>
      </c>
      <c r="I878" t="s">
        <v>1394</v>
      </c>
      <c r="J878" s="44">
        <v>30</v>
      </c>
      <c r="K878" s="45">
        <v>45537</v>
      </c>
      <c r="L878" s="45">
        <v>45777</v>
      </c>
      <c r="M878" s="45">
        <v>45901</v>
      </c>
      <c r="N878" t="s">
        <v>485</v>
      </c>
      <c r="O878" t="s">
        <v>486</v>
      </c>
      <c r="P878">
        <v>37.5</v>
      </c>
      <c r="Q878" t="s">
        <v>864</v>
      </c>
      <c r="R878" t="s">
        <v>375</v>
      </c>
      <c r="S878" t="s">
        <v>452</v>
      </c>
      <c r="T878" t="s">
        <v>64</v>
      </c>
      <c r="U878" t="s">
        <v>64</v>
      </c>
    </row>
    <row r="879" spans="1:21" hidden="1" x14ac:dyDescent="0.3">
      <c r="A879" t="s">
        <v>4208</v>
      </c>
      <c r="B879" t="s">
        <v>677</v>
      </c>
      <c r="C879" t="s">
        <v>4209</v>
      </c>
      <c r="D879" t="s">
        <v>4205</v>
      </c>
      <c r="E879" t="s">
        <v>41</v>
      </c>
      <c r="F879" t="s">
        <v>410</v>
      </c>
      <c r="G879" t="s">
        <v>1392</v>
      </c>
      <c r="H879" t="s">
        <v>1393</v>
      </c>
      <c r="I879" t="s">
        <v>1394</v>
      </c>
      <c r="J879" s="44">
        <v>10</v>
      </c>
      <c r="K879" s="45">
        <v>45538</v>
      </c>
      <c r="L879" s="45">
        <v>45777</v>
      </c>
      <c r="M879" s="45">
        <v>45901</v>
      </c>
      <c r="N879" t="s">
        <v>485</v>
      </c>
      <c r="O879" t="s">
        <v>486</v>
      </c>
      <c r="P879">
        <v>37.5</v>
      </c>
      <c r="Q879" t="s">
        <v>3792</v>
      </c>
      <c r="R879" t="s">
        <v>375</v>
      </c>
      <c r="S879" t="s">
        <v>452</v>
      </c>
      <c r="T879" t="s">
        <v>64</v>
      </c>
      <c r="U879" t="s">
        <v>64</v>
      </c>
    </row>
    <row r="880" spans="1:21" hidden="1" x14ac:dyDescent="0.3">
      <c r="A880" t="s">
        <v>4210</v>
      </c>
      <c r="B880" t="s">
        <v>677</v>
      </c>
      <c r="C880" t="s">
        <v>4211</v>
      </c>
      <c r="D880" t="s">
        <v>4205</v>
      </c>
      <c r="E880" t="s">
        <v>41</v>
      </c>
      <c r="F880" t="s">
        <v>410</v>
      </c>
      <c r="G880" t="s">
        <v>1392</v>
      </c>
      <c r="H880" t="s">
        <v>1393</v>
      </c>
      <c r="I880" t="s">
        <v>1394</v>
      </c>
      <c r="J880" s="44">
        <v>5</v>
      </c>
      <c r="K880" s="45">
        <v>45538</v>
      </c>
      <c r="L880" s="45">
        <v>45777</v>
      </c>
      <c r="M880" s="45">
        <v>45901</v>
      </c>
      <c r="N880" t="s">
        <v>485</v>
      </c>
      <c r="O880" t="s">
        <v>486</v>
      </c>
      <c r="P880">
        <v>37.5</v>
      </c>
      <c r="Q880" t="s">
        <v>535</v>
      </c>
      <c r="R880" t="s">
        <v>375</v>
      </c>
      <c r="S880" t="s">
        <v>452</v>
      </c>
      <c r="T880" t="s">
        <v>64</v>
      </c>
      <c r="U880" t="s">
        <v>64</v>
      </c>
    </row>
    <row r="881" spans="1:21" hidden="1" x14ac:dyDescent="0.3">
      <c r="A881" t="s">
        <v>4212</v>
      </c>
      <c r="B881" t="s">
        <v>677</v>
      </c>
      <c r="C881" t="s">
        <v>4213</v>
      </c>
      <c r="D881" t="s">
        <v>4205</v>
      </c>
      <c r="E881" t="s">
        <v>41</v>
      </c>
      <c r="F881" t="s">
        <v>410</v>
      </c>
      <c r="G881" t="s">
        <v>1392</v>
      </c>
      <c r="H881" t="s">
        <v>1393</v>
      </c>
      <c r="I881" t="s">
        <v>1394</v>
      </c>
      <c r="J881" s="44">
        <v>11</v>
      </c>
      <c r="K881" s="45">
        <v>45537</v>
      </c>
      <c r="L881" s="45">
        <v>45777</v>
      </c>
      <c r="M881" s="45">
        <v>45901</v>
      </c>
      <c r="N881" t="s">
        <v>485</v>
      </c>
      <c r="O881" t="s">
        <v>486</v>
      </c>
      <c r="P881">
        <v>37.5</v>
      </c>
      <c r="Q881" t="s">
        <v>1388</v>
      </c>
      <c r="R881" t="s">
        <v>375</v>
      </c>
      <c r="S881" t="s">
        <v>452</v>
      </c>
      <c r="T881" t="s">
        <v>64</v>
      </c>
      <c r="U881" t="s">
        <v>64</v>
      </c>
    </row>
    <row r="882" spans="1:21" hidden="1" x14ac:dyDescent="0.3">
      <c r="A882" t="s">
        <v>4214</v>
      </c>
      <c r="B882" t="s">
        <v>677</v>
      </c>
      <c r="C882" t="s">
        <v>4215</v>
      </c>
      <c r="D882" t="s">
        <v>4216</v>
      </c>
      <c r="E882" t="s">
        <v>41</v>
      </c>
      <c r="F882" t="s">
        <v>410</v>
      </c>
      <c r="G882" t="s">
        <v>1392</v>
      </c>
      <c r="H882" t="s">
        <v>1393</v>
      </c>
      <c r="I882" t="s">
        <v>1394</v>
      </c>
      <c r="J882" s="44">
        <v>5</v>
      </c>
      <c r="K882" s="45">
        <v>45538</v>
      </c>
      <c r="L882" s="45">
        <v>45777</v>
      </c>
      <c r="M882" s="45">
        <v>45901</v>
      </c>
      <c r="N882" t="s">
        <v>485</v>
      </c>
      <c r="O882" t="s">
        <v>486</v>
      </c>
      <c r="P882">
        <v>37.5</v>
      </c>
      <c r="Q882" t="s">
        <v>1388</v>
      </c>
      <c r="R882" t="s">
        <v>170</v>
      </c>
      <c r="S882" t="s">
        <v>1724</v>
      </c>
      <c r="T882" t="s">
        <v>51</v>
      </c>
      <c r="U882" t="s">
        <v>51</v>
      </c>
    </row>
    <row r="883" spans="1:21" hidden="1" x14ac:dyDescent="0.3">
      <c r="A883" t="s">
        <v>4217</v>
      </c>
      <c r="B883" t="s">
        <v>677</v>
      </c>
      <c r="C883" t="s">
        <v>4218</v>
      </c>
      <c r="D883" t="s">
        <v>4216</v>
      </c>
      <c r="E883" t="s">
        <v>41</v>
      </c>
      <c r="F883" t="s">
        <v>410</v>
      </c>
      <c r="G883" t="s">
        <v>1392</v>
      </c>
      <c r="H883" t="s">
        <v>1393</v>
      </c>
      <c r="I883" t="s">
        <v>1394</v>
      </c>
      <c r="J883" s="44">
        <v>30</v>
      </c>
      <c r="K883" s="45">
        <v>45537</v>
      </c>
      <c r="L883" s="45">
        <v>45777</v>
      </c>
      <c r="M883" s="45">
        <v>45901</v>
      </c>
      <c r="N883" t="s">
        <v>485</v>
      </c>
      <c r="O883" t="s">
        <v>486</v>
      </c>
      <c r="P883">
        <v>37.5</v>
      </c>
      <c r="Q883" t="s">
        <v>1388</v>
      </c>
      <c r="R883" t="s">
        <v>170</v>
      </c>
      <c r="S883" t="s">
        <v>1724</v>
      </c>
      <c r="T883" t="s">
        <v>51</v>
      </c>
      <c r="U883" t="s">
        <v>51</v>
      </c>
    </row>
    <row r="884" spans="1:21" hidden="1" x14ac:dyDescent="0.3">
      <c r="A884" t="s">
        <v>4219</v>
      </c>
      <c r="B884" t="s">
        <v>677</v>
      </c>
      <c r="C884" t="s">
        <v>4220</v>
      </c>
      <c r="D884" t="s">
        <v>4216</v>
      </c>
      <c r="E884" t="s">
        <v>41</v>
      </c>
      <c r="F884" t="s">
        <v>410</v>
      </c>
      <c r="G884" t="s">
        <v>1392</v>
      </c>
      <c r="H884" t="s">
        <v>1393</v>
      </c>
      <c r="I884" t="s">
        <v>1394</v>
      </c>
      <c r="J884" s="44">
        <v>10</v>
      </c>
      <c r="K884" s="45">
        <v>45537</v>
      </c>
      <c r="L884" s="45">
        <v>45777</v>
      </c>
      <c r="M884" s="45">
        <v>45901</v>
      </c>
      <c r="N884" t="s">
        <v>485</v>
      </c>
      <c r="O884" t="s">
        <v>486</v>
      </c>
      <c r="P884">
        <v>37.5</v>
      </c>
      <c r="Q884" t="s">
        <v>3263</v>
      </c>
      <c r="R884" t="s">
        <v>170</v>
      </c>
      <c r="S884" t="s">
        <v>1724</v>
      </c>
      <c r="T884" t="s">
        <v>51</v>
      </c>
      <c r="U884" t="s">
        <v>51</v>
      </c>
    </row>
    <row r="885" spans="1:21" hidden="1" x14ac:dyDescent="0.3">
      <c r="A885" t="s">
        <v>4221</v>
      </c>
      <c r="B885" t="s">
        <v>70</v>
      </c>
      <c r="C885" t="s">
        <v>4222</v>
      </c>
      <c r="D885" t="s">
        <v>4205</v>
      </c>
      <c r="E885" t="s">
        <v>41</v>
      </c>
      <c r="F885" t="s">
        <v>831</v>
      </c>
      <c r="G885" t="s">
        <v>2779</v>
      </c>
      <c r="H885" t="s">
        <v>2780</v>
      </c>
      <c r="I885" t="s">
        <v>2781</v>
      </c>
      <c r="J885" s="44">
        <v>1</v>
      </c>
      <c r="K885" s="45">
        <v>45551</v>
      </c>
      <c r="L885" s="45">
        <v>45579</v>
      </c>
      <c r="M885" s="45">
        <v>45628</v>
      </c>
      <c r="N885" t="s">
        <v>3265</v>
      </c>
      <c r="O885" t="s">
        <v>47</v>
      </c>
      <c r="P885">
        <v>37.5</v>
      </c>
      <c r="Q885" t="s">
        <v>4223</v>
      </c>
      <c r="R885" t="s">
        <v>375</v>
      </c>
      <c r="S885" t="s">
        <v>452</v>
      </c>
      <c r="T885" t="s">
        <v>64</v>
      </c>
      <c r="U885" t="s">
        <v>64</v>
      </c>
    </row>
    <row r="886" spans="1:21" hidden="1" x14ac:dyDescent="0.3">
      <c r="A886" t="s">
        <v>362</v>
      </c>
      <c r="B886" t="s">
        <v>70</v>
      </c>
      <c r="C886" t="s">
        <v>4224</v>
      </c>
      <c r="D886" t="s">
        <v>4225</v>
      </c>
      <c r="E886" t="s">
        <v>41</v>
      </c>
      <c r="F886" t="s">
        <v>42</v>
      </c>
      <c r="G886" t="s">
        <v>165</v>
      </c>
      <c r="H886" t="s">
        <v>3569</v>
      </c>
      <c r="I886" t="s">
        <v>167</v>
      </c>
      <c r="J886" s="44">
        <v>1</v>
      </c>
      <c r="K886" s="45">
        <v>45558</v>
      </c>
      <c r="L886" s="45">
        <v>45626</v>
      </c>
      <c r="M886" s="45">
        <v>45642</v>
      </c>
      <c r="N886" t="s">
        <v>55</v>
      </c>
      <c r="O886" t="s">
        <v>152</v>
      </c>
      <c r="P886">
        <v>30</v>
      </c>
      <c r="Q886" t="s">
        <v>4226</v>
      </c>
      <c r="R886" t="s">
        <v>2046</v>
      </c>
      <c r="S886" t="s">
        <v>2365</v>
      </c>
      <c r="T886" t="s">
        <v>87</v>
      </c>
      <c r="U886" t="s">
        <v>88</v>
      </c>
    </row>
    <row r="887" spans="1:21" hidden="1" x14ac:dyDescent="0.3">
      <c r="A887" t="s">
        <v>229</v>
      </c>
      <c r="B887" t="s">
        <v>38</v>
      </c>
      <c r="C887" t="s">
        <v>4227</v>
      </c>
      <c r="D887" t="s">
        <v>4225</v>
      </c>
      <c r="E887" t="s">
        <v>41</v>
      </c>
      <c r="F887" t="s">
        <v>42</v>
      </c>
      <c r="G887" t="s">
        <v>232</v>
      </c>
      <c r="H887" t="s">
        <v>3569</v>
      </c>
      <c r="I887" t="s">
        <v>234</v>
      </c>
      <c r="J887" s="44">
        <v>1</v>
      </c>
      <c r="K887" s="45">
        <v>45558</v>
      </c>
      <c r="L887" s="45">
        <v>45626</v>
      </c>
      <c r="M887" s="45">
        <v>45642</v>
      </c>
      <c r="N887" t="s">
        <v>55</v>
      </c>
      <c r="O887" t="s">
        <v>152</v>
      </c>
      <c r="P887">
        <v>30</v>
      </c>
      <c r="Q887" t="s">
        <v>2651</v>
      </c>
      <c r="R887" t="s">
        <v>2046</v>
      </c>
      <c r="S887" t="s">
        <v>2365</v>
      </c>
      <c r="T887" t="s">
        <v>87</v>
      </c>
      <c r="U887" t="s">
        <v>88</v>
      </c>
    </row>
    <row r="888" spans="1:21" hidden="1" x14ac:dyDescent="0.3">
      <c r="A888" t="s">
        <v>781</v>
      </c>
      <c r="B888" t="s">
        <v>38</v>
      </c>
      <c r="C888" t="s">
        <v>4228</v>
      </c>
      <c r="D888" t="s">
        <v>4229</v>
      </c>
      <c r="E888" t="s">
        <v>41</v>
      </c>
      <c r="F888" t="s">
        <v>765</v>
      </c>
      <c r="G888" t="s">
        <v>766</v>
      </c>
      <c r="H888" t="s">
        <v>44</v>
      </c>
      <c r="I888" t="s">
        <v>768</v>
      </c>
      <c r="J888" s="44">
        <v>1</v>
      </c>
      <c r="K888" s="45">
        <v>45540</v>
      </c>
      <c r="L888" s="45">
        <v>45597</v>
      </c>
      <c r="M888" s="45">
        <v>45604</v>
      </c>
      <c r="N888" t="s">
        <v>778</v>
      </c>
      <c r="O888" t="s">
        <v>47</v>
      </c>
      <c r="P888">
        <v>30</v>
      </c>
      <c r="Q888" t="s">
        <v>779</v>
      </c>
      <c r="R888" t="s">
        <v>49</v>
      </c>
      <c r="S888" t="s">
        <v>1957</v>
      </c>
      <c r="T888" t="s">
        <v>87</v>
      </c>
      <c r="U888" t="s">
        <v>87</v>
      </c>
    </row>
    <row r="889" spans="1:21" x14ac:dyDescent="0.3">
      <c r="A889" t="s">
        <v>4230</v>
      </c>
      <c r="B889" t="s">
        <v>38</v>
      </c>
      <c r="C889" t="s">
        <v>4231</v>
      </c>
      <c r="D889" t="s">
        <v>4232</v>
      </c>
      <c r="E889" t="s">
        <v>41</v>
      </c>
      <c r="F889" t="s">
        <v>42</v>
      </c>
      <c r="G889" t="s">
        <v>232</v>
      </c>
      <c r="H889" t="s">
        <v>4233</v>
      </c>
      <c r="I889" t="s">
        <v>234</v>
      </c>
      <c r="J889" s="44">
        <v>1</v>
      </c>
      <c r="K889" s="45">
        <v>45558</v>
      </c>
      <c r="L889" s="45">
        <v>45581</v>
      </c>
      <c r="M889" s="45">
        <v>45582</v>
      </c>
      <c r="N889" t="s">
        <v>158</v>
      </c>
      <c r="O889" t="s">
        <v>152</v>
      </c>
      <c r="P889">
        <v>37.5</v>
      </c>
      <c r="Q889" t="s">
        <v>4234</v>
      </c>
      <c r="R889" t="s">
        <v>735</v>
      </c>
      <c r="S889" t="s">
        <v>736</v>
      </c>
      <c r="T889" t="s">
        <v>214</v>
      </c>
      <c r="U889" t="s">
        <v>214</v>
      </c>
    </row>
    <row r="890" spans="1:21" hidden="1" x14ac:dyDescent="0.3">
      <c r="A890" t="s">
        <v>1256</v>
      </c>
      <c r="B890" t="s">
        <v>70</v>
      </c>
      <c r="C890" t="s">
        <v>4235</v>
      </c>
      <c r="D890" t="s">
        <v>4236</v>
      </c>
      <c r="E890" t="s">
        <v>41</v>
      </c>
      <c r="F890" t="s">
        <v>218</v>
      </c>
      <c r="G890" t="s">
        <v>219</v>
      </c>
      <c r="H890" t="s">
        <v>437</v>
      </c>
      <c r="I890" t="s">
        <v>221</v>
      </c>
      <c r="J890" s="44">
        <v>1</v>
      </c>
      <c r="K890" s="45">
        <v>45478</v>
      </c>
      <c r="L890" s="45">
        <v>45579</v>
      </c>
      <c r="M890" s="45">
        <v>45586</v>
      </c>
      <c r="N890" t="s">
        <v>158</v>
      </c>
      <c r="O890" t="s">
        <v>152</v>
      </c>
      <c r="P890">
        <v>37.5</v>
      </c>
      <c r="Q890" t="s">
        <v>4237</v>
      </c>
      <c r="R890" t="s">
        <v>1683</v>
      </c>
      <c r="S890" t="s">
        <v>1684</v>
      </c>
      <c r="T890" t="s">
        <v>78</v>
      </c>
      <c r="U890" t="s">
        <v>78</v>
      </c>
    </row>
    <row r="891" spans="1:21" hidden="1" x14ac:dyDescent="0.3">
      <c r="A891" t="s">
        <v>4238</v>
      </c>
      <c r="B891" t="s">
        <v>70</v>
      </c>
      <c r="C891" t="s">
        <v>4239</v>
      </c>
      <c r="D891" t="s">
        <v>4240</v>
      </c>
      <c r="E891" t="s">
        <v>41</v>
      </c>
      <c r="F891" t="s">
        <v>185</v>
      </c>
      <c r="G891" t="s">
        <v>186</v>
      </c>
      <c r="H891" t="s">
        <v>437</v>
      </c>
      <c r="I891" t="s">
        <v>188</v>
      </c>
      <c r="J891" s="44">
        <v>1</v>
      </c>
      <c r="K891" s="45">
        <v>45546</v>
      </c>
      <c r="L891" s="45">
        <v>45607</v>
      </c>
      <c r="M891" s="45">
        <v>45621</v>
      </c>
      <c r="N891" t="s">
        <v>158</v>
      </c>
      <c r="O891" t="s">
        <v>152</v>
      </c>
      <c r="P891">
        <v>37.5</v>
      </c>
      <c r="Q891" t="s">
        <v>4241</v>
      </c>
      <c r="R891" t="s">
        <v>4242</v>
      </c>
      <c r="S891" t="s">
        <v>1684</v>
      </c>
      <c r="T891" t="s">
        <v>78</v>
      </c>
      <c r="U891" t="s">
        <v>78</v>
      </c>
    </row>
    <row r="892" spans="1:21" hidden="1" x14ac:dyDescent="0.3">
      <c r="A892" t="s">
        <v>4243</v>
      </c>
      <c r="B892" t="s">
        <v>70</v>
      </c>
      <c r="C892" t="s">
        <v>4244</v>
      </c>
      <c r="D892" t="s">
        <v>4240</v>
      </c>
      <c r="E892" t="s">
        <v>41</v>
      </c>
      <c r="F892" t="s">
        <v>185</v>
      </c>
      <c r="G892" t="s">
        <v>4154</v>
      </c>
      <c r="H892" t="s">
        <v>1812</v>
      </c>
      <c r="I892" t="s">
        <v>4155</v>
      </c>
      <c r="J892" s="44">
        <v>1</v>
      </c>
      <c r="K892" s="45">
        <v>45546</v>
      </c>
      <c r="L892" s="45">
        <v>45579</v>
      </c>
      <c r="M892" s="45">
        <v>45586</v>
      </c>
      <c r="N892" t="s">
        <v>4245</v>
      </c>
      <c r="O892" t="s">
        <v>47</v>
      </c>
      <c r="P892">
        <v>37.5</v>
      </c>
      <c r="Q892" t="s">
        <v>1156</v>
      </c>
      <c r="R892" t="s">
        <v>4242</v>
      </c>
      <c r="S892" t="s">
        <v>1684</v>
      </c>
      <c r="T892" t="s">
        <v>78</v>
      </c>
      <c r="U892" t="s">
        <v>78</v>
      </c>
    </row>
    <row r="893" spans="1:21" hidden="1" x14ac:dyDescent="0.3">
      <c r="A893" t="s">
        <v>505</v>
      </c>
      <c r="B893" t="s">
        <v>70</v>
      </c>
      <c r="C893" t="s">
        <v>4246</v>
      </c>
      <c r="D893" t="s">
        <v>4247</v>
      </c>
      <c r="E893" t="s">
        <v>41</v>
      </c>
      <c r="F893" t="s">
        <v>218</v>
      </c>
      <c r="G893" t="s">
        <v>219</v>
      </c>
      <c r="H893" t="s">
        <v>2294</v>
      </c>
      <c r="I893" t="s">
        <v>221</v>
      </c>
      <c r="J893" s="44">
        <v>1</v>
      </c>
      <c r="K893" s="45">
        <v>45533</v>
      </c>
      <c r="L893" s="45">
        <v>45569</v>
      </c>
      <c r="M893" s="45">
        <v>45600</v>
      </c>
      <c r="N893" t="s">
        <v>286</v>
      </c>
      <c r="O893" t="s">
        <v>152</v>
      </c>
      <c r="P893">
        <v>35</v>
      </c>
      <c r="Q893" t="s">
        <v>3263</v>
      </c>
      <c r="R893" t="s">
        <v>1559</v>
      </c>
      <c r="S893" t="s">
        <v>1218</v>
      </c>
      <c r="T893" t="s">
        <v>161</v>
      </c>
      <c r="U893" t="s">
        <v>161</v>
      </c>
    </row>
    <row r="894" spans="1:21" hidden="1" x14ac:dyDescent="0.3">
      <c r="A894" t="s">
        <v>4248</v>
      </c>
      <c r="B894" t="s">
        <v>38</v>
      </c>
      <c r="C894" t="s">
        <v>4249</v>
      </c>
      <c r="D894" t="s">
        <v>4250</v>
      </c>
      <c r="E894" t="s">
        <v>41</v>
      </c>
      <c r="F894" t="s">
        <v>611</v>
      </c>
      <c r="G894" t="s">
        <v>612</v>
      </c>
      <c r="H894" t="s">
        <v>1961</v>
      </c>
      <c r="I894" t="s">
        <v>614</v>
      </c>
      <c r="J894" s="44">
        <v>1</v>
      </c>
      <c r="K894" s="45">
        <v>45457</v>
      </c>
      <c r="L894" s="45">
        <v>45596</v>
      </c>
      <c r="M894" s="45">
        <v>45601</v>
      </c>
      <c r="N894" t="s">
        <v>61</v>
      </c>
      <c r="O894" t="s">
        <v>152</v>
      </c>
      <c r="P894">
        <v>40</v>
      </c>
      <c r="Q894" t="s">
        <v>4251</v>
      </c>
      <c r="R894" t="s">
        <v>201</v>
      </c>
      <c r="S894" t="s">
        <v>202</v>
      </c>
      <c r="T894" t="s">
        <v>203</v>
      </c>
      <c r="U894" t="s">
        <v>204</v>
      </c>
    </row>
    <row r="895" spans="1:21" hidden="1" x14ac:dyDescent="0.3">
      <c r="A895" t="s">
        <v>4252</v>
      </c>
      <c r="B895" t="s">
        <v>38</v>
      </c>
      <c r="C895" t="s">
        <v>4253</v>
      </c>
      <c r="D895" t="s">
        <v>4254</v>
      </c>
      <c r="E895" t="s">
        <v>41</v>
      </c>
      <c r="F895" t="s">
        <v>128</v>
      </c>
      <c r="G895" t="s">
        <v>129</v>
      </c>
      <c r="H895" t="s">
        <v>1989</v>
      </c>
      <c r="I895" t="s">
        <v>130</v>
      </c>
      <c r="J895" s="44">
        <v>1</v>
      </c>
      <c r="K895" s="45">
        <v>45559</v>
      </c>
      <c r="L895" s="45">
        <v>45573</v>
      </c>
      <c r="M895" s="45">
        <v>45580</v>
      </c>
      <c r="N895" t="s">
        <v>158</v>
      </c>
      <c r="O895" t="s">
        <v>152</v>
      </c>
      <c r="P895">
        <v>37.5</v>
      </c>
      <c r="Q895" t="s">
        <v>4255</v>
      </c>
      <c r="R895" t="s">
        <v>1559</v>
      </c>
      <c r="S895" t="s">
        <v>1218</v>
      </c>
      <c r="T895" t="s">
        <v>161</v>
      </c>
      <c r="U895" t="s">
        <v>161</v>
      </c>
    </row>
    <row r="896" spans="1:21" hidden="1" x14ac:dyDescent="0.3">
      <c r="A896" t="s">
        <v>4256</v>
      </c>
      <c r="B896" t="s">
        <v>309</v>
      </c>
      <c r="C896" t="s">
        <v>4257</v>
      </c>
      <c r="D896" t="s">
        <v>4258</v>
      </c>
      <c r="E896" t="s">
        <v>41</v>
      </c>
      <c r="F896" t="s">
        <v>243</v>
      </c>
      <c r="G896" t="s">
        <v>1923</v>
      </c>
      <c r="H896" t="s">
        <v>4259</v>
      </c>
      <c r="I896" t="s">
        <v>1924</v>
      </c>
      <c r="J896" s="44">
        <v>1</v>
      </c>
      <c r="K896" s="45">
        <v>45555</v>
      </c>
      <c r="L896" s="45">
        <v>45570</v>
      </c>
      <c r="M896" s="45">
        <v>45575</v>
      </c>
      <c r="N896" t="s">
        <v>4260</v>
      </c>
      <c r="O896" t="s">
        <v>266</v>
      </c>
      <c r="P896">
        <v>39</v>
      </c>
      <c r="Q896" t="s">
        <v>4261</v>
      </c>
      <c r="R896" t="s">
        <v>404</v>
      </c>
      <c r="S896" t="s">
        <v>405</v>
      </c>
      <c r="T896" t="s">
        <v>87</v>
      </c>
      <c r="U896" t="s">
        <v>406</v>
      </c>
    </row>
    <row r="897" spans="1:21" hidden="1" x14ac:dyDescent="0.3">
      <c r="A897" t="s">
        <v>4262</v>
      </c>
      <c r="B897" t="s">
        <v>70</v>
      </c>
      <c r="C897" t="s">
        <v>4263</v>
      </c>
      <c r="D897" t="s">
        <v>4264</v>
      </c>
      <c r="E897" t="s">
        <v>41</v>
      </c>
      <c r="F897" t="s">
        <v>42</v>
      </c>
      <c r="G897" t="s">
        <v>165</v>
      </c>
      <c r="H897" t="s">
        <v>3459</v>
      </c>
      <c r="I897" t="s">
        <v>167</v>
      </c>
      <c r="J897" s="44">
        <v>1</v>
      </c>
      <c r="K897" s="45">
        <v>45560</v>
      </c>
      <c r="L897" s="45">
        <v>45579</v>
      </c>
      <c r="M897" s="45">
        <v>45586</v>
      </c>
      <c r="N897" t="s">
        <v>4265</v>
      </c>
      <c r="O897" t="s">
        <v>47</v>
      </c>
      <c r="P897">
        <v>30</v>
      </c>
      <c r="Q897" t="s">
        <v>4266</v>
      </c>
      <c r="R897" t="s">
        <v>1162</v>
      </c>
      <c r="S897" t="s">
        <v>4267</v>
      </c>
      <c r="T897" t="s">
        <v>161</v>
      </c>
      <c r="U897" t="s">
        <v>406</v>
      </c>
    </row>
    <row r="898" spans="1:21" x14ac:dyDescent="0.3">
      <c r="A898" t="s">
        <v>4268</v>
      </c>
      <c r="B898" t="s">
        <v>38</v>
      </c>
      <c r="C898" t="s">
        <v>4269</v>
      </c>
      <c r="D898" t="s">
        <v>4270</v>
      </c>
      <c r="E898" t="s">
        <v>41</v>
      </c>
      <c r="F898" t="s">
        <v>42</v>
      </c>
      <c r="G898" t="s">
        <v>232</v>
      </c>
      <c r="H898" t="s">
        <v>869</v>
      </c>
      <c r="I898" t="s">
        <v>234</v>
      </c>
      <c r="J898" s="44">
        <v>1</v>
      </c>
      <c r="K898" s="45">
        <v>45554</v>
      </c>
      <c r="L898" s="45">
        <v>45596</v>
      </c>
      <c r="M898" s="45">
        <v>45603</v>
      </c>
      <c r="N898" t="s">
        <v>61</v>
      </c>
      <c r="O898" t="s">
        <v>47</v>
      </c>
      <c r="P898">
        <v>40</v>
      </c>
      <c r="Q898" t="s">
        <v>4271</v>
      </c>
      <c r="R898" t="s">
        <v>735</v>
      </c>
      <c r="S898" t="s">
        <v>736</v>
      </c>
      <c r="T898" t="s">
        <v>214</v>
      </c>
      <c r="U898" t="s">
        <v>214</v>
      </c>
    </row>
    <row r="899" spans="1:21" hidden="1" x14ac:dyDescent="0.3">
      <c r="A899" t="s">
        <v>4272</v>
      </c>
      <c r="B899" t="s">
        <v>309</v>
      </c>
      <c r="C899" t="s">
        <v>4273</v>
      </c>
      <c r="D899" t="s">
        <v>4274</v>
      </c>
      <c r="E899" t="s">
        <v>41</v>
      </c>
      <c r="F899" t="s">
        <v>334</v>
      </c>
      <c r="G899" t="s">
        <v>4275</v>
      </c>
      <c r="H899" t="s">
        <v>1326</v>
      </c>
      <c r="I899" t="s">
        <v>4276</v>
      </c>
      <c r="J899" s="44">
        <v>1</v>
      </c>
      <c r="K899" s="45">
        <v>45548</v>
      </c>
      <c r="L899" s="45">
        <v>45627</v>
      </c>
      <c r="M899" s="45">
        <v>45630</v>
      </c>
      <c r="N899" t="s">
        <v>61</v>
      </c>
      <c r="O899" t="s">
        <v>152</v>
      </c>
      <c r="P899">
        <v>40</v>
      </c>
      <c r="Q899" t="s">
        <v>4277</v>
      </c>
      <c r="R899" t="s">
        <v>4278</v>
      </c>
      <c r="S899" t="s">
        <v>3636</v>
      </c>
      <c r="T899" t="s">
        <v>120</v>
      </c>
      <c r="U899" t="s">
        <v>155</v>
      </c>
    </row>
    <row r="900" spans="1:21" hidden="1" x14ac:dyDescent="0.3">
      <c r="A900" t="s">
        <v>4279</v>
      </c>
      <c r="B900" t="s">
        <v>70</v>
      </c>
      <c r="C900" t="s">
        <v>4280</v>
      </c>
      <c r="D900" t="s">
        <v>4274</v>
      </c>
      <c r="E900" t="s">
        <v>41</v>
      </c>
      <c r="F900" t="s">
        <v>334</v>
      </c>
      <c r="G900" t="s">
        <v>2762</v>
      </c>
      <c r="H900" t="s">
        <v>624</v>
      </c>
      <c r="I900" t="s">
        <v>2763</v>
      </c>
      <c r="J900" s="44">
        <v>1</v>
      </c>
      <c r="K900" s="45">
        <v>45546</v>
      </c>
      <c r="L900" s="45">
        <v>45596</v>
      </c>
      <c r="M900" s="45">
        <v>45597</v>
      </c>
      <c r="N900" t="s">
        <v>61</v>
      </c>
      <c r="O900" t="s">
        <v>152</v>
      </c>
      <c r="P900">
        <v>40</v>
      </c>
      <c r="Q900" t="s">
        <v>4281</v>
      </c>
      <c r="R900" t="s">
        <v>3636</v>
      </c>
      <c r="S900" t="s">
        <v>3636</v>
      </c>
      <c r="T900" t="s">
        <v>120</v>
      </c>
      <c r="U900" t="s">
        <v>155</v>
      </c>
    </row>
    <row r="901" spans="1:21" hidden="1" x14ac:dyDescent="0.3">
      <c r="A901" t="s">
        <v>4282</v>
      </c>
      <c r="B901" t="s">
        <v>38</v>
      </c>
      <c r="C901" t="s">
        <v>4283</v>
      </c>
      <c r="D901" t="s">
        <v>4284</v>
      </c>
      <c r="E901" t="s">
        <v>41</v>
      </c>
      <c r="F901" t="s">
        <v>1231</v>
      </c>
      <c r="G901" t="s">
        <v>3898</v>
      </c>
      <c r="H901" t="s">
        <v>4285</v>
      </c>
      <c r="I901" t="s">
        <v>3899</v>
      </c>
      <c r="J901" s="44">
        <v>1</v>
      </c>
      <c r="K901" s="45">
        <v>45560</v>
      </c>
      <c r="L901" s="45">
        <v>45575</v>
      </c>
      <c r="M901" s="45">
        <v>45579</v>
      </c>
      <c r="N901" t="s">
        <v>4286</v>
      </c>
      <c r="O901" t="s">
        <v>47</v>
      </c>
      <c r="P901">
        <v>40</v>
      </c>
      <c r="Q901" t="s">
        <v>4287</v>
      </c>
      <c r="R901" t="s">
        <v>3047</v>
      </c>
      <c r="S901" t="s">
        <v>3047</v>
      </c>
      <c r="T901" t="s">
        <v>120</v>
      </c>
      <c r="U901" t="s">
        <v>155</v>
      </c>
    </row>
    <row r="902" spans="1:21" x14ac:dyDescent="0.3">
      <c r="A902" t="s">
        <v>752</v>
      </c>
      <c r="B902" t="s">
        <v>70</v>
      </c>
      <c r="C902" t="s">
        <v>4288</v>
      </c>
      <c r="D902" t="s">
        <v>4289</v>
      </c>
      <c r="E902" t="s">
        <v>41</v>
      </c>
      <c r="F902" t="s">
        <v>410</v>
      </c>
      <c r="G902" t="s">
        <v>411</v>
      </c>
      <c r="H902" t="s">
        <v>644</v>
      </c>
      <c r="I902" t="s">
        <v>413</v>
      </c>
      <c r="J902" s="44">
        <v>1</v>
      </c>
      <c r="K902" s="45">
        <v>45406</v>
      </c>
      <c r="L902" s="45">
        <v>45595</v>
      </c>
      <c r="M902" s="45">
        <v>45599</v>
      </c>
      <c r="N902" t="s">
        <v>2491</v>
      </c>
      <c r="O902" t="s">
        <v>47</v>
      </c>
      <c r="P902">
        <v>42.5</v>
      </c>
      <c r="Q902" t="s">
        <v>4290</v>
      </c>
      <c r="R902" t="s">
        <v>735</v>
      </c>
      <c r="S902" t="s">
        <v>736</v>
      </c>
      <c r="T902" t="s">
        <v>214</v>
      </c>
      <c r="U902" t="s">
        <v>214</v>
      </c>
    </row>
    <row r="903" spans="1:21" x14ac:dyDescent="0.3">
      <c r="A903" t="s">
        <v>482</v>
      </c>
      <c r="B903" t="s">
        <v>70</v>
      </c>
      <c r="C903" t="s">
        <v>4291</v>
      </c>
      <c r="D903" t="s">
        <v>4289</v>
      </c>
      <c r="E903" t="s">
        <v>41</v>
      </c>
      <c r="F903" t="s">
        <v>218</v>
      </c>
      <c r="G903" t="s">
        <v>219</v>
      </c>
      <c r="H903" t="s">
        <v>644</v>
      </c>
      <c r="I903" t="s">
        <v>221</v>
      </c>
      <c r="J903" s="44">
        <v>1</v>
      </c>
      <c r="K903" s="45">
        <v>45406</v>
      </c>
      <c r="L903" s="45">
        <v>45595</v>
      </c>
      <c r="M903" s="45">
        <v>45599</v>
      </c>
      <c r="N903" t="s">
        <v>2491</v>
      </c>
      <c r="O903" t="s">
        <v>47</v>
      </c>
      <c r="P903">
        <v>42.5</v>
      </c>
      <c r="Q903" t="s">
        <v>4292</v>
      </c>
      <c r="R903" t="s">
        <v>735</v>
      </c>
      <c r="S903" t="s">
        <v>736</v>
      </c>
      <c r="T903" t="s">
        <v>214</v>
      </c>
      <c r="U903" t="s">
        <v>214</v>
      </c>
    </row>
    <row r="904" spans="1:21" hidden="1" x14ac:dyDescent="0.3">
      <c r="A904" t="s">
        <v>4293</v>
      </c>
      <c r="B904" t="s">
        <v>70</v>
      </c>
      <c r="C904" t="s">
        <v>4294</v>
      </c>
      <c r="D904" t="s">
        <v>4295</v>
      </c>
      <c r="E904" t="s">
        <v>41</v>
      </c>
      <c r="F904" t="s">
        <v>218</v>
      </c>
      <c r="G904" t="s">
        <v>219</v>
      </c>
      <c r="H904" t="s">
        <v>4296</v>
      </c>
      <c r="I904" t="s">
        <v>221</v>
      </c>
      <c r="J904" s="44">
        <v>1</v>
      </c>
      <c r="K904" s="45">
        <v>45554</v>
      </c>
      <c r="L904" s="45">
        <v>45567</v>
      </c>
      <c r="M904" s="45">
        <v>45597</v>
      </c>
      <c r="N904" t="s">
        <v>4297</v>
      </c>
      <c r="O904" t="s">
        <v>47</v>
      </c>
      <c r="P904">
        <v>37</v>
      </c>
      <c r="Q904" t="s">
        <v>4298</v>
      </c>
      <c r="R904" t="s">
        <v>2337</v>
      </c>
      <c r="S904" t="s">
        <v>2936</v>
      </c>
      <c r="T904" t="s">
        <v>214</v>
      </c>
      <c r="U904" t="s">
        <v>214</v>
      </c>
    </row>
    <row r="905" spans="1:21" hidden="1" x14ac:dyDescent="0.3">
      <c r="A905" t="s">
        <v>4299</v>
      </c>
      <c r="B905" t="s">
        <v>70</v>
      </c>
      <c r="C905" t="s">
        <v>4300</v>
      </c>
      <c r="D905" t="s">
        <v>4301</v>
      </c>
      <c r="E905" t="s">
        <v>41</v>
      </c>
      <c r="F905" t="s">
        <v>334</v>
      </c>
      <c r="G905" t="s">
        <v>335</v>
      </c>
      <c r="H905" t="s">
        <v>4302</v>
      </c>
      <c r="I905" t="s">
        <v>337</v>
      </c>
      <c r="J905" s="44">
        <v>1</v>
      </c>
      <c r="K905" s="45">
        <v>45505</v>
      </c>
      <c r="L905" s="45">
        <v>45576</v>
      </c>
      <c r="M905" s="45">
        <v>45586</v>
      </c>
      <c r="N905" t="s">
        <v>449</v>
      </c>
      <c r="O905" t="s">
        <v>266</v>
      </c>
      <c r="P905">
        <v>40</v>
      </c>
      <c r="Q905" t="s">
        <v>4303</v>
      </c>
      <c r="R905" t="s">
        <v>4304</v>
      </c>
      <c r="S905" t="s">
        <v>641</v>
      </c>
      <c r="T905" t="s">
        <v>161</v>
      </c>
      <c r="U905" t="s">
        <v>406</v>
      </c>
    </row>
    <row r="906" spans="1:21" hidden="1" x14ac:dyDescent="0.3">
      <c r="A906" t="s">
        <v>4299</v>
      </c>
      <c r="B906" t="s">
        <v>70</v>
      </c>
      <c r="C906" t="s">
        <v>4305</v>
      </c>
      <c r="D906" t="s">
        <v>4306</v>
      </c>
      <c r="E906" t="s">
        <v>41</v>
      </c>
      <c r="F906" t="s">
        <v>334</v>
      </c>
      <c r="G906" t="s">
        <v>335</v>
      </c>
      <c r="H906" t="s">
        <v>4302</v>
      </c>
      <c r="I906" t="s">
        <v>337</v>
      </c>
      <c r="J906" s="44">
        <v>1</v>
      </c>
      <c r="K906" s="45">
        <v>45505</v>
      </c>
      <c r="L906" s="45">
        <v>45576</v>
      </c>
      <c r="M906" s="45">
        <v>45586</v>
      </c>
      <c r="N906" t="s">
        <v>449</v>
      </c>
      <c r="O906" t="s">
        <v>266</v>
      </c>
      <c r="P906">
        <v>40</v>
      </c>
      <c r="Q906" t="s">
        <v>4307</v>
      </c>
      <c r="R906" t="s">
        <v>4308</v>
      </c>
      <c r="S906" t="s">
        <v>641</v>
      </c>
      <c r="T906" t="s">
        <v>161</v>
      </c>
      <c r="U906" t="s">
        <v>406</v>
      </c>
    </row>
    <row r="907" spans="1:21" hidden="1" x14ac:dyDescent="0.3">
      <c r="A907" t="s">
        <v>4309</v>
      </c>
      <c r="B907" t="s">
        <v>70</v>
      </c>
      <c r="C907" t="s">
        <v>4310</v>
      </c>
      <c r="D907" t="s">
        <v>4311</v>
      </c>
      <c r="E907" t="s">
        <v>41</v>
      </c>
      <c r="F907" t="s">
        <v>218</v>
      </c>
      <c r="G907" t="s">
        <v>219</v>
      </c>
      <c r="H907" t="s">
        <v>4312</v>
      </c>
      <c r="I907" t="s">
        <v>221</v>
      </c>
      <c r="J907" s="44">
        <v>1</v>
      </c>
      <c r="K907" s="45">
        <v>45553</v>
      </c>
      <c r="L907" s="45">
        <v>45575</v>
      </c>
      <c r="M907" s="45">
        <v>45586</v>
      </c>
      <c r="N907" t="s">
        <v>158</v>
      </c>
      <c r="O907" t="s">
        <v>152</v>
      </c>
      <c r="P907">
        <v>37.5</v>
      </c>
      <c r="Q907" t="s">
        <v>4313</v>
      </c>
      <c r="R907" t="s">
        <v>4314</v>
      </c>
      <c r="S907" t="s">
        <v>1553</v>
      </c>
      <c r="T907" t="s">
        <v>64</v>
      </c>
      <c r="U907" t="s">
        <v>64</v>
      </c>
    </row>
    <row r="908" spans="1:21" hidden="1" x14ac:dyDescent="0.3">
      <c r="A908" t="s">
        <v>4315</v>
      </c>
      <c r="B908" t="s">
        <v>70</v>
      </c>
      <c r="C908" t="s">
        <v>4316</v>
      </c>
      <c r="D908" t="s">
        <v>4317</v>
      </c>
      <c r="E908" t="s">
        <v>41</v>
      </c>
      <c r="F908" t="s">
        <v>937</v>
      </c>
      <c r="G908" t="s">
        <v>4318</v>
      </c>
      <c r="H908" t="s">
        <v>840</v>
      </c>
      <c r="I908" t="s">
        <v>4319</v>
      </c>
      <c r="J908" s="44">
        <v>1</v>
      </c>
      <c r="K908" s="45">
        <v>45540</v>
      </c>
      <c r="L908" s="45">
        <v>45569</v>
      </c>
      <c r="M908" s="45">
        <v>45600</v>
      </c>
      <c r="N908" t="s">
        <v>485</v>
      </c>
      <c r="O908" t="s">
        <v>486</v>
      </c>
      <c r="P908">
        <v>40</v>
      </c>
      <c r="Q908" t="s">
        <v>4320</v>
      </c>
      <c r="R908" t="s">
        <v>1635</v>
      </c>
      <c r="S908" t="s">
        <v>1636</v>
      </c>
      <c r="T908" t="s">
        <v>214</v>
      </c>
      <c r="U908" t="s">
        <v>214</v>
      </c>
    </row>
    <row r="909" spans="1:21" hidden="1" x14ac:dyDescent="0.3">
      <c r="A909" t="s">
        <v>4321</v>
      </c>
      <c r="B909" t="s">
        <v>38</v>
      </c>
      <c r="C909" t="s">
        <v>4322</v>
      </c>
      <c r="D909" t="s">
        <v>4323</v>
      </c>
      <c r="E909" t="s">
        <v>41</v>
      </c>
      <c r="F909" t="s">
        <v>410</v>
      </c>
      <c r="G909" t="s">
        <v>1114</v>
      </c>
      <c r="H909" t="s">
        <v>4324</v>
      </c>
      <c r="I909" t="s">
        <v>1115</v>
      </c>
      <c r="J909" s="44">
        <v>1</v>
      </c>
      <c r="K909" s="45">
        <v>45559</v>
      </c>
      <c r="L909" s="45">
        <v>45573</v>
      </c>
      <c r="M909" s="45">
        <v>45580</v>
      </c>
      <c r="N909" t="s">
        <v>4325</v>
      </c>
      <c r="O909" t="s">
        <v>47</v>
      </c>
      <c r="P909">
        <v>37.5</v>
      </c>
      <c r="Q909" t="s">
        <v>4326</v>
      </c>
      <c r="R909" t="s">
        <v>1809</v>
      </c>
      <c r="S909" t="s">
        <v>1103</v>
      </c>
      <c r="T909" t="s">
        <v>78</v>
      </c>
      <c r="U909" t="s">
        <v>78</v>
      </c>
    </row>
    <row r="910" spans="1:21" hidden="1" x14ac:dyDescent="0.3">
      <c r="A910" t="s">
        <v>289</v>
      </c>
      <c r="B910" t="s">
        <v>70</v>
      </c>
      <c r="C910" t="s">
        <v>4327</v>
      </c>
      <c r="D910" t="s">
        <v>4328</v>
      </c>
      <c r="E910" t="s">
        <v>41</v>
      </c>
      <c r="F910" t="s">
        <v>253</v>
      </c>
      <c r="G910" t="s">
        <v>254</v>
      </c>
      <c r="H910" t="s">
        <v>1119</v>
      </c>
      <c r="I910" t="s">
        <v>256</v>
      </c>
      <c r="J910" s="44">
        <v>1</v>
      </c>
      <c r="K910" s="45">
        <v>45541</v>
      </c>
      <c r="L910" s="45">
        <v>45571</v>
      </c>
      <c r="M910" s="45">
        <v>45572</v>
      </c>
      <c r="N910" t="s">
        <v>449</v>
      </c>
      <c r="O910" t="s">
        <v>266</v>
      </c>
      <c r="P910">
        <v>40</v>
      </c>
      <c r="Q910" t="s">
        <v>4329</v>
      </c>
      <c r="R910" t="s">
        <v>4330</v>
      </c>
      <c r="S910" t="s">
        <v>1486</v>
      </c>
      <c r="T910" t="s">
        <v>120</v>
      </c>
      <c r="U910" t="s">
        <v>155</v>
      </c>
    </row>
    <row r="911" spans="1:21" hidden="1" x14ac:dyDescent="0.3">
      <c r="A911" t="s">
        <v>4331</v>
      </c>
      <c r="B911" t="s">
        <v>70</v>
      </c>
      <c r="C911" t="s">
        <v>4332</v>
      </c>
      <c r="D911" t="s">
        <v>4333</v>
      </c>
      <c r="E911" t="s">
        <v>41</v>
      </c>
      <c r="F911" t="s">
        <v>42</v>
      </c>
      <c r="G911" t="s">
        <v>165</v>
      </c>
      <c r="H911" t="s">
        <v>2575</v>
      </c>
      <c r="I911" t="s">
        <v>167</v>
      </c>
      <c r="J911" s="44">
        <v>2</v>
      </c>
      <c r="K911" s="45">
        <v>45565</v>
      </c>
      <c r="L911" s="45">
        <v>45596</v>
      </c>
      <c r="M911" s="45">
        <v>45626</v>
      </c>
      <c r="N911" t="s">
        <v>4260</v>
      </c>
      <c r="O911" t="s">
        <v>266</v>
      </c>
      <c r="P911">
        <v>39</v>
      </c>
      <c r="Q911" t="s">
        <v>4334</v>
      </c>
      <c r="R911" t="s">
        <v>306</v>
      </c>
      <c r="S911" t="s">
        <v>307</v>
      </c>
      <c r="T911" t="s">
        <v>161</v>
      </c>
      <c r="U911" t="s">
        <v>161</v>
      </c>
    </row>
    <row r="912" spans="1:21" hidden="1" x14ac:dyDescent="0.3">
      <c r="A912" t="s">
        <v>4335</v>
      </c>
      <c r="B912" t="s">
        <v>677</v>
      </c>
      <c r="C912" t="s">
        <v>4336</v>
      </c>
      <c r="D912" t="s">
        <v>4337</v>
      </c>
      <c r="E912" t="s">
        <v>41</v>
      </c>
      <c r="F912" t="s">
        <v>185</v>
      </c>
      <c r="G912" t="s">
        <v>2154</v>
      </c>
      <c r="H912" t="s">
        <v>4141</v>
      </c>
      <c r="I912" t="s">
        <v>2155</v>
      </c>
      <c r="J912" s="44">
        <v>1</v>
      </c>
      <c r="K912" s="45">
        <v>45552</v>
      </c>
      <c r="L912" s="45">
        <v>45596</v>
      </c>
      <c r="M912" s="45">
        <v>45901</v>
      </c>
      <c r="N912" t="s">
        <v>1768</v>
      </c>
      <c r="O912" t="s">
        <v>47</v>
      </c>
      <c r="P912">
        <v>37.5</v>
      </c>
      <c r="Q912" t="s">
        <v>674</v>
      </c>
      <c r="R912" t="s">
        <v>4338</v>
      </c>
      <c r="S912" t="s">
        <v>423</v>
      </c>
      <c r="T912" t="s">
        <v>270</v>
      </c>
      <c r="U912" t="s">
        <v>270</v>
      </c>
    </row>
    <row r="913" spans="1:21" hidden="1" x14ac:dyDescent="0.3">
      <c r="A913" t="s">
        <v>4339</v>
      </c>
      <c r="B913" t="s">
        <v>70</v>
      </c>
      <c r="C913" t="s">
        <v>4340</v>
      </c>
      <c r="D913" t="s">
        <v>4341</v>
      </c>
      <c r="E913" t="s">
        <v>41</v>
      </c>
      <c r="F913" t="s">
        <v>218</v>
      </c>
      <c r="G913" t="s">
        <v>219</v>
      </c>
      <c r="H913" t="s">
        <v>1332</v>
      </c>
      <c r="I913" t="s">
        <v>221</v>
      </c>
      <c r="J913" s="44">
        <v>1</v>
      </c>
      <c r="K913" s="45">
        <v>45552</v>
      </c>
      <c r="L913" s="45">
        <v>45572</v>
      </c>
      <c r="M913" s="45">
        <v>45600</v>
      </c>
      <c r="N913" t="s">
        <v>158</v>
      </c>
      <c r="O913" t="s">
        <v>152</v>
      </c>
      <c r="P913">
        <v>37.5</v>
      </c>
      <c r="Q913" t="s">
        <v>4342</v>
      </c>
      <c r="R913" t="s">
        <v>1494</v>
      </c>
      <c r="S913" t="s">
        <v>1495</v>
      </c>
      <c r="T913" t="s">
        <v>87</v>
      </c>
      <c r="U913" t="s">
        <v>88</v>
      </c>
    </row>
    <row r="914" spans="1:21" hidden="1" x14ac:dyDescent="0.3">
      <c r="A914" t="s">
        <v>4343</v>
      </c>
      <c r="B914" t="s">
        <v>70</v>
      </c>
      <c r="C914" t="s">
        <v>4344</v>
      </c>
      <c r="D914" t="s">
        <v>4345</v>
      </c>
      <c r="E914" t="s">
        <v>41</v>
      </c>
      <c r="F914" t="s">
        <v>948</v>
      </c>
      <c r="G914" t="s">
        <v>949</v>
      </c>
      <c r="H914" t="s">
        <v>1626</v>
      </c>
      <c r="I914" t="s">
        <v>951</v>
      </c>
      <c r="J914" s="44">
        <v>1</v>
      </c>
      <c r="K914" s="45">
        <v>45565</v>
      </c>
      <c r="L914" s="45">
        <v>45589</v>
      </c>
      <c r="M914" s="45">
        <v>45595</v>
      </c>
      <c r="N914" t="s">
        <v>55</v>
      </c>
      <c r="O914" t="s">
        <v>152</v>
      </c>
      <c r="P914">
        <v>30</v>
      </c>
      <c r="Q914" t="s">
        <v>4346</v>
      </c>
      <c r="R914" t="s">
        <v>3384</v>
      </c>
      <c r="S914" t="s">
        <v>3385</v>
      </c>
      <c r="T914" t="s">
        <v>64</v>
      </c>
      <c r="U914" t="s">
        <v>64</v>
      </c>
    </row>
    <row r="915" spans="1:21" hidden="1" x14ac:dyDescent="0.3">
      <c r="A915" t="s">
        <v>4347</v>
      </c>
      <c r="B915" t="s">
        <v>70</v>
      </c>
      <c r="C915" t="s">
        <v>4348</v>
      </c>
      <c r="D915" t="s">
        <v>4349</v>
      </c>
      <c r="E915" t="s">
        <v>41</v>
      </c>
      <c r="F915" t="s">
        <v>1144</v>
      </c>
      <c r="G915" t="s">
        <v>1145</v>
      </c>
      <c r="H915" t="s">
        <v>471</v>
      </c>
      <c r="I915" t="s">
        <v>1147</v>
      </c>
      <c r="J915" s="44">
        <v>1</v>
      </c>
      <c r="K915" s="45">
        <v>45558</v>
      </c>
      <c r="L915" s="45">
        <v>45585</v>
      </c>
      <c r="M915" s="45">
        <v>45587</v>
      </c>
      <c r="N915" t="s">
        <v>3972</v>
      </c>
      <c r="O915" t="s">
        <v>152</v>
      </c>
      <c r="P915">
        <v>39.5</v>
      </c>
      <c r="Q915" t="s">
        <v>4350</v>
      </c>
      <c r="R915" t="s">
        <v>4351</v>
      </c>
      <c r="S915" t="s">
        <v>3622</v>
      </c>
      <c r="T915" t="s">
        <v>64</v>
      </c>
      <c r="U915" t="s">
        <v>155</v>
      </c>
    </row>
    <row r="916" spans="1:21" hidden="1" x14ac:dyDescent="0.3">
      <c r="A916" t="s">
        <v>4352</v>
      </c>
      <c r="B916" t="s">
        <v>70</v>
      </c>
      <c r="C916" t="s">
        <v>4353</v>
      </c>
      <c r="D916" t="s">
        <v>4354</v>
      </c>
      <c r="E916" t="s">
        <v>41</v>
      </c>
      <c r="F916" t="s">
        <v>42</v>
      </c>
      <c r="G916" t="s">
        <v>165</v>
      </c>
      <c r="H916" t="s">
        <v>2696</v>
      </c>
      <c r="I916" t="s">
        <v>167</v>
      </c>
      <c r="J916" s="44">
        <v>2</v>
      </c>
      <c r="K916" s="45">
        <v>45559</v>
      </c>
      <c r="L916" s="45">
        <v>45620</v>
      </c>
      <c r="M916" s="45">
        <v>45634</v>
      </c>
      <c r="N916" t="s">
        <v>4355</v>
      </c>
      <c r="O916" t="s">
        <v>47</v>
      </c>
      <c r="P916">
        <v>30</v>
      </c>
      <c r="Q916" t="s">
        <v>4356</v>
      </c>
      <c r="R916" t="s">
        <v>170</v>
      </c>
      <c r="S916" t="s">
        <v>2079</v>
      </c>
      <c r="T916" t="s">
        <v>51</v>
      </c>
      <c r="U916" t="s">
        <v>51</v>
      </c>
    </row>
    <row r="917" spans="1:21" hidden="1" x14ac:dyDescent="0.3">
      <c r="A917" t="s">
        <v>4357</v>
      </c>
      <c r="B917" t="s">
        <v>38</v>
      </c>
      <c r="C917" t="s">
        <v>4358</v>
      </c>
      <c r="D917" t="s">
        <v>4359</v>
      </c>
      <c r="E917" t="s">
        <v>41</v>
      </c>
      <c r="F917" t="s">
        <v>1231</v>
      </c>
      <c r="G917" t="s">
        <v>3898</v>
      </c>
      <c r="H917" t="s">
        <v>652</v>
      </c>
      <c r="I917" t="s">
        <v>3899</v>
      </c>
      <c r="J917" s="44">
        <v>1</v>
      </c>
      <c r="K917" s="45">
        <v>45552</v>
      </c>
      <c r="L917" s="45">
        <v>45596</v>
      </c>
      <c r="M917" s="45">
        <v>45597</v>
      </c>
      <c r="N917" t="s">
        <v>4360</v>
      </c>
      <c r="O917" t="s">
        <v>47</v>
      </c>
      <c r="P917">
        <v>40</v>
      </c>
      <c r="Q917" t="s">
        <v>4361</v>
      </c>
      <c r="R917" t="s">
        <v>4362</v>
      </c>
      <c r="S917" t="s">
        <v>405</v>
      </c>
      <c r="T917" t="s">
        <v>87</v>
      </c>
      <c r="U917" t="s">
        <v>406</v>
      </c>
    </row>
    <row r="918" spans="1:21" hidden="1" x14ac:dyDescent="0.3">
      <c r="A918" t="s">
        <v>2086</v>
      </c>
      <c r="B918" t="s">
        <v>70</v>
      </c>
      <c r="C918" t="s">
        <v>4363</v>
      </c>
      <c r="D918" t="s">
        <v>4364</v>
      </c>
      <c r="E918" t="s">
        <v>41</v>
      </c>
      <c r="F918" t="s">
        <v>948</v>
      </c>
      <c r="G918" t="s">
        <v>949</v>
      </c>
      <c r="H918" t="s">
        <v>2662</v>
      </c>
      <c r="I918" t="s">
        <v>951</v>
      </c>
      <c r="J918" s="44">
        <v>1</v>
      </c>
      <c r="K918" s="45">
        <v>45512</v>
      </c>
      <c r="L918" s="45">
        <v>45688</v>
      </c>
      <c r="M918" s="45">
        <v>45703</v>
      </c>
      <c r="N918" t="s">
        <v>1768</v>
      </c>
      <c r="O918" t="s">
        <v>47</v>
      </c>
      <c r="P918">
        <v>37.5</v>
      </c>
      <c r="Q918" t="s">
        <v>4365</v>
      </c>
      <c r="R918" t="s">
        <v>4366</v>
      </c>
      <c r="S918" t="s">
        <v>4367</v>
      </c>
      <c r="T918" t="s">
        <v>87</v>
      </c>
      <c r="U918" t="s">
        <v>88</v>
      </c>
    </row>
    <row r="919" spans="1:21" hidden="1" x14ac:dyDescent="0.3">
      <c r="A919" t="s">
        <v>4368</v>
      </c>
      <c r="B919" t="s">
        <v>70</v>
      </c>
      <c r="C919" t="s">
        <v>4369</v>
      </c>
      <c r="D919" t="s">
        <v>4364</v>
      </c>
      <c r="E919" t="s">
        <v>41</v>
      </c>
      <c r="F919" t="s">
        <v>196</v>
      </c>
      <c r="G919" t="s">
        <v>197</v>
      </c>
      <c r="H919" t="s">
        <v>2662</v>
      </c>
      <c r="I919" t="s">
        <v>199</v>
      </c>
      <c r="J919" s="44">
        <v>1</v>
      </c>
      <c r="K919" s="45">
        <v>45512</v>
      </c>
      <c r="L919" s="45">
        <v>45604</v>
      </c>
      <c r="M919" s="45">
        <v>45618</v>
      </c>
      <c r="N919" t="s">
        <v>863</v>
      </c>
      <c r="O919" t="s">
        <v>47</v>
      </c>
      <c r="P919">
        <v>37.5</v>
      </c>
      <c r="Q919" t="s">
        <v>2412</v>
      </c>
      <c r="R919" t="s">
        <v>4366</v>
      </c>
      <c r="S919" t="s">
        <v>4367</v>
      </c>
      <c r="T919" t="s">
        <v>87</v>
      </c>
      <c r="U919" t="s">
        <v>88</v>
      </c>
    </row>
    <row r="920" spans="1:21" hidden="1" x14ac:dyDescent="0.3">
      <c r="A920" t="s">
        <v>4370</v>
      </c>
      <c r="B920" t="s">
        <v>70</v>
      </c>
      <c r="C920" t="s">
        <v>4371</v>
      </c>
      <c r="D920" t="s">
        <v>4372</v>
      </c>
      <c r="E920" t="s">
        <v>41</v>
      </c>
      <c r="F920" t="s">
        <v>274</v>
      </c>
      <c r="G920" t="s">
        <v>275</v>
      </c>
      <c r="H920" t="s">
        <v>255</v>
      </c>
      <c r="I920" t="s">
        <v>277</v>
      </c>
      <c r="J920" s="44">
        <v>2</v>
      </c>
      <c r="K920" s="45">
        <v>45531</v>
      </c>
      <c r="L920" s="45">
        <v>45567</v>
      </c>
      <c r="M920" s="45">
        <v>45572</v>
      </c>
      <c r="N920" t="s">
        <v>286</v>
      </c>
      <c r="O920" t="s">
        <v>152</v>
      </c>
      <c r="P920">
        <v>35</v>
      </c>
      <c r="Q920" t="s">
        <v>4373</v>
      </c>
      <c r="R920" t="s">
        <v>4374</v>
      </c>
      <c r="S920" t="s">
        <v>383</v>
      </c>
      <c r="T920" t="s">
        <v>161</v>
      </c>
      <c r="U920" t="s">
        <v>161</v>
      </c>
    </row>
    <row r="921" spans="1:21" hidden="1" x14ac:dyDescent="0.3">
      <c r="A921" t="s">
        <v>250</v>
      </c>
      <c r="B921" t="s">
        <v>70</v>
      </c>
      <c r="C921" t="s">
        <v>4375</v>
      </c>
      <c r="D921" t="s">
        <v>4376</v>
      </c>
      <c r="E921" t="s">
        <v>41</v>
      </c>
      <c r="F921" t="s">
        <v>253</v>
      </c>
      <c r="G921" t="s">
        <v>254</v>
      </c>
      <c r="H921" t="s">
        <v>4377</v>
      </c>
      <c r="I921" t="s">
        <v>256</v>
      </c>
      <c r="J921" s="44">
        <v>1</v>
      </c>
      <c r="K921" s="45">
        <v>45555</v>
      </c>
      <c r="L921" s="45">
        <v>45569</v>
      </c>
      <c r="M921" s="45">
        <v>45576</v>
      </c>
      <c r="N921" t="s">
        <v>1195</v>
      </c>
      <c r="O921" t="s">
        <v>152</v>
      </c>
      <c r="P921">
        <v>38</v>
      </c>
      <c r="Q921" t="s">
        <v>4378</v>
      </c>
      <c r="R921" t="s">
        <v>464</v>
      </c>
      <c r="S921" t="s">
        <v>464</v>
      </c>
      <c r="T921" t="s">
        <v>64</v>
      </c>
      <c r="U921" t="s">
        <v>64</v>
      </c>
    </row>
    <row r="922" spans="1:21" hidden="1" x14ac:dyDescent="0.3">
      <c r="A922" t="s">
        <v>2112</v>
      </c>
      <c r="B922" t="s">
        <v>38</v>
      </c>
      <c r="C922" t="s">
        <v>4379</v>
      </c>
      <c r="D922" t="s">
        <v>4380</v>
      </c>
      <c r="E922" t="s">
        <v>41</v>
      </c>
      <c r="F922" t="s">
        <v>128</v>
      </c>
      <c r="G922" t="s">
        <v>129</v>
      </c>
      <c r="H922" t="s">
        <v>3172</v>
      </c>
      <c r="I922" t="s">
        <v>130</v>
      </c>
      <c r="J922" s="44">
        <v>3</v>
      </c>
      <c r="K922" s="45">
        <v>45561</v>
      </c>
      <c r="L922" s="45">
        <v>45596</v>
      </c>
      <c r="M922" s="45">
        <v>45607</v>
      </c>
      <c r="N922" t="s">
        <v>1371</v>
      </c>
      <c r="O922" t="s">
        <v>47</v>
      </c>
      <c r="P922">
        <v>35</v>
      </c>
      <c r="Q922" t="s">
        <v>535</v>
      </c>
      <c r="R922" t="s">
        <v>4381</v>
      </c>
      <c r="S922" t="s">
        <v>4382</v>
      </c>
      <c r="T922" t="s">
        <v>87</v>
      </c>
      <c r="U922" t="s">
        <v>88</v>
      </c>
    </row>
    <row r="923" spans="1:21" hidden="1" x14ac:dyDescent="0.3">
      <c r="A923" t="s">
        <v>781</v>
      </c>
      <c r="B923" t="s">
        <v>38</v>
      </c>
      <c r="C923" t="s">
        <v>4383</v>
      </c>
      <c r="D923" t="s">
        <v>4384</v>
      </c>
      <c r="E923" t="s">
        <v>41</v>
      </c>
      <c r="F923" t="s">
        <v>765</v>
      </c>
      <c r="G923" t="s">
        <v>766</v>
      </c>
      <c r="H923" t="s">
        <v>44</v>
      </c>
      <c r="I923" t="s">
        <v>768</v>
      </c>
      <c r="J923" s="44">
        <v>2</v>
      </c>
      <c r="K923" s="45">
        <v>45534</v>
      </c>
      <c r="L923" s="45">
        <v>45590</v>
      </c>
      <c r="M923" s="45">
        <v>45598</v>
      </c>
      <c r="N923" t="s">
        <v>778</v>
      </c>
      <c r="O923" t="s">
        <v>47</v>
      </c>
      <c r="P923">
        <v>30</v>
      </c>
      <c r="Q923" t="s">
        <v>779</v>
      </c>
      <c r="R923" t="s">
        <v>49</v>
      </c>
      <c r="S923" t="s">
        <v>154</v>
      </c>
      <c r="T923" t="s">
        <v>64</v>
      </c>
      <c r="U923" t="s">
        <v>155</v>
      </c>
    </row>
    <row r="924" spans="1:21" hidden="1" x14ac:dyDescent="0.3">
      <c r="A924" t="s">
        <v>4385</v>
      </c>
      <c r="B924" t="s">
        <v>38</v>
      </c>
      <c r="C924" t="s">
        <v>4386</v>
      </c>
      <c r="D924" t="s">
        <v>4387</v>
      </c>
      <c r="E924" t="s">
        <v>41</v>
      </c>
      <c r="F924" t="s">
        <v>601</v>
      </c>
      <c r="G924" t="s">
        <v>602</v>
      </c>
      <c r="H924" t="s">
        <v>4388</v>
      </c>
      <c r="I924" t="s">
        <v>604</v>
      </c>
      <c r="J924" s="44">
        <v>5</v>
      </c>
      <c r="K924" s="45">
        <v>45539</v>
      </c>
      <c r="L924" s="45">
        <v>45595</v>
      </c>
      <c r="M924" s="45">
        <v>45597</v>
      </c>
      <c r="N924" t="s">
        <v>55</v>
      </c>
      <c r="O924" t="s">
        <v>152</v>
      </c>
      <c r="P924">
        <v>30</v>
      </c>
      <c r="Q924" t="s">
        <v>4389</v>
      </c>
      <c r="R924" t="s">
        <v>4390</v>
      </c>
      <c r="S924" t="s">
        <v>4391</v>
      </c>
      <c r="T924" t="s">
        <v>120</v>
      </c>
      <c r="U924" t="s">
        <v>87</v>
      </c>
    </row>
    <row r="925" spans="1:21" hidden="1" x14ac:dyDescent="0.3">
      <c r="A925" t="s">
        <v>4392</v>
      </c>
      <c r="B925" t="s">
        <v>70</v>
      </c>
      <c r="C925" t="s">
        <v>4393</v>
      </c>
      <c r="D925" t="s">
        <v>476</v>
      </c>
      <c r="E925" t="s">
        <v>41</v>
      </c>
      <c r="F925" t="s">
        <v>185</v>
      </c>
      <c r="G925" t="s">
        <v>1761</v>
      </c>
      <c r="H925" t="s">
        <v>477</v>
      </c>
      <c r="I925" t="s">
        <v>1763</v>
      </c>
      <c r="J925" s="44">
        <v>2</v>
      </c>
      <c r="K925" s="45">
        <v>45532</v>
      </c>
      <c r="L925" s="45">
        <v>45576</v>
      </c>
      <c r="M925" s="45">
        <v>45580</v>
      </c>
      <c r="N925" t="s">
        <v>286</v>
      </c>
      <c r="O925" t="s">
        <v>152</v>
      </c>
      <c r="P925">
        <v>35</v>
      </c>
      <c r="Q925" t="s">
        <v>4394</v>
      </c>
      <c r="R925" t="s">
        <v>480</v>
      </c>
      <c r="S925" t="s">
        <v>481</v>
      </c>
      <c r="T925" t="s">
        <v>203</v>
      </c>
      <c r="U925" t="s">
        <v>204</v>
      </c>
    </row>
    <row r="926" spans="1:21" hidden="1" x14ac:dyDescent="0.3">
      <c r="A926" t="s">
        <v>781</v>
      </c>
      <c r="B926" t="s">
        <v>38</v>
      </c>
      <c r="C926" t="s">
        <v>4395</v>
      </c>
      <c r="D926" t="s">
        <v>4396</v>
      </c>
      <c r="E926" t="s">
        <v>41</v>
      </c>
      <c r="F926" t="s">
        <v>765</v>
      </c>
      <c r="G926" t="s">
        <v>766</v>
      </c>
      <c r="H926" t="s">
        <v>44</v>
      </c>
      <c r="I926" t="s">
        <v>768</v>
      </c>
      <c r="J926" s="44">
        <v>2</v>
      </c>
      <c r="K926" s="45">
        <v>45457</v>
      </c>
      <c r="L926" s="45">
        <v>45577</v>
      </c>
      <c r="M926" s="45">
        <v>45584</v>
      </c>
      <c r="N926" t="s">
        <v>4397</v>
      </c>
      <c r="O926" t="s">
        <v>47</v>
      </c>
      <c r="P926">
        <v>30</v>
      </c>
      <c r="Q926" t="s">
        <v>1675</v>
      </c>
      <c r="R926" t="s">
        <v>49</v>
      </c>
      <c r="S926" t="s">
        <v>383</v>
      </c>
      <c r="T926" t="s">
        <v>161</v>
      </c>
      <c r="U926" t="s">
        <v>161</v>
      </c>
    </row>
    <row r="927" spans="1:21" hidden="1" x14ac:dyDescent="0.3">
      <c r="A927" t="s">
        <v>781</v>
      </c>
      <c r="B927" t="s">
        <v>38</v>
      </c>
      <c r="C927" t="s">
        <v>4398</v>
      </c>
      <c r="D927" t="s">
        <v>4399</v>
      </c>
      <c r="E927" t="s">
        <v>41</v>
      </c>
      <c r="F927" t="s">
        <v>765</v>
      </c>
      <c r="G927" t="s">
        <v>766</v>
      </c>
      <c r="H927" t="s">
        <v>44</v>
      </c>
      <c r="I927" t="s">
        <v>768</v>
      </c>
      <c r="J927" s="44">
        <v>1</v>
      </c>
      <c r="K927" s="45">
        <v>45513</v>
      </c>
      <c r="L927" s="45">
        <v>45571</v>
      </c>
      <c r="M927" s="45">
        <v>45578</v>
      </c>
      <c r="N927" t="s">
        <v>1305</v>
      </c>
      <c r="O927" t="s">
        <v>47</v>
      </c>
      <c r="P927">
        <v>30</v>
      </c>
      <c r="Q927" t="s">
        <v>779</v>
      </c>
      <c r="R927" t="s">
        <v>49</v>
      </c>
      <c r="S927" t="s">
        <v>1821</v>
      </c>
      <c r="T927" t="s">
        <v>270</v>
      </c>
      <c r="U927" t="s">
        <v>270</v>
      </c>
    </row>
    <row r="928" spans="1:21" hidden="1" x14ac:dyDescent="0.3">
      <c r="A928" t="s">
        <v>4400</v>
      </c>
      <c r="B928" t="s">
        <v>70</v>
      </c>
      <c r="C928" t="s">
        <v>4401</v>
      </c>
      <c r="D928" t="s">
        <v>4402</v>
      </c>
      <c r="E928" t="s">
        <v>41</v>
      </c>
      <c r="F928" t="s">
        <v>218</v>
      </c>
      <c r="G928" t="s">
        <v>219</v>
      </c>
      <c r="H928" t="s">
        <v>997</v>
      </c>
      <c r="I928" t="s">
        <v>221</v>
      </c>
      <c r="J928" s="44">
        <v>1</v>
      </c>
      <c r="K928" s="45">
        <v>45562</v>
      </c>
      <c r="L928" s="45">
        <v>45649</v>
      </c>
      <c r="M928" s="45">
        <v>45663</v>
      </c>
      <c r="N928" t="s">
        <v>4403</v>
      </c>
      <c r="O928" t="s">
        <v>47</v>
      </c>
      <c r="P928">
        <v>40</v>
      </c>
      <c r="Q928" t="s">
        <v>4404</v>
      </c>
      <c r="R928" t="s">
        <v>4405</v>
      </c>
      <c r="S928" t="s">
        <v>4406</v>
      </c>
      <c r="T928" t="s">
        <v>203</v>
      </c>
      <c r="U928" t="s">
        <v>324</v>
      </c>
    </row>
    <row r="929" spans="1:21" hidden="1" x14ac:dyDescent="0.3">
      <c r="A929" t="s">
        <v>4407</v>
      </c>
      <c r="B929" t="s">
        <v>38</v>
      </c>
      <c r="C929" t="s">
        <v>4408</v>
      </c>
      <c r="D929" t="s">
        <v>4402</v>
      </c>
      <c r="E929" t="s">
        <v>41</v>
      </c>
      <c r="F929" t="s">
        <v>1695</v>
      </c>
      <c r="G929" t="s">
        <v>1696</v>
      </c>
      <c r="H929" t="s">
        <v>997</v>
      </c>
      <c r="I929" t="s">
        <v>1697</v>
      </c>
      <c r="J929" s="44">
        <v>1</v>
      </c>
      <c r="K929" s="45">
        <v>45505</v>
      </c>
      <c r="L929" s="45">
        <v>45597</v>
      </c>
      <c r="M929" s="45">
        <v>45603</v>
      </c>
      <c r="N929" t="s">
        <v>61</v>
      </c>
      <c r="O929" t="s">
        <v>152</v>
      </c>
      <c r="P929">
        <v>40</v>
      </c>
      <c r="Q929" t="s">
        <v>4409</v>
      </c>
      <c r="R929" t="s">
        <v>4405</v>
      </c>
      <c r="S929" t="s">
        <v>4406</v>
      </c>
      <c r="T929" t="s">
        <v>203</v>
      </c>
      <c r="U929" t="s">
        <v>324</v>
      </c>
    </row>
    <row r="930" spans="1:21" hidden="1" x14ac:dyDescent="0.3">
      <c r="A930" t="s">
        <v>4410</v>
      </c>
      <c r="B930" t="s">
        <v>70</v>
      </c>
      <c r="C930" t="s">
        <v>4411</v>
      </c>
      <c r="D930" t="s">
        <v>4412</v>
      </c>
      <c r="E930" t="s">
        <v>41</v>
      </c>
      <c r="F930" t="s">
        <v>218</v>
      </c>
      <c r="G930" t="s">
        <v>219</v>
      </c>
      <c r="H930" t="s">
        <v>437</v>
      </c>
      <c r="I930" t="s">
        <v>221</v>
      </c>
      <c r="J930" s="44">
        <v>1</v>
      </c>
      <c r="K930" s="45">
        <v>45540</v>
      </c>
      <c r="L930" s="45">
        <v>45569</v>
      </c>
      <c r="M930" s="45">
        <v>45579</v>
      </c>
      <c r="N930" t="s">
        <v>2481</v>
      </c>
      <c r="O930" t="s">
        <v>47</v>
      </c>
      <c r="P930">
        <v>37.5</v>
      </c>
      <c r="Q930" t="s">
        <v>4413</v>
      </c>
      <c r="R930" t="s">
        <v>1512</v>
      </c>
      <c r="S930" t="s">
        <v>1103</v>
      </c>
      <c r="T930" t="s">
        <v>78</v>
      </c>
      <c r="U930" t="s">
        <v>78</v>
      </c>
    </row>
    <row r="931" spans="1:21" hidden="1" x14ac:dyDescent="0.3">
      <c r="A931" t="s">
        <v>4414</v>
      </c>
      <c r="B931" t="s">
        <v>70</v>
      </c>
      <c r="C931" t="s">
        <v>4415</v>
      </c>
      <c r="D931" t="s">
        <v>4416</v>
      </c>
      <c r="E931" t="s">
        <v>41</v>
      </c>
      <c r="F931" t="s">
        <v>196</v>
      </c>
      <c r="G931" t="s">
        <v>197</v>
      </c>
      <c r="H931" t="s">
        <v>4417</v>
      </c>
      <c r="I931" t="s">
        <v>199</v>
      </c>
      <c r="J931" s="44">
        <v>1</v>
      </c>
      <c r="K931" s="45">
        <v>45548</v>
      </c>
      <c r="L931" s="45">
        <v>45569</v>
      </c>
      <c r="M931" s="45">
        <v>45586</v>
      </c>
      <c r="N931" t="s">
        <v>4418</v>
      </c>
      <c r="O931" t="s">
        <v>47</v>
      </c>
      <c r="P931">
        <v>37.5</v>
      </c>
      <c r="Q931" t="s">
        <v>4419</v>
      </c>
      <c r="R931" t="s">
        <v>4420</v>
      </c>
      <c r="S931" t="s">
        <v>713</v>
      </c>
      <c r="T931" t="s">
        <v>87</v>
      </c>
      <c r="U931" t="s">
        <v>406</v>
      </c>
    </row>
    <row r="932" spans="1:21" hidden="1" x14ac:dyDescent="0.3">
      <c r="A932" t="s">
        <v>4421</v>
      </c>
      <c r="B932" t="s">
        <v>70</v>
      </c>
      <c r="C932" t="s">
        <v>4422</v>
      </c>
      <c r="D932" t="s">
        <v>4187</v>
      </c>
      <c r="E932" t="s">
        <v>41</v>
      </c>
      <c r="F932" t="s">
        <v>218</v>
      </c>
      <c r="G932" t="s">
        <v>219</v>
      </c>
      <c r="H932" t="s">
        <v>285</v>
      </c>
      <c r="I932" t="s">
        <v>221</v>
      </c>
      <c r="J932" s="44">
        <v>1</v>
      </c>
      <c r="K932" s="45">
        <v>45519</v>
      </c>
      <c r="L932" s="45">
        <v>45601</v>
      </c>
      <c r="M932" s="45">
        <v>45606</v>
      </c>
      <c r="N932" t="s">
        <v>660</v>
      </c>
      <c r="O932" t="s">
        <v>266</v>
      </c>
      <c r="P932">
        <v>37.5</v>
      </c>
      <c r="Q932" t="s">
        <v>4423</v>
      </c>
      <c r="R932" t="s">
        <v>2639</v>
      </c>
      <c r="S932" t="s">
        <v>2640</v>
      </c>
      <c r="T932" t="s">
        <v>64</v>
      </c>
      <c r="U932" t="s">
        <v>64</v>
      </c>
    </row>
    <row r="933" spans="1:21" hidden="1" x14ac:dyDescent="0.3">
      <c r="A933" t="s">
        <v>4424</v>
      </c>
      <c r="B933" t="s">
        <v>70</v>
      </c>
      <c r="C933" t="s">
        <v>4425</v>
      </c>
      <c r="D933" t="s">
        <v>4426</v>
      </c>
      <c r="E933" t="s">
        <v>41</v>
      </c>
      <c r="F933" t="s">
        <v>218</v>
      </c>
      <c r="G933" t="s">
        <v>219</v>
      </c>
      <c r="H933" t="s">
        <v>567</v>
      </c>
      <c r="I933" t="s">
        <v>221</v>
      </c>
      <c r="J933" s="44">
        <v>1</v>
      </c>
      <c r="K933" s="45">
        <v>45553</v>
      </c>
      <c r="L933" s="45">
        <v>45590</v>
      </c>
      <c r="M933" s="45">
        <v>45593</v>
      </c>
      <c r="N933" t="s">
        <v>2260</v>
      </c>
      <c r="O933" t="s">
        <v>47</v>
      </c>
      <c r="P933">
        <v>40</v>
      </c>
      <c r="Q933" t="s">
        <v>4427</v>
      </c>
      <c r="R933" t="s">
        <v>170</v>
      </c>
      <c r="S933" t="s">
        <v>171</v>
      </c>
      <c r="T933" t="s">
        <v>51</v>
      </c>
      <c r="U933" t="s">
        <v>51</v>
      </c>
    </row>
    <row r="934" spans="1:21" hidden="1" x14ac:dyDescent="0.3">
      <c r="A934" t="s">
        <v>781</v>
      </c>
      <c r="B934" t="s">
        <v>38</v>
      </c>
      <c r="C934" t="s">
        <v>4428</v>
      </c>
      <c r="D934" t="s">
        <v>4429</v>
      </c>
      <c r="E934" t="s">
        <v>41</v>
      </c>
      <c r="F934" t="s">
        <v>765</v>
      </c>
      <c r="G934" t="s">
        <v>766</v>
      </c>
      <c r="H934" t="s">
        <v>44</v>
      </c>
      <c r="I934" t="s">
        <v>768</v>
      </c>
      <c r="J934" s="44">
        <v>1</v>
      </c>
      <c r="K934" s="45">
        <v>45553</v>
      </c>
      <c r="L934" s="45">
        <v>45581</v>
      </c>
      <c r="M934" s="45">
        <v>45588</v>
      </c>
      <c r="N934" t="s">
        <v>778</v>
      </c>
      <c r="O934" t="s">
        <v>47</v>
      </c>
      <c r="P934">
        <v>30</v>
      </c>
      <c r="Q934" t="s">
        <v>779</v>
      </c>
      <c r="R934" t="s">
        <v>49</v>
      </c>
      <c r="S934" t="s">
        <v>3007</v>
      </c>
      <c r="T934" t="s">
        <v>120</v>
      </c>
      <c r="U934" t="s">
        <v>155</v>
      </c>
    </row>
    <row r="935" spans="1:21" hidden="1" x14ac:dyDescent="0.3">
      <c r="A935" t="s">
        <v>386</v>
      </c>
      <c r="B935" t="s">
        <v>70</v>
      </c>
      <c r="C935" t="s">
        <v>4430</v>
      </c>
      <c r="D935" t="s">
        <v>4431</v>
      </c>
      <c r="E935" t="s">
        <v>41</v>
      </c>
      <c r="F935" t="s">
        <v>42</v>
      </c>
      <c r="G935" t="s">
        <v>165</v>
      </c>
      <c r="H935" t="s">
        <v>1339</v>
      </c>
      <c r="I935" t="s">
        <v>167</v>
      </c>
      <c r="J935" s="44">
        <v>1</v>
      </c>
      <c r="K935" s="45">
        <v>45558</v>
      </c>
      <c r="L935" s="45">
        <v>45579</v>
      </c>
      <c r="M935" s="45">
        <v>45593</v>
      </c>
      <c r="N935" t="s">
        <v>1148</v>
      </c>
      <c r="O935" t="s">
        <v>152</v>
      </c>
      <c r="P935">
        <v>34</v>
      </c>
      <c r="Q935" t="s">
        <v>4432</v>
      </c>
      <c r="R935" t="s">
        <v>1539</v>
      </c>
      <c r="S935" t="s">
        <v>1540</v>
      </c>
      <c r="T935" t="s">
        <v>78</v>
      </c>
      <c r="U935" t="s">
        <v>78</v>
      </c>
    </row>
    <row r="936" spans="1:21" hidden="1" x14ac:dyDescent="0.3">
      <c r="A936" t="s">
        <v>775</v>
      </c>
      <c r="B936" t="s">
        <v>38</v>
      </c>
      <c r="C936" t="s">
        <v>4433</v>
      </c>
      <c r="D936" t="s">
        <v>4434</v>
      </c>
      <c r="E936" t="s">
        <v>41</v>
      </c>
      <c r="F936" t="s">
        <v>175</v>
      </c>
      <c r="G936" t="s">
        <v>176</v>
      </c>
      <c r="H936" t="s">
        <v>44</v>
      </c>
      <c r="I936" t="s">
        <v>178</v>
      </c>
      <c r="J936" s="44">
        <v>2</v>
      </c>
      <c r="K936" s="45">
        <v>45537</v>
      </c>
      <c r="L936" s="45">
        <v>45595</v>
      </c>
      <c r="M936" s="45">
        <v>45603</v>
      </c>
      <c r="N936" t="s">
        <v>778</v>
      </c>
      <c r="O936" t="s">
        <v>47</v>
      </c>
      <c r="P936">
        <v>30</v>
      </c>
      <c r="Q936" t="s">
        <v>779</v>
      </c>
      <c r="R936" t="s">
        <v>49</v>
      </c>
      <c r="S936" t="s">
        <v>1096</v>
      </c>
      <c r="T936" t="s">
        <v>87</v>
      </c>
      <c r="U936" t="s">
        <v>406</v>
      </c>
    </row>
    <row r="937" spans="1:21" hidden="1" x14ac:dyDescent="0.3">
      <c r="A937" t="s">
        <v>2721</v>
      </c>
      <c r="B937" t="s">
        <v>38</v>
      </c>
      <c r="C937" t="s">
        <v>4435</v>
      </c>
      <c r="D937" t="s">
        <v>4436</v>
      </c>
      <c r="E937" t="s">
        <v>41</v>
      </c>
      <c r="F937" t="s">
        <v>42</v>
      </c>
      <c r="G937" t="s">
        <v>232</v>
      </c>
      <c r="H937" t="s">
        <v>2724</v>
      </c>
      <c r="I937" t="s">
        <v>234</v>
      </c>
      <c r="J937" s="44">
        <v>3</v>
      </c>
      <c r="K937" s="45">
        <v>45509</v>
      </c>
      <c r="L937" s="45">
        <v>45570</v>
      </c>
      <c r="M937" s="45">
        <v>45584</v>
      </c>
      <c r="N937" t="s">
        <v>61</v>
      </c>
      <c r="O937" t="s">
        <v>152</v>
      </c>
      <c r="P937">
        <v>40</v>
      </c>
      <c r="Q937" t="s">
        <v>3964</v>
      </c>
      <c r="R937" t="s">
        <v>170</v>
      </c>
      <c r="S937" t="s">
        <v>790</v>
      </c>
      <c r="T937" t="s">
        <v>51</v>
      </c>
      <c r="U937" t="s">
        <v>51</v>
      </c>
    </row>
    <row r="938" spans="1:21" hidden="1" x14ac:dyDescent="0.3">
      <c r="A938" t="s">
        <v>505</v>
      </c>
      <c r="B938" t="s">
        <v>70</v>
      </c>
      <c r="C938" t="s">
        <v>4437</v>
      </c>
      <c r="D938" t="s">
        <v>4438</v>
      </c>
      <c r="E938" t="s">
        <v>41</v>
      </c>
      <c r="F938" t="s">
        <v>218</v>
      </c>
      <c r="G938" t="s">
        <v>219</v>
      </c>
      <c r="H938" t="s">
        <v>1402</v>
      </c>
      <c r="I938" t="s">
        <v>221</v>
      </c>
      <c r="J938" s="44">
        <v>1</v>
      </c>
      <c r="K938" s="45">
        <v>45499</v>
      </c>
      <c r="L938" s="45">
        <v>45594</v>
      </c>
      <c r="M938" s="45">
        <v>45597</v>
      </c>
      <c r="N938" t="s">
        <v>158</v>
      </c>
      <c r="O938" t="s">
        <v>152</v>
      </c>
      <c r="P938">
        <v>37.5</v>
      </c>
      <c r="Q938" t="s">
        <v>1403</v>
      </c>
      <c r="R938" t="s">
        <v>1185</v>
      </c>
      <c r="S938" t="s">
        <v>584</v>
      </c>
      <c r="T938" t="s">
        <v>51</v>
      </c>
      <c r="U938" t="s">
        <v>51</v>
      </c>
    </row>
    <row r="939" spans="1:21" hidden="1" x14ac:dyDescent="0.3">
      <c r="A939" t="s">
        <v>2544</v>
      </c>
      <c r="B939" t="s">
        <v>38</v>
      </c>
      <c r="C939" t="s">
        <v>4439</v>
      </c>
      <c r="D939" t="s">
        <v>4438</v>
      </c>
      <c r="E939" t="s">
        <v>41</v>
      </c>
      <c r="F939" t="s">
        <v>42</v>
      </c>
      <c r="G939" t="s">
        <v>149</v>
      </c>
      <c r="H939" t="s">
        <v>1402</v>
      </c>
      <c r="I939" t="s">
        <v>151</v>
      </c>
      <c r="J939" s="44">
        <v>1</v>
      </c>
      <c r="K939" s="45">
        <v>45499</v>
      </c>
      <c r="L939" s="45">
        <v>45594</v>
      </c>
      <c r="M939" s="45">
        <v>45597</v>
      </c>
      <c r="N939" t="s">
        <v>158</v>
      </c>
      <c r="O939" t="s">
        <v>152</v>
      </c>
      <c r="P939">
        <v>37.5</v>
      </c>
      <c r="Q939" t="s">
        <v>1407</v>
      </c>
      <c r="R939" t="s">
        <v>1185</v>
      </c>
      <c r="S939" t="s">
        <v>584</v>
      </c>
      <c r="T939" t="s">
        <v>51</v>
      </c>
      <c r="U939" t="s">
        <v>51</v>
      </c>
    </row>
    <row r="940" spans="1:21" hidden="1" x14ac:dyDescent="0.3">
      <c r="A940" t="s">
        <v>4440</v>
      </c>
      <c r="B940" t="s">
        <v>38</v>
      </c>
      <c r="C940" t="s">
        <v>4441</v>
      </c>
      <c r="D940" t="s">
        <v>4442</v>
      </c>
      <c r="E940" t="s">
        <v>41</v>
      </c>
      <c r="F940" t="s">
        <v>128</v>
      </c>
      <c r="G940" t="s">
        <v>129</v>
      </c>
      <c r="H940" t="s">
        <v>428</v>
      </c>
      <c r="I940" t="s">
        <v>130</v>
      </c>
      <c r="J940" s="44">
        <v>1</v>
      </c>
      <c r="K940" s="45">
        <v>45488</v>
      </c>
      <c r="L940" s="45">
        <v>45593</v>
      </c>
      <c r="M940" s="45">
        <v>45597</v>
      </c>
      <c r="N940" t="s">
        <v>158</v>
      </c>
      <c r="O940" t="s">
        <v>152</v>
      </c>
      <c r="P940">
        <v>37.5</v>
      </c>
      <c r="Q940" t="s">
        <v>4443</v>
      </c>
      <c r="R940" t="s">
        <v>4444</v>
      </c>
      <c r="S940" t="s">
        <v>4445</v>
      </c>
      <c r="T940" t="s">
        <v>87</v>
      </c>
      <c r="U940" t="s">
        <v>87</v>
      </c>
    </row>
    <row r="941" spans="1:21" x14ac:dyDescent="0.3">
      <c r="A941" t="s">
        <v>4446</v>
      </c>
      <c r="B941" t="s">
        <v>70</v>
      </c>
      <c r="C941" t="s">
        <v>4447</v>
      </c>
      <c r="D941" t="s">
        <v>4448</v>
      </c>
      <c r="E941" t="s">
        <v>41</v>
      </c>
      <c r="F941" t="s">
        <v>196</v>
      </c>
      <c r="G941" t="s">
        <v>670</v>
      </c>
      <c r="H941" t="s">
        <v>3104</v>
      </c>
      <c r="I941" t="s">
        <v>672</v>
      </c>
      <c r="J941" s="44">
        <v>2</v>
      </c>
      <c r="K941" s="45">
        <v>45434</v>
      </c>
      <c r="L941" s="45">
        <v>45576</v>
      </c>
      <c r="M941" s="45">
        <v>45586</v>
      </c>
      <c r="N941" t="s">
        <v>4449</v>
      </c>
      <c r="O941" t="s">
        <v>47</v>
      </c>
      <c r="P941">
        <v>37</v>
      </c>
      <c r="Q941" t="s">
        <v>4450</v>
      </c>
      <c r="R941" t="s">
        <v>214</v>
      </c>
      <c r="S941" t="s">
        <v>736</v>
      </c>
      <c r="T941" t="s">
        <v>214</v>
      </c>
      <c r="U941" t="s">
        <v>214</v>
      </c>
    </row>
    <row r="942" spans="1:21" hidden="1" x14ac:dyDescent="0.3">
      <c r="A942" t="s">
        <v>1204</v>
      </c>
      <c r="B942" t="s">
        <v>70</v>
      </c>
      <c r="C942" t="s">
        <v>4451</v>
      </c>
      <c r="D942" t="s">
        <v>4452</v>
      </c>
      <c r="E942" t="s">
        <v>41</v>
      </c>
      <c r="F942" t="s">
        <v>218</v>
      </c>
      <c r="G942" t="s">
        <v>219</v>
      </c>
      <c r="H942" t="s">
        <v>4453</v>
      </c>
      <c r="I942" t="s">
        <v>221</v>
      </c>
      <c r="J942" s="44">
        <v>1</v>
      </c>
      <c r="K942" s="45">
        <v>45560</v>
      </c>
      <c r="L942" s="45">
        <v>45574</v>
      </c>
      <c r="M942" s="45">
        <v>45579</v>
      </c>
      <c r="N942" t="s">
        <v>158</v>
      </c>
      <c r="O942" t="s">
        <v>152</v>
      </c>
      <c r="P942">
        <v>37.5</v>
      </c>
      <c r="Q942" t="s">
        <v>4454</v>
      </c>
      <c r="R942" t="s">
        <v>459</v>
      </c>
      <c r="S942" t="s">
        <v>4455</v>
      </c>
      <c r="T942" t="s">
        <v>120</v>
      </c>
      <c r="U942" t="s">
        <v>87</v>
      </c>
    </row>
    <row r="943" spans="1:21" hidden="1" x14ac:dyDescent="0.3">
      <c r="A943" t="s">
        <v>4456</v>
      </c>
      <c r="B943" t="s">
        <v>38</v>
      </c>
      <c r="C943" t="s">
        <v>4457</v>
      </c>
      <c r="D943" t="s">
        <v>4458</v>
      </c>
      <c r="E943" t="s">
        <v>41</v>
      </c>
      <c r="F943" t="s">
        <v>334</v>
      </c>
      <c r="G943" t="s">
        <v>814</v>
      </c>
      <c r="H943" t="s">
        <v>4459</v>
      </c>
      <c r="I943" t="s">
        <v>816</v>
      </c>
      <c r="J943" s="44">
        <v>2</v>
      </c>
      <c r="K943" s="45">
        <v>45552</v>
      </c>
      <c r="L943" s="45">
        <v>45575</v>
      </c>
      <c r="M943" s="45">
        <v>45576</v>
      </c>
      <c r="N943" t="s">
        <v>168</v>
      </c>
      <c r="O943" t="s">
        <v>152</v>
      </c>
      <c r="P943">
        <v>37</v>
      </c>
      <c r="Q943" t="s">
        <v>4460</v>
      </c>
      <c r="R943" t="s">
        <v>827</v>
      </c>
      <c r="S943" t="s">
        <v>1255</v>
      </c>
      <c r="T943" t="s">
        <v>203</v>
      </c>
      <c r="U943" t="s">
        <v>204</v>
      </c>
    </row>
    <row r="944" spans="1:21" x14ac:dyDescent="0.3">
      <c r="A944" t="s">
        <v>4461</v>
      </c>
      <c r="B944" t="s">
        <v>38</v>
      </c>
      <c r="C944" t="s">
        <v>4462</v>
      </c>
      <c r="D944" t="s">
        <v>4463</v>
      </c>
      <c r="E944" t="s">
        <v>41</v>
      </c>
      <c r="F944" t="s">
        <v>128</v>
      </c>
      <c r="G944" t="s">
        <v>129</v>
      </c>
      <c r="H944" t="s">
        <v>3524</v>
      </c>
      <c r="I944" t="s">
        <v>130</v>
      </c>
      <c r="J944" s="44">
        <v>1</v>
      </c>
      <c r="K944" s="45">
        <v>45561</v>
      </c>
      <c r="L944" s="45">
        <v>45576</v>
      </c>
      <c r="M944" s="45">
        <v>45579</v>
      </c>
      <c r="N944" t="s">
        <v>61</v>
      </c>
      <c r="O944" t="s">
        <v>152</v>
      </c>
      <c r="P944">
        <v>40</v>
      </c>
      <c r="Q944" t="s">
        <v>4464</v>
      </c>
      <c r="R944" t="s">
        <v>4465</v>
      </c>
      <c r="S944" t="s">
        <v>736</v>
      </c>
      <c r="T944" t="s">
        <v>214</v>
      </c>
      <c r="U944" t="s">
        <v>214</v>
      </c>
    </row>
    <row r="945" spans="1:21" x14ac:dyDescent="0.3">
      <c r="A945" t="s">
        <v>282</v>
      </c>
      <c r="B945" t="s">
        <v>70</v>
      </c>
      <c r="C945" t="s">
        <v>4466</v>
      </c>
      <c r="D945" t="s">
        <v>4463</v>
      </c>
      <c r="E945" t="s">
        <v>41</v>
      </c>
      <c r="F945" t="s">
        <v>218</v>
      </c>
      <c r="G945" t="s">
        <v>219</v>
      </c>
      <c r="H945" t="s">
        <v>3524</v>
      </c>
      <c r="I945" t="s">
        <v>221</v>
      </c>
      <c r="J945" s="44">
        <v>1</v>
      </c>
      <c r="K945" s="45">
        <v>45561</v>
      </c>
      <c r="L945" s="45">
        <v>45576</v>
      </c>
      <c r="M945" s="45">
        <v>45579</v>
      </c>
      <c r="N945" t="s">
        <v>61</v>
      </c>
      <c r="O945" t="s">
        <v>152</v>
      </c>
      <c r="P945">
        <v>40</v>
      </c>
      <c r="Q945" t="s">
        <v>4464</v>
      </c>
      <c r="R945" t="s">
        <v>4465</v>
      </c>
      <c r="S945" t="s">
        <v>736</v>
      </c>
      <c r="T945" t="s">
        <v>214</v>
      </c>
      <c r="U945" t="s">
        <v>214</v>
      </c>
    </row>
    <row r="946" spans="1:21" hidden="1" x14ac:dyDescent="0.3">
      <c r="A946" t="s">
        <v>4467</v>
      </c>
      <c r="B946" t="s">
        <v>38</v>
      </c>
      <c r="C946" t="s">
        <v>4468</v>
      </c>
      <c r="D946" t="s">
        <v>4469</v>
      </c>
      <c r="E946" t="s">
        <v>41</v>
      </c>
      <c r="F946" t="s">
        <v>845</v>
      </c>
      <c r="G946" t="s">
        <v>846</v>
      </c>
      <c r="H946" t="s">
        <v>4470</v>
      </c>
      <c r="I946" t="s">
        <v>847</v>
      </c>
      <c r="J946" s="44">
        <v>1</v>
      </c>
      <c r="K946" s="45">
        <v>45537</v>
      </c>
      <c r="L946" s="45">
        <v>45595</v>
      </c>
      <c r="M946" s="45">
        <v>45597</v>
      </c>
      <c r="N946" t="s">
        <v>61</v>
      </c>
      <c r="O946" t="s">
        <v>152</v>
      </c>
      <c r="P946">
        <v>40</v>
      </c>
      <c r="Q946" t="s">
        <v>4471</v>
      </c>
      <c r="R946" t="s">
        <v>4087</v>
      </c>
      <c r="S946" t="s">
        <v>3547</v>
      </c>
      <c r="T946" t="s">
        <v>203</v>
      </c>
      <c r="U946" t="s">
        <v>204</v>
      </c>
    </row>
    <row r="947" spans="1:21" hidden="1" x14ac:dyDescent="0.3">
      <c r="A947" t="s">
        <v>4472</v>
      </c>
      <c r="B947" t="s">
        <v>70</v>
      </c>
      <c r="C947" t="s">
        <v>4473</v>
      </c>
      <c r="D947" t="s">
        <v>4474</v>
      </c>
      <c r="E947" t="s">
        <v>41</v>
      </c>
      <c r="F947" t="s">
        <v>218</v>
      </c>
      <c r="G947" t="s">
        <v>219</v>
      </c>
      <c r="H947" t="s">
        <v>4475</v>
      </c>
      <c r="I947" t="s">
        <v>221</v>
      </c>
      <c r="J947" s="44">
        <v>1</v>
      </c>
      <c r="K947" s="45">
        <v>45558</v>
      </c>
      <c r="L947" s="45">
        <v>45585</v>
      </c>
      <c r="M947" s="45">
        <v>45592</v>
      </c>
      <c r="N947" t="s">
        <v>286</v>
      </c>
      <c r="O947" t="s">
        <v>152</v>
      </c>
      <c r="P947">
        <v>35</v>
      </c>
      <c r="Q947" t="s">
        <v>4476</v>
      </c>
      <c r="R947" t="s">
        <v>4477</v>
      </c>
      <c r="S947" t="s">
        <v>2980</v>
      </c>
      <c r="T947" t="s">
        <v>87</v>
      </c>
      <c r="U947" t="s">
        <v>87</v>
      </c>
    </row>
    <row r="948" spans="1:21" hidden="1" x14ac:dyDescent="0.3">
      <c r="A948" t="s">
        <v>4478</v>
      </c>
      <c r="B948" t="s">
        <v>38</v>
      </c>
      <c r="C948" t="s">
        <v>4479</v>
      </c>
      <c r="D948" t="s">
        <v>4480</v>
      </c>
      <c r="E948" t="s">
        <v>41</v>
      </c>
      <c r="F948" t="s">
        <v>348</v>
      </c>
      <c r="G948" t="s">
        <v>349</v>
      </c>
      <c r="H948" t="s">
        <v>4481</v>
      </c>
      <c r="I948" t="s">
        <v>351</v>
      </c>
      <c r="J948" s="44">
        <v>1</v>
      </c>
      <c r="K948" s="45">
        <v>45554</v>
      </c>
      <c r="L948" s="45">
        <v>45585</v>
      </c>
      <c r="M948" s="45">
        <v>45591</v>
      </c>
      <c r="N948" t="s">
        <v>4482</v>
      </c>
      <c r="O948" t="s">
        <v>47</v>
      </c>
      <c r="P948">
        <v>40</v>
      </c>
      <c r="Q948" t="s">
        <v>4483</v>
      </c>
      <c r="R948" t="s">
        <v>4445</v>
      </c>
      <c r="S948" t="s">
        <v>4445</v>
      </c>
      <c r="T948" t="s">
        <v>87</v>
      </c>
      <c r="U948" t="s">
        <v>87</v>
      </c>
    </row>
    <row r="949" spans="1:21" hidden="1" x14ac:dyDescent="0.3">
      <c r="A949" t="s">
        <v>4484</v>
      </c>
      <c r="B949" t="s">
        <v>70</v>
      </c>
      <c r="C949" t="s">
        <v>4485</v>
      </c>
      <c r="D949" t="s">
        <v>4486</v>
      </c>
      <c r="E949" t="s">
        <v>41</v>
      </c>
      <c r="F949" t="s">
        <v>348</v>
      </c>
      <c r="G949" t="s">
        <v>3357</v>
      </c>
      <c r="H949" t="s">
        <v>4481</v>
      </c>
      <c r="I949" t="s">
        <v>3358</v>
      </c>
      <c r="J949" s="44">
        <v>2</v>
      </c>
      <c r="K949" s="45">
        <v>45554</v>
      </c>
      <c r="L949" s="45">
        <v>45585</v>
      </c>
      <c r="M949" s="45">
        <v>45591</v>
      </c>
      <c r="N949" t="s">
        <v>4482</v>
      </c>
      <c r="O949" t="s">
        <v>47</v>
      </c>
      <c r="P949">
        <v>40</v>
      </c>
      <c r="Q949" t="s">
        <v>4487</v>
      </c>
      <c r="R949" t="s">
        <v>2543</v>
      </c>
      <c r="S949" t="s">
        <v>920</v>
      </c>
      <c r="T949" t="s">
        <v>203</v>
      </c>
      <c r="U949" t="s">
        <v>204</v>
      </c>
    </row>
    <row r="950" spans="1:21" hidden="1" x14ac:dyDescent="0.3">
      <c r="A950" t="s">
        <v>2721</v>
      </c>
      <c r="B950" t="s">
        <v>38</v>
      </c>
      <c r="C950" t="s">
        <v>4488</v>
      </c>
      <c r="D950" t="s">
        <v>4489</v>
      </c>
      <c r="E950" t="s">
        <v>41</v>
      </c>
      <c r="F950" t="s">
        <v>42</v>
      </c>
      <c r="G950" t="s">
        <v>232</v>
      </c>
      <c r="H950" t="s">
        <v>2724</v>
      </c>
      <c r="I950" t="s">
        <v>234</v>
      </c>
      <c r="J950" s="44">
        <v>1</v>
      </c>
      <c r="K950" s="45">
        <v>45509</v>
      </c>
      <c r="L950" s="45">
        <v>45570</v>
      </c>
      <c r="M950" s="45">
        <v>45584</v>
      </c>
      <c r="N950" t="s">
        <v>61</v>
      </c>
      <c r="O950" t="s">
        <v>152</v>
      </c>
      <c r="P950">
        <v>40</v>
      </c>
      <c r="Q950" t="s">
        <v>4490</v>
      </c>
      <c r="R950" t="s">
        <v>170</v>
      </c>
      <c r="S950" t="s">
        <v>4491</v>
      </c>
      <c r="T950" t="s">
        <v>51</v>
      </c>
      <c r="U950" t="s">
        <v>51</v>
      </c>
    </row>
    <row r="951" spans="1:21" x14ac:dyDescent="0.3">
      <c r="A951" t="s">
        <v>4492</v>
      </c>
      <c r="B951" t="s">
        <v>70</v>
      </c>
      <c r="C951" t="s">
        <v>4493</v>
      </c>
      <c r="D951" t="s">
        <v>4494</v>
      </c>
      <c r="E951" t="s">
        <v>41</v>
      </c>
      <c r="F951" t="s">
        <v>42</v>
      </c>
      <c r="G951" t="s">
        <v>165</v>
      </c>
      <c r="H951" t="s">
        <v>298</v>
      </c>
      <c r="I951" t="s">
        <v>167</v>
      </c>
      <c r="J951" s="44">
        <v>1</v>
      </c>
      <c r="K951" s="45">
        <v>45541</v>
      </c>
      <c r="L951" s="45">
        <v>45571</v>
      </c>
      <c r="M951" s="45">
        <v>45572</v>
      </c>
      <c r="N951" t="s">
        <v>158</v>
      </c>
      <c r="O951" t="s">
        <v>152</v>
      </c>
      <c r="P951">
        <v>37.5</v>
      </c>
      <c r="Q951" t="s">
        <v>803</v>
      </c>
      <c r="R951" t="s">
        <v>3527</v>
      </c>
      <c r="S951" t="s">
        <v>736</v>
      </c>
      <c r="T951" t="s">
        <v>214</v>
      </c>
      <c r="U951" t="s">
        <v>214</v>
      </c>
    </row>
    <row r="952" spans="1:21" hidden="1" x14ac:dyDescent="0.3">
      <c r="A952" t="s">
        <v>162</v>
      </c>
      <c r="B952" t="s">
        <v>70</v>
      </c>
      <c r="C952" t="s">
        <v>4495</v>
      </c>
      <c r="D952" t="s">
        <v>4496</v>
      </c>
      <c r="E952" t="s">
        <v>41</v>
      </c>
      <c r="F952" t="s">
        <v>42</v>
      </c>
      <c r="G952" t="s">
        <v>165</v>
      </c>
      <c r="H952" t="s">
        <v>808</v>
      </c>
      <c r="I952" t="s">
        <v>167</v>
      </c>
      <c r="J952" s="44">
        <v>2</v>
      </c>
      <c r="K952" s="45">
        <v>45560</v>
      </c>
      <c r="L952" s="45">
        <v>45594</v>
      </c>
      <c r="M952" s="45">
        <v>45600</v>
      </c>
      <c r="N952" t="s">
        <v>1148</v>
      </c>
      <c r="O952" t="s">
        <v>152</v>
      </c>
      <c r="P952">
        <v>34</v>
      </c>
      <c r="Q952" t="s">
        <v>4497</v>
      </c>
      <c r="R952" t="s">
        <v>1699</v>
      </c>
      <c r="S952" t="s">
        <v>202</v>
      </c>
      <c r="T952" t="s">
        <v>203</v>
      </c>
      <c r="U952" t="s">
        <v>204</v>
      </c>
    </row>
    <row r="953" spans="1:21" hidden="1" x14ac:dyDescent="0.3">
      <c r="A953" t="s">
        <v>4498</v>
      </c>
      <c r="B953" t="s">
        <v>70</v>
      </c>
      <c r="C953" t="s">
        <v>4499</v>
      </c>
      <c r="D953" t="s">
        <v>4500</v>
      </c>
      <c r="E953" t="s">
        <v>41</v>
      </c>
      <c r="F953" t="s">
        <v>42</v>
      </c>
      <c r="G953" t="s">
        <v>165</v>
      </c>
      <c r="H953" t="s">
        <v>1482</v>
      </c>
      <c r="I953" t="s">
        <v>167</v>
      </c>
      <c r="J953" s="44">
        <v>4</v>
      </c>
      <c r="K953" s="45">
        <v>45562</v>
      </c>
      <c r="L953" s="45">
        <v>45594</v>
      </c>
      <c r="M953" s="45">
        <v>45601</v>
      </c>
      <c r="N953" t="s">
        <v>4501</v>
      </c>
      <c r="O953" t="s">
        <v>47</v>
      </c>
      <c r="P953">
        <v>40</v>
      </c>
      <c r="Q953" t="s">
        <v>4502</v>
      </c>
      <c r="R953" t="s">
        <v>596</v>
      </c>
      <c r="S953" t="s">
        <v>597</v>
      </c>
      <c r="T953" t="s">
        <v>161</v>
      </c>
      <c r="U953" t="s">
        <v>161</v>
      </c>
    </row>
    <row r="954" spans="1:21" hidden="1" x14ac:dyDescent="0.3">
      <c r="A954" t="s">
        <v>1374</v>
      </c>
      <c r="B954" t="s">
        <v>70</v>
      </c>
      <c r="C954" t="s">
        <v>4503</v>
      </c>
      <c r="D954" t="s">
        <v>4504</v>
      </c>
      <c r="E954" t="s">
        <v>41</v>
      </c>
      <c r="F954" t="s">
        <v>218</v>
      </c>
      <c r="G954" t="s">
        <v>219</v>
      </c>
      <c r="H954" t="s">
        <v>4505</v>
      </c>
      <c r="I954" t="s">
        <v>221</v>
      </c>
      <c r="J954" s="44">
        <v>2</v>
      </c>
      <c r="K954" s="45">
        <v>45469</v>
      </c>
      <c r="L954" s="45">
        <v>45576</v>
      </c>
      <c r="M954" s="45">
        <v>45586</v>
      </c>
      <c r="N954" t="s">
        <v>4506</v>
      </c>
      <c r="O954" t="s">
        <v>47</v>
      </c>
      <c r="P954">
        <v>37.5</v>
      </c>
      <c r="Q954" t="s">
        <v>4507</v>
      </c>
      <c r="R954" t="s">
        <v>354</v>
      </c>
      <c r="S954" t="s">
        <v>423</v>
      </c>
      <c r="T954" t="s">
        <v>270</v>
      </c>
      <c r="U954" t="s">
        <v>270</v>
      </c>
    </row>
    <row r="955" spans="1:21" hidden="1" x14ac:dyDescent="0.3">
      <c r="A955" t="s">
        <v>4508</v>
      </c>
      <c r="B955" t="s">
        <v>70</v>
      </c>
      <c r="C955" t="s">
        <v>4509</v>
      </c>
      <c r="D955" t="s">
        <v>4510</v>
      </c>
      <c r="E955" t="s">
        <v>41</v>
      </c>
      <c r="F955" t="s">
        <v>196</v>
      </c>
      <c r="G955" t="s">
        <v>3892</v>
      </c>
      <c r="H955" t="s">
        <v>166</v>
      </c>
      <c r="I955" t="s">
        <v>3893</v>
      </c>
      <c r="J955" s="44">
        <v>1</v>
      </c>
      <c r="K955" s="45">
        <v>45555</v>
      </c>
      <c r="L955" s="45">
        <v>45576</v>
      </c>
      <c r="M955" s="45">
        <v>45579</v>
      </c>
      <c r="N955" t="s">
        <v>158</v>
      </c>
      <c r="O955" t="s">
        <v>152</v>
      </c>
      <c r="P955">
        <v>37.5</v>
      </c>
      <c r="Q955" t="s">
        <v>4511</v>
      </c>
      <c r="R955" t="s">
        <v>464</v>
      </c>
      <c r="S955" t="s">
        <v>464</v>
      </c>
      <c r="T955" t="s">
        <v>64</v>
      </c>
      <c r="U955" t="s">
        <v>64</v>
      </c>
    </row>
    <row r="956" spans="1:21" hidden="1" x14ac:dyDescent="0.3">
      <c r="A956" t="s">
        <v>250</v>
      </c>
      <c r="B956" t="s">
        <v>70</v>
      </c>
      <c r="C956" t="s">
        <v>4512</v>
      </c>
      <c r="D956" t="s">
        <v>4513</v>
      </c>
      <c r="E956" t="s">
        <v>41</v>
      </c>
      <c r="F956" t="s">
        <v>253</v>
      </c>
      <c r="G956" t="s">
        <v>254</v>
      </c>
      <c r="H956" t="s">
        <v>1119</v>
      </c>
      <c r="I956" t="s">
        <v>256</v>
      </c>
      <c r="J956" s="44">
        <v>1</v>
      </c>
      <c r="K956" s="45">
        <v>45558</v>
      </c>
      <c r="L956" s="45">
        <v>45585</v>
      </c>
      <c r="M956" s="45">
        <v>45586</v>
      </c>
      <c r="N956" t="s">
        <v>4514</v>
      </c>
      <c r="O956" t="s">
        <v>47</v>
      </c>
      <c r="P956">
        <v>40</v>
      </c>
      <c r="Q956" t="s">
        <v>4515</v>
      </c>
      <c r="R956" t="s">
        <v>319</v>
      </c>
      <c r="S956" t="s">
        <v>319</v>
      </c>
      <c r="T956" t="s">
        <v>87</v>
      </c>
      <c r="U956" t="s">
        <v>88</v>
      </c>
    </row>
    <row r="957" spans="1:21" hidden="1" x14ac:dyDescent="0.3">
      <c r="A957" t="s">
        <v>250</v>
      </c>
      <c r="B957" t="s">
        <v>70</v>
      </c>
      <c r="C957" t="s">
        <v>4516</v>
      </c>
      <c r="D957" t="s">
        <v>4517</v>
      </c>
      <c r="E957" t="s">
        <v>41</v>
      </c>
      <c r="F957" t="s">
        <v>253</v>
      </c>
      <c r="G957" t="s">
        <v>254</v>
      </c>
      <c r="H957" t="s">
        <v>1119</v>
      </c>
      <c r="I957" t="s">
        <v>256</v>
      </c>
      <c r="J957" s="44">
        <v>1</v>
      </c>
      <c r="K957" s="45">
        <v>45547</v>
      </c>
      <c r="L957" s="45">
        <v>45577</v>
      </c>
      <c r="M957" s="45">
        <v>45578</v>
      </c>
      <c r="N957" t="s">
        <v>4514</v>
      </c>
      <c r="O957" t="s">
        <v>47</v>
      </c>
      <c r="P957">
        <v>40</v>
      </c>
      <c r="Q957" t="s">
        <v>4518</v>
      </c>
      <c r="R957" t="s">
        <v>2809</v>
      </c>
      <c r="S957" t="s">
        <v>2810</v>
      </c>
      <c r="T957" t="s">
        <v>87</v>
      </c>
      <c r="U957" t="s">
        <v>406</v>
      </c>
    </row>
    <row r="958" spans="1:21" hidden="1" x14ac:dyDescent="0.3">
      <c r="A958" t="s">
        <v>4519</v>
      </c>
      <c r="B958" t="s">
        <v>70</v>
      </c>
      <c r="C958" t="s">
        <v>4520</v>
      </c>
      <c r="D958" t="s">
        <v>4521</v>
      </c>
      <c r="E958" t="s">
        <v>41</v>
      </c>
      <c r="F958" t="s">
        <v>218</v>
      </c>
      <c r="G958" t="s">
        <v>219</v>
      </c>
      <c r="H958" t="s">
        <v>794</v>
      </c>
      <c r="I958" t="s">
        <v>221</v>
      </c>
      <c r="J958" s="44">
        <v>1</v>
      </c>
      <c r="K958" s="45">
        <v>45562</v>
      </c>
      <c r="L958" s="45">
        <v>45592</v>
      </c>
      <c r="M958" s="45">
        <v>45593</v>
      </c>
      <c r="N958" t="s">
        <v>3132</v>
      </c>
      <c r="O958" t="s">
        <v>47</v>
      </c>
      <c r="P958">
        <v>40</v>
      </c>
      <c r="Q958" t="s">
        <v>4522</v>
      </c>
      <c r="R958" t="s">
        <v>4523</v>
      </c>
      <c r="S958" t="s">
        <v>584</v>
      </c>
      <c r="T958" t="s">
        <v>51</v>
      </c>
      <c r="U958" t="s">
        <v>51</v>
      </c>
    </row>
    <row r="959" spans="1:21" hidden="1" x14ac:dyDescent="0.3">
      <c r="A959" t="s">
        <v>250</v>
      </c>
      <c r="B959" t="s">
        <v>70</v>
      </c>
      <c r="C959" t="s">
        <v>4524</v>
      </c>
      <c r="D959" t="s">
        <v>4525</v>
      </c>
      <c r="E959" t="s">
        <v>41</v>
      </c>
      <c r="F959" t="s">
        <v>253</v>
      </c>
      <c r="G959" t="s">
        <v>254</v>
      </c>
      <c r="H959" t="s">
        <v>1119</v>
      </c>
      <c r="I959" t="s">
        <v>256</v>
      </c>
      <c r="J959" s="44">
        <v>1</v>
      </c>
      <c r="K959" s="45">
        <v>45547</v>
      </c>
      <c r="L959" s="45">
        <v>45577</v>
      </c>
      <c r="M959" s="45">
        <v>45578</v>
      </c>
      <c r="N959" t="s">
        <v>4526</v>
      </c>
      <c r="O959" t="s">
        <v>47</v>
      </c>
      <c r="P959">
        <v>40</v>
      </c>
      <c r="Q959" t="s">
        <v>4527</v>
      </c>
      <c r="R959" t="s">
        <v>473</v>
      </c>
      <c r="S959" t="s">
        <v>473</v>
      </c>
      <c r="T959" t="s">
        <v>87</v>
      </c>
      <c r="U959" t="s">
        <v>88</v>
      </c>
    </row>
    <row r="960" spans="1:21" hidden="1" x14ac:dyDescent="0.3">
      <c r="A960" t="s">
        <v>1980</v>
      </c>
      <c r="B960" t="s">
        <v>38</v>
      </c>
      <c r="C960" t="s">
        <v>4528</v>
      </c>
      <c r="D960" t="s">
        <v>4529</v>
      </c>
      <c r="E960" t="s">
        <v>41</v>
      </c>
      <c r="F960" t="s">
        <v>42</v>
      </c>
      <c r="G960" t="s">
        <v>149</v>
      </c>
      <c r="H960" t="s">
        <v>166</v>
      </c>
      <c r="I960" t="s">
        <v>151</v>
      </c>
      <c r="J960" s="44">
        <v>2</v>
      </c>
      <c r="K960" s="45">
        <v>45559</v>
      </c>
      <c r="L960" s="45">
        <v>45585</v>
      </c>
      <c r="M960" s="45">
        <v>45586</v>
      </c>
      <c r="N960" t="s">
        <v>55</v>
      </c>
      <c r="O960" t="s">
        <v>152</v>
      </c>
      <c r="P960">
        <v>30</v>
      </c>
      <c r="Q960" t="s">
        <v>4530</v>
      </c>
      <c r="R960" t="s">
        <v>4531</v>
      </c>
      <c r="S960" t="s">
        <v>2582</v>
      </c>
      <c r="T960" t="s">
        <v>51</v>
      </c>
      <c r="U960" t="s">
        <v>51</v>
      </c>
    </row>
    <row r="961" spans="1:21" hidden="1" x14ac:dyDescent="0.3">
      <c r="A961" t="s">
        <v>4532</v>
      </c>
      <c r="B961" t="s">
        <v>38</v>
      </c>
      <c r="C961" t="s">
        <v>4533</v>
      </c>
      <c r="D961" t="s">
        <v>4534</v>
      </c>
      <c r="E961" t="s">
        <v>41</v>
      </c>
      <c r="F961" t="s">
        <v>175</v>
      </c>
      <c r="G961" t="s">
        <v>886</v>
      </c>
      <c r="H961" t="s">
        <v>543</v>
      </c>
      <c r="I961" t="s">
        <v>887</v>
      </c>
      <c r="J961" s="44">
        <v>1</v>
      </c>
      <c r="K961" s="45">
        <v>45398</v>
      </c>
      <c r="L961" s="45">
        <v>45583</v>
      </c>
      <c r="M961" s="45">
        <v>45597</v>
      </c>
      <c r="N961" t="s">
        <v>158</v>
      </c>
      <c r="O961" t="s">
        <v>47</v>
      </c>
      <c r="P961">
        <v>30</v>
      </c>
      <c r="Q961" t="s">
        <v>4535</v>
      </c>
      <c r="R961" t="s">
        <v>1601</v>
      </c>
      <c r="S961" t="s">
        <v>1373</v>
      </c>
      <c r="T961" t="s">
        <v>214</v>
      </c>
      <c r="U961" t="s">
        <v>214</v>
      </c>
    </row>
    <row r="962" spans="1:21" hidden="1" x14ac:dyDescent="0.3">
      <c r="A962" t="s">
        <v>4536</v>
      </c>
      <c r="B962" t="s">
        <v>38</v>
      </c>
      <c r="C962" t="s">
        <v>4537</v>
      </c>
      <c r="D962" t="s">
        <v>4538</v>
      </c>
      <c r="E962" t="s">
        <v>41</v>
      </c>
      <c r="F962" t="s">
        <v>601</v>
      </c>
      <c r="G962" t="s">
        <v>602</v>
      </c>
      <c r="H962" t="s">
        <v>4539</v>
      </c>
      <c r="I962" t="s">
        <v>604</v>
      </c>
      <c r="J962" s="44">
        <v>1</v>
      </c>
      <c r="K962" s="45">
        <v>45548</v>
      </c>
      <c r="L962" s="45">
        <v>45625</v>
      </c>
      <c r="M962" s="45">
        <v>45632</v>
      </c>
      <c r="N962" t="s">
        <v>61</v>
      </c>
      <c r="O962" t="s">
        <v>152</v>
      </c>
      <c r="P962">
        <v>40</v>
      </c>
      <c r="Q962" t="s">
        <v>1983</v>
      </c>
      <c r="R962" t="s">
        <v>170</v>
      </c>
      <c r="S962" t="s">
        <v>2468</v>
      </c>
      <c r="T962" t="s">
        <v>51</v>
      </c>
      <c r="U962" t="s">
        <v>51</v>
      </c>
    </row>
    <row r="963" spans="1:21" hidden="1" x14ac:dyDescent="0.3">
      <c r="A963" t="s">
        <v>3231</v>
      </c>
      <c r="B963" t="s">
        <v>38</v>
      </c>
      <c r="C963" t="s">
        <v>4540</v>
      </c>
      <c r="D963" t="s">
        <v>4541</v>
      </c>
      <c r="E963" t="s">
        <v>41</v>
      </c>
      <c r="F963" t="s">
        <v>601</v>
      </c>
      <c r="G963" t="s">
        <v>602</v>
      </c>
      <c r="H963" t="s">
        <v>1423</v>
      </c>
      <c r="I963" t="s">
        <v>604</v>
      </c>
      <c r="J963" s="44">
        <v>2</v>
      </c>
      <c r="K963" s="45">
        <v>45502</v>
      </c>
      <c r="L963" s="45">
        <v>45581</v>
      </c>
      <c r="M963" s="45">
        <v>45582</v>
      </c>
      <c r="N963" t="s">
        <v>235</v>
      </c>
      <c r="O963" t="s">
        <v>152</v>
      </c>
      <c r="P963">
        <v>32</v>
      </c>
      <c r="Q963" t="s">
        <v>4542</v>
      </c>
      <c r="R963" t="s">
        <v>865</v>
      </c>
      <c r="S963" t="s">
        <v>1322</v>
      </c>
      <c r="T963" t="s">
        <v>64</v>
      </c>
      <c r="U963" t="s">
        <v>64</v>
      </c>
    </row>
    <row r="964" spans="1:21" hidden="1" x14ac:dyDescent="0.3">
      <c r="A964" t="s">
        <v>1074</v>
      </c>
      <c r="B964" t="s">
        <v>38</v>
      </c>
      <c r="C964" t="s">
        <v>4543</v>
      </c>
      <c r="D964" t="s">
        <v>4544</v>
      </c>
      <c r="E964" t="s">
        <v>41</v>
      </c>
      <c r="F964" t="s">
        <v>601</v>
      </c>
      <c r="G964" t="s">
        <v>602</v>
      </c>
      <c r="H964" t="s">
        <v>2610</v>
      </c>
      <c r="I964" t="s">
        <v>604</v>
      </c>
      <c r="J964" s="44">
        <v>1</v>
      </c>
      <c r="K964" s="45">
        <v>45560</v>
      </c>
      <c r="L964" s="45">
        <v>45596</v>
      </c>
      <c r="M964" s="45">
        <v>45597</v>
      </c>
      <c r="N964" t="s">
        <v>61</v>
      </c>
      <c r="O964" t="s">
        <v>152</v>
      </c>
      <c r="P964">
        <v>40</v>
      </c>
      <c r="Q964" t="s">
        <v>4545</v>
      </c>
      <c r="R964" t="s">
        <v>4546</v>
      </c>
      <c r="S964" t="s">
        <v>1945</v>
      </c>
      <c r="T964" t="s">
        <v>87</v>
      </c>
      <c r="U964" t="s">
        <v>88</v>
      </c>
    </row>
    <row r="965" spans="1:21" hidden="1" x14ac:dyDescent="0.3">
      <c r="A965" t="s">
        <v>4547</v>
      </c>
      <c r="B965" t="s">
        <v>38</v>
      </c>
      <c r="C965" t="s">
        <v>4548</v>
      </c>
      <c r="D965" t="s">
        <v>4549</v>
      </c>
      <c r="E965" t="s">
        <v>41</v>
      </c>
      <c r="F965" t="s">
        <v>348</v>
      </c>
      <c r="G965" t="s">
        <v>349</v>
      </c>
      <c r="H965" t="s">
        <v>1092</v>
      </c>
      <c r="I965" t="s">
        <v>351</v>
      </c>
      <c r="J965" s="44">
        <v>1</v>
      </c>
      <c r="K965" s="45">
        <v>45540</v>
      </c>
      <c r="L965" s="45">
        <v>45575</v>
      </c>
      <c r="M965" s="45">
        <v>45576</v>
      </c>
      <c r="N965" t="s">
        <v>787</v>
      </c>
      <c r="O965" t="s">
        <v>47</v>
      </c>
      <c r="P965">
        <v>37.5</v>
      </c>
      <c r="Q965" t="s">
        <v>4550</v>
      </c>
      <c r="R965" t="s">
        <v>404</v>
      </c>
      <c r="S965" t="s">
        <v>405</v>
      </c>
      <c r="T965" t="s">
        <v>87</v>
      </c>
      <c r="U965" t="s">
        <v>406</v>
      </c>
    </row>
    <row r="966" spans="1:21" hidden="1" x14ac:dyDescent="0.3">
      <c r="A966" t="s">
        <v>781</v>
      </c>
      <c r="B966" t="s">
        <v>38</v>
      </c>
      <c r="C966" t="s">
        <v>4551</v>
      </c>
      <c r="D966" t="s">
        <v>4552</v>
      </c>
      <c r="E966" t="s">
        <v>41</v>
      </c>
      <c r="F966" t="s">
        <v>765</v>
      </c>
      <c r="G966" t="s">
        <v>766</v>
      </c>
      <c r="H966" t="s">
        <v>44</v>
      </c>
      <c r="I966" t="s">
        <v>768</v>
      </c>
      <c r="J966" s="44">
        <v>1</v>
      </c>
      <c r="K966" s="45">
        <v>45502</v>
      </c>
      <c r="L966" s="45">
        <v>45591</v>
      </c>
      <c r="M966" s="45">
        <v>45598</v>
      </c>
      <c r="N966" t="s">
        <v>778</v>
      </c>
      <c r="O966" t="s">
        <v>47</v>
      </c>
      <c r="P966">
        <v>30</v>
      </c>
      <c r="Q966" t="s">
        <v>928</v>
      </c>
      <c r="R966" t="s">
        <v>49</v>
      </c>
      <c r="S966" t="s">
        <v>2946</v>
      </c>
      <c r="T966" t="s">
        <v>78</v>
      </c>
      <c r="U966" t="s">
        <v>78</v>
      </c>
    </row>
    <row r="967" spans="1:21" hidden="1" x14ac:dyDescent="0.3">
      <c r="A967" t="s">
        <v>4553</v>
      </c>
      <c r="B967" t="s">
        <v>38</v>
      </c>
      <c r="C967" t="s">
        <v>4554</v>
      </c>
      <c r="D967" t="s">
        <v>4555</v>
      </c>
      <c r="E967" t="s">
        <v>41</v>
      </c>
      <c r="F967" t="s">
        <v>128</v>
      </c>
      <c r="G967" t="s">
        <v>129</v>
      </c>
      <c r="H967" t="s">
        <v>428</v>
      </c>
      <c r="I967" t="s">
        <v>130</v>
      </c>
      <c r="J967" s="44">
        <v>2</v>
      </c>
      <c r="K967" s="45">
        <v>45516</v>
      </c>
      <c r="L967" s="45">
        <v>45593</v>
      </c>
      <c r="M967" s="45">
        <v>45600</v>
      </c>
      <c r="N967" t="s">
        <v>168</v>
      </c>
      <c r="O967" t="s">
        <v>152</v>
      </c>
      <c r="P967">
        <v>37</v>
      </c>
      <c r="Q967" t="s">
        <v>4556</v>
      </c>
      <c r="R967" t="s">
        <v>3123</v>
      </c>
      <c r="S967" t="s">
        <v>4445</v>
      </c>
      <c r="T967" t="s">
        <v>87</v>
      </c>
      <c r="U967" t="s">
        <v>87</v>
      </c>
    </row>
    <row r="968" spans="1:21" hidden="1" x14ac:dyDescent="0.3">
      <c r="A968" t="s">
        <v>4557</v>
      </c>
      <c r="B968" t="s">
        <v>70</v>
      </c>
      <c r="C968" t="s">
        <v>4558</v>
      </c>
      <c r="D968" t="s">
        <v>4559</v>
      </c>
      <c r="E968" t="s">
        <v>41</v>
      </c>
      <c r="F968" t="s">
        <v>185</v>
      </c>
      <c r="G968" t="s">
        <v>4154</v>
      </c>
      <c r="H968" t="s">
        <v>1812</v>
      </c>
      <c r="I968" t="s">
        <v>4155</v>
      </c>
      <c r="J968" s="44">
        <v>1</v>
      </c>
      <c r="K968" s="45">
        <v>45560</v>
      </c>
      <c r="L968" s="45">
        <v>45593</v>
      </c>
      <c r="M968" s="45">
        <v>45600</v>
      </c>
      <c r="N968" t="s">
        <v>4560</v>
      </c>
      <c r="O968" t="s">
        <v>47</v>
      </c>
      <c r="P968">
        <v>34.5</v>
      </c>
      <c r="Q968" t="s">
        <v>4561</v>
      </c>
      <c r="R968" t="s">
        <v>1836</v>
      </c>
      <c r="S968" t="s">
        <v>1836</v>
      </c>
      <c r="T968" t="s">
        <v>270</v>
      </c>
      <c r="U968" t="s">
        <v>270</v>
      </c>
    </row>
    <row r="969" spans="1:21" hidden="1" x14ac:dyDescent="0.3">
      <c r="A969" t="s">
        <v>695</v>
      </c>
      <c r="B969" t="s">
        <v>70</v>
      </c>
      <c r="C969" t="s">
        <v>4562</v>
      </c>
      <c r="D969" t="s">
        <v>4563</v>
      </c>
      <c r="E969" t="s">
        <v>41</v>
      </c>
      <c r="F969" t="s">
        <v>185</v>
      </c>
      <c r="G969" t="s">
        <v>688</v>
      </c>
      <c r="H969" t="s">
        <v>689</v>
      </c>
      <c r="I969" t="s">
        <v>690</v>
      </c>
      <c r="J969" s="44">
        <v>1</v>
      </c>
      <c r="K969" s="45">
        <v>45496</v>
      </c>
      <c r="L969" s="45">
        <v>45595</v>
      </c>
      <c r="M969" s="45">
        <v>45598</v>
      </c>
      <c r="N969" t="s">
        <v>4564</v>
      </c>
      <c r="O969" t="s">
        <v>47</v>
      </c>
      <c r="P969">
        <v>40</v>
      </c>
      <c r="Q969" t="s">
        <v>4565</v>
      </c>
      <c r="R969" t="s">
        <v>1180</v>
      </c>
      <c r="S969" t="s">
        <v>1181</v>
      </c>
      <c r="T969" t="s">
        <v>270</v>
      </c>
      <c r="U969" t="s">
        <v>270</v>
      </c>
    </row>
    <row r="970" spans="1:21" hidden="1" x14ac:dyDescent="0.3">
      <c r="A970" t="s">
        <v>4566</v>
      </c>
      <c r="B970" t="s">
        <v>70</v>
      </c>
      <c r="C970" t="s">
        <v>4567</v>
      </c>
      <c r="D970" t="s">
        <v>4568</v>
      </c>
      <c r="E970" t="s">
        <v>41</v>
      </c>
      <c r="F970" t="s">
        <v>1231</v>
      </c>
      <c r="G970" t="s">
        <v>1663</v>
      </c>
      <c r="H970" t="s">
        <v>1370</v>
      </c>
      <c r="I970" t="s">
        <v>1664</v>
      </c>
      <c r="J970" s="44">
        <v>1</v>
      </c>
      <c r="K970" s="45">
        <v>45551</v>
      </c>
      <c r="L970" s="45">
        <v>45570</v>
      </c>
      <c r="M970" s="45">
        <v>45571</v>
      </c>
      <c r="N970" t="s">
        <v>61</v>
      </c>
      <c r="O970" t="s">
        <v>152</v>
      </c>
      <c r="P970">
        <v>40</v>
      </c>
      <c r="Q970" t="s">
        <v>4569</v>
      </c>
      <c r="R970" t="s">
        <v>3190</v>
      </c>
      <c r="S970" t="s">
        <v>442</v>
      </c>
      <c r="T970" t="s">
        <v>120</v>
      </c>
      <c r="U970" t="s">
        <v>155</v>
      </c>
    </row>
    <row r="971" spans="1:21" hidden="1" x14ac:dyDescent="0.3">
      <c r="A971" t="s">
        <v>4570</v>
      </c>
      <c r="B971" t="s">
        <v>70</v>
      </c>
      <c r="C971" t="s">
        <v>4571</v>
      </c>
      <c r="D971" t="s">
        <v>4572</v>
      </c>
      <c r="E971" t="s">
        <v>41</v>
      </c>
      <c r="F971" t="s">
        <v>218</v>
      </c>
      <c r="G971" t="s">
        <v>219</v>
      </c>
      <c r="H971" t="s">
        <v>44</v>
      </c>
      <c r="I971" t="s">
        <v>221</v>
      </c>
      <c r="J971" s="44">
        <v>1</v>
      </c>
      <c r="K971" s="45">
        <v>45554</v>
      </c>
      <c r="L971" s="45">
        <v>45601</v>
      </c>
      <c r="M971" s="45">
        <v>45608</v>
      </c>
      <c r="N971" t="s">
        <v>4573</v>
      </c>
      <c r="O971" t="s">
        <v>47</v>
      </c>
      <c r="P971">
        <v>35</v>
      </c>
      <c r="Q971" t="s">
        <v>4574</v>
      </c>
      <c r="R971" t="s">
        <v>121</v>
      </c>
      <c r="S971" t="s">
        <v>1302</v>
      </c>
      <c r="T971" t="s">
        <v>120</v>
      </c>
      <c r="U971" t="s">
        <v>155</v>
      </c>
    </row>
    <row r="972" spans="1:21" hidden="1" x14ac:dyDescent="0.3">
      <c r="A972" t="s">
        <v>4575</v>
      </c>
      <c r="B972" t="s">
        <v>70</v>
      </c>
      <c r="C972" t="s">
        <v>4576</v>
      </c>
      <c r="D972" t="s">
        <v>4572</v>
      </c>
      <c r="E972" t="s">
        <v>41</v>
      </c>
      <c r="F972" t="s">
        <v>128</v>
      </c>
      <c r="G972" t="s">
        <v>427</v>
      </c>
      <c r="H972" t="s">
        <v>44</v>
      </c>
      <c r="I972" t="s">
        <v>429</v>
      </c>
      <c r="J972" s="44">
        <v>1</v>
      </c>
      <c r="K972" s="45">
        <v>45554</v>
      </c>
      <c r="L972" s="45">
        <v>45601</v>
      </c>
      <c r="M972" s="45">
        <v>45608</v>
      </c>
      <c r="N972" t="s">
        <v>4573</v>
      </c>
      <c r="O972" t="s">
        <v>47</v>
      </c>
      <c r="P972">
        <v>35</v>
      </c>
      <c r="Q972" t="s">
        <v>4577</v>
      </c>
      <c r="R972" t="s">
        <v>121</v>
      </c>
      <c r="S972" t="s">
        <v>1302</v>
      </c>
      <c r="T972" t="s">
        <v>120</v>
      </c>
      <c r="U972" t="s">
        <v>155</v>
      </c>
    </row>
    <row r="973" spans="1:21" hidden="1" x14ac:dyDescent="0.3">
      <c r="A973" t="s">
        <v>598</v>
      </c>
      <c r="B973" t="s">
        <v>38</v>
      </c>
      <c r="C973" t="s">
        <v>4578</v>
      </c>
      <c r="D973" t="s">
        <v>4579</v>
      </c>
      <c r="E973" t="s">
        <v>41</v>
      </c>
      <c r="F973" t="s">
        <v>601</v>
      </c>
      <c r="G973" t="s">
        <v>602</v>
      </c>
      <c r="H973" t="s">
        <v>808</v>
      </c>
      <c r="I973" t="s">
        <v>604</v>
      </c>
      <c r="J973" s="44">
        <v>1</v>
      </c>
      <c r="K973" s="45">
        <v>45560</v>
      </c>
      <c r="L973" s="45">
        <v>45594</v>
      </c>
      <c r="M973" s="45">
        <v>45600</v>
      </c>
      <c r="N973" t="s">
        <v>158</v>
      </c>
      <c r="O973" t="s">
        <v>152</v>
      </c>
      <c r="P973">
        <v>37.5</v>
      </c>
      <c r="Q973" t="s">
        <v>4580</v>
      </c>
      <c r="R973" t="s">
        <v>1699</v>
      </c>
      <c r="S973" t="s">
        <v>202</v>
      </c>
      <c r="T973" t="s">
        <v>203</v>
      </c>
      <c r="U973" t="s">
        <v>204</v>
      </c>
    </row>
    <row r="974" spans="1:21" hidden="1" x14ac:dyDescent="0.3">
      <c r="A974" t="s">
        <v>4581</v>
      </c>
      <c r="B974" t="s">
        <v>70</v>
      </c>
      <c r="C974" t="s">
        <v>4582</v>
      </c>
      <c r="D974" t="s">
        <v>4583</v>
      </c>
      <c r="E974" t="s">
        <v>41</v>
      </c>
      <c r="F974" t="s">
        <v>218</v>
      </c>
      <c r="G974" t="s">
        <v>219</v>
      </c>
      <c r="H974" t="s">
        <v>276</v>
      </c>
      <c r="I974" t="s">
        <v>221</v>
      </c>
      <c r="J974" s="44">
        <v>1</v>
      </c>
      <c r="K974" s="45">
        <v>45541</v>
      </c>
      <c r="L974" s="45">
        <v>45569</v>
      </c>
      <c r="M974" s="45">
        <v>45586</v>
      </c>
      <c r="N974" t="s">
        <v>4584</v>
      </c>
      <c r="O974" t="s">
        <v>47</v>
      </c>
      <c r="P974">
        <v>36</v>
      </c>
      <c r="Q974" t="s">
        <v>4585</v>
      </c>
      <c r="R974" t="s">
        <v>596</v>
      </c>
      <c r="S974" t="s">
        <v>597</v>
      </c>
      <c r="T974" t="s">
        <v>161</v>
      </c>
      <c r="U974" t="s">
        <v>161</v>
      </c>
    </row>
    <row r="975" spans="1:21" hidden="1" x14ac:dyDescent="0.3">
      <c r="A975" t="s">
        <v>3355</v>
      </c>
      <c r="B975" t="s">
        <v>70</v>
      </c>
      <c r="C975" t="s">
        <v>4586</v>
      </c>
      <c r="D975" t="s">
        <v>4587</v>
      </c>
      <c r="E975" t="s">
        <v>41</v>
      </c>
      <c r="F975" t="s">
        <v>348</v>
      </c>
      <c r="G975" t="s">
        <v>3357</v>
      </c>
      <c r="H975" t="s">
        <v>350</v>
      </c>
      <c r="I975" t="s">
        <v>3358</v>
      </c>
      <c r="J975" s="44">
        <v>1</v>
      </c>
      <c r="K975" s="45">
        <v>45558</v>
      </c>
      <c r="L975" s="45">
        <v>45575</v>
      </c>
      <c r="M975" s="45">
        <v>45590</v>
      </c>
      <c r="N975" t="s">
        <v>4588</v>
      </c>
      <c r="O975" t="s">
        <v>47</v>
      </c>
      <c r="P975">
        <v>37.5</v>
      </c>
      <c r="Q975" t="s">
        <v>4589</v>
      </c>
      <c r="R975" t="s">
        <v>827</v>
      </c>
      <c r="S975" t="s">
        <v>1058</v>
      </c>
      <c r="T975" t="s">
        <v>203</v>
      </c>
      <c r="U975" t="s">
        <v>204</v>
      </c>
    </row>
    <row r="976" spans="1:21" hidden="1" x14ac:dyDescent="0.3">
      <c r="A976" t="s">
        <v>4590</v>
      </c>
      <c r="B976" t="s">
        <v>70</v>
      </c>
      <c r="C976" t="s">
        <v>4591</v>
      </c>
      <c r="D976" t="s">
        <v>4592</v>
      </c>
      <c r="E976" t="s">
        <v>41</v>
      </c>
      <c r="F976" t="s">
        <v>218</v>
      </c>
      <c r="G976" t="s">
        <v>219</v>
      </c>
      <c r="H976" t="s">
        <v>1632</v>
      </c>
      <c r="I976" t="s">
        <v>221</v>
      </c>
      <c r="J976" s="44">
        <v>1</v>
      </c>
      <c r="K976" s="45">
        <v>45502</v>
      </c>
      <c r="L976" s="45">
        <v>45575</v>
      </c>
      <c r="M976" s="45">
        <v>45586</v>
      </c>
      <c r="N976" t="s">
        <v>158</v>
      </c>
      <c r="O976" t="s">
        <v>152</v>
      </c>
      <c r="P976">
        <v>37.5</v>
      </c>
      <c r="Q976" t="s">
        <v>4593</v>
      </c>
      <c r="R976" t="s">
        <v>1635</v>
      </c>
      <c r="S976" t="s">
        <v>1636</v>
      </c>
      <c r="T976" t="s">
        <v>214</v>
      </c>
      <c r="U976" t="s">
        <v>214</v>
      </c>
    </row>
    <row r="977" spans="1:21" x14ac:dyDescent="0.3">
      <c r="A977" t="s">
        <v>4594</v>
      </c>
      <c r="B977" t="s">
        <v>38</v>
      </c>
      <c r="C977" t="s">
        <v>4595</v>
      </c>
      <c r="D977" t="s">
        <v>4596</v>
      </c>
      <c r="E977" t="s">
        <v>41</v>
      </c>
      <c r="F977" t="s">
        <v>601</v>
      </c>
      <c r="G977" t="s">
        <v>602</v>
      </c>
      <c r="H977" t="s">
        <v>840</v>
      </c>
      <c r="I977" t="s">
        <v>604</v>
      </c>
      <c r="J977" s="44">
        <v>1</v>
      </c>
      <c r="K977" s="45">
        <v>45558</v>
      </c>
      <c r="L977" s="45">
        <v>45572</v>
      </c>
      <c r="M977" s="45">
        <v>45579</v>
      </c>
      <c r="N977" t="s">
        <v>55</v>
      </c>
      <c r="O977" t="s">
        <v>152</v>
      </c>
      <c r="P977">
        <v>30</v>
      </c>
      <c r="Q977" t="s">
        <v>4597</v>
      </c>
      <c r="R977" t="s">
        <v>213</v>
      </c>
      <c r="S977" t="s">
        <v>213</v>
      </c>
      <c r="T977" t="s">
        <v>214</v>
      </c>
      <c r="U977" t="s">
        <v>214</v>
      </c>
    </row>
    <row r="978" spans="1:21" hidden="1" x14ac:dyDescent="0.3">
      <c r="A978" t="s">
        <v>1256</v>
      </c>
      <c r="B978" t="s">
        <v>70</v>
      </c>
      <c r="C978" t="s">
        <v>4598</v>
      </c>
      <c r="D978" t="s">
        <v>4599</v>
      </c>
      <c r="E978" t="s">
        <v>41</v>
      </c>
      <c r="F978" t="s">
        <v>218</v>
      </c>
      <c r="G978" t="s">
        <v>219</v>
      </c>
      <c r="H978" t="s">
        <v>1864</v>
      </c>
      <c r="I978" t="s">
        <v>221</v>
      </c>
      <c r="J978" s="44">
        <v>1</v>
      </c>
      <c r="K978" s="45">
        <v>45553</v>
      </c>
      <c r="L978" s="45">
        <v>45580</v>
      </c>
      <c r="M978" s="45">
        <v>45586</v>
      </c>
      <c r="N978" t="s">
        <v>4600</v>
      </c>
      <c r="O978" t="s">
        <v>47</v>
      </c>
      <c r="P978">
        <v>40</v>
      </c>
      <c r="Q978" t="s">
        <v>4601</v>
      </c>
      <c r="R978" t="s">
        <v>675</v>
      </c>
      <c r="S978" t="s">
        <v>675</v>
      </c>
      <c r="T978" t="s">
        <v>87</v>
      </c>
      <c r="U978" t="s">
        <v>155</v>
      </c>
    </row>
    <row r="979" spans="1:21" hidden="1" x14ac:dyDescent="0.3">
      <c r="A979" t="s">
        <v>146</v>
      </c>
      <c r="B979" t="s">
        <v>38</v>
      </c>
      <c r="C979" t="s">
        <v>4602</v>
      </c>
      <c r="D979" t="s">
        <v>4603</v>
      </c>
      <c r="E979" t="s">
        <v>41</v>
      </c>
      <c r="F979" t="s">
        <v>42</v>
      </c>
      <c r="G979" t="s">
        <v>149</v>
      </c>
      <c r="H979" t="s">
        <v>150</v>
      </c>
      <c r="I979" t="s">
        <v>151</v>
      </c>
      <c r="J979" s="44">
        <v>1</v>
      </c>
      <c r="K979" s="45">
        <v>45527</v>
      </c>
      <c r="L979" s="45">
        <v>45587</v>
      </c>
      <c r="M979" s="45">
        <v>45588</v>
      </c>
      <c r="N979" t="s">
        <v>235</v>
      </c>
      <c r="O979" t="s">
        <v>152</v>
      </c>
      <c r="P979">
        <v>32</v>
      </c>
      <c r="Q979" t="s">
        <v>4604</v>
      </c>
      <c r="R979" t="s">
        <v>49</v>
      </c>
      <c r="S979" t="s">
        <v>249</v>
      </c>
      <c r="T979" t="s">
        <v>161</v>
      </c>
      <c r="U979" t="s">
        <v>161</v>
      </c>
    </row>
    <row r="980" spans="1:21" hidden="1" x14ac:dyDescent="0.3">
      <c r="A980" t="s">
        <v>1980</v>
      </c>
      <c r="B980" t="s">
        <v>38</v>
      </c>
      <c r="C980" t="s">
        <v>4605</v>
      </c>
      <c r="D980" t="s">
        <v>4606</v>
      </c>
      <c r="E980" t="s">
        <v>41</v>
      </c>
      <c r="F980" t="s">
        <v>42</v>
      </c>
      <c r="G980" t="s">
        <v>149</v>
      </c>
      <c r="H980" t="s">
        <v>166</v>
      </c>
      <c r="I980" t="s">
        <v>151</v>
      </c>
      <c r="J980" s="44">
        <v>1</v>
      </c>
      <c r="K980" s="45">
        <v>45504</v>
      </c>
      <c r="L980" s="45">
        <v>45576</v>
      </c>
      <c r="M980" s="45">
        <v>45579</v>
      </c>
      <c r="N980" t="s">
        <v>61</v>
      </c>
      <c r="O980" t="s">
        <v>152</v>
      </c>
      <c r="P980">
        <v>40</v>
      </c>
      <c r="Q980" t="s">
        <v>1704</v>
      </c>
      <c r="R980" t="s">
        <v>464</v>
      </c>
      <c r="S980" t="s">
        <v>464</v>
      </c>
      <c r="T980" t="s">
        <v>64</v>
      </c>
      <c r="U980" t="s">
        <v>64</v>
      </c>
    </row>
    <row r="981" spans="1:21" hidden="1" x14ac:dyDescent="0.3">
      <c r="A981" t="s">
        <v>1963</v>
      </c>
      <c r="B981" t="s">
        <v>38</v>
      </c>
      <c r="C981" t="s">
        <v>4607</v>
      </c>
      <c r="D981" t="s">
        <v>4608</v>
      </c>
      <c r="E981" t="s">
        <v>41</v>
      </c>
      <c r="F981" t="s">
        <v>42</v>
      </c>
      <c r="G981" t="s">
        <v>232</v>
      </c>
      <c r="H981" t="s">
        <v>2199</v>
      </c>
      <c r="I981" t="s">
        <v>234</v>
      </c>
      <c r="J981" s="44">
        <v>1</v>
      </c>
      <c r="K981" s="45">
        <v>45534</v>
      </c>
      <c r="L981" s="45">
        <v>45585</v>
      </c>
      <c r="M981" s="45">
        <v>45595</v>
      </c>
      <c r="N981" t="s">
        <v>881</v>
      </c>
      <c r="O981" t="s">
        <v>47</v>
      </c>
      <c r="P981">
        <v>30</v>
      </c>
      <c r="Q981" t="s">
        <v>4609</v>
      </c>
      <c r="R981" t="s">
        <v>4610</v>
      </c>
      <c r="S981" t="s">
        <v>722</v>
      </c>
      <c r="T981" t="s">
        <v>87</v>
      </c>
      <c r="U981" t="s">
        <v>87</v>
      </c>
    </row>
    <row r="982" spans="1:21" hidden="1" x14ac:dyDescent="0.3">
      <c r="A982" t="s">
        <v>2101</v>
      </c>
      <c r="B982" t="s">
        <v>70</v>
      </c>
      <c r="C982" t="s">
        <v>4611</v>
      </c>
      <c r="D982" t="s">
        <v>4612</v>
      </c>
      <c r="E982" t="s">
        <v>41</v>
      </c>
      <c r="F982" t="s">
        <v>218</v>
      </c>
      <c r="G982" t="s">
        <v>219</v>
      </c>
      <c r="H982" t="s">
        <v>1878</v>
      </c>
      <c r="I982" t="s">
        <v>221</v>
      </c>
      <c r="J982" s="44">
        <v>1</v>
      </c>
      <c r="K982" s="45">
        <v>45502</v>
      </c>
      <c r="L982" s="45">
        <v>45579</v>
      </c>
      <c r="M982" s="45">
        <v>45586</v>
      </c>
      <c r="N982" t="s">
        <v>660</v>
      </c>
      <c r="O982" t="s">
        <v>266</v>
      </c>
      <c r="P982">
        <v>37.5</v>
      </c>
      <c r="Q982" t="s">
        <v>4613</v>
      </c>
      <c r="R982" t="s">
        <v>4614</v>
      </c>
      <c r="S982" t="s">
        <v>1425</v>
      </c>
      <c r="T982" t="s">
        <v>64</v>
      </c>
      <c r="U982" t="s">
        <v>64</v>
      </c>
    </row>
    <row r="983" spans="1:21" hidden="1" x14ac:dyDescent="0.3">
      <c r="A983" t="s">
        <v>4615</v>
      </c>
      <c r="B983" t="s">
        <v>38</v>
      </c>
      <c r="C983" t="s">
        <v>4616</v>
      </c>
      <c r="D983" t="s">
        <v>4617</v>
      </c>
      <c r="E983" t="s">
        <v>41</v>
      </c>
      <c r="F983" t="s">
        <v>218</v>
      </c>
      <c r="G983" t="s">
        <v>566</v>
      </c>
      <c r="H983" t="s">
        <v>567</v>
      </c>
      <c r="I983" t="s">
        <v>568</v>
      </c>
      <c r="J983" s="44">
        <v>1</v>
      </c>
      <c r="K983" s="45">
        <v>45510</v>
      </c>
      <c r="L983" s="45">
        <v>45590</v>
      </c>
      <c r="M983" s="45">
        <v>45594</v>
      </c>
      <c r="N983" t="s">
        <v>4618</v>
      </c>
      <c r="O983" t="s">
        <v>47</v>
      </c>
      <c r="P983">
        <v>30</v>
      </c>
      <c r="Q983" t="s">
        <v>4619</v>
      </c>
      <c r="R983" t="s">
        <v>4620</v>
      </c>
      <c r="S983" t="s">
        <v>2124</v>
      </c>
      <c r="T983" t="s">
        <v>51</v>
      </c>
      <c r="U983" t="s">
        <v>51</v>
      </c>
    </row>
    <row r="984" spans="1:21" hidden="1" x14ac:dyDescent="0.3">
      <c r="A984" t="s">
        <v>1062</v>
      </c>
      <c r="B984" t="s">
        <v>38</v>
      </c>
      <c r="C984" t="s">
        <v>4621</v>
      </c>
      <c r="D984" t="s">
        <v>4622</v>
      </c>
      <c r="E984" t="s">
        <v>41</v>
      </c>
      <c r="F984" t="s">
        <v>42</v>
      </c>
      <c r="G984" t="s">
        <v>232</v>
      </c>
      <c r="H984" t="s">
        <v>412</v>
      </c>
      <c r="I984" t="s">
        <v>234</v>
      </c>
      <c r="J984" s="44">
        <v>1</v>
      </c>
      <c r="K984" s="45">
        <v>45548</v>
      </c>
      <c r="L984" s="45">
        <v>45580</v>
      </c>
      <c r="M984" s="45">
        <v>45582</v>
      </c>
      <c r="N984" t="s">
        <v>414</v>
      </c>
      <c r="O984" t="s">
        <v>266</v>
      </c>
      <c r="P984">
        <v>30</v>
      </c>
      <c r="Q984" t="s">
        <v>4623</v>
      </c>
      <c r="R984" t="s">
        <v>4624</v>
      </c>
      <c r="S984" t="s">
        <v>417</v>
      </c>
      <c r="T984" t="s">
        <v>51</v>
      </c>
      <c r="U984" t="s">
        <v>51</v>
      </c>
    </row>
    <row r="985" spans="1:21" hidden="1" x14ac:dyDescent="0.3">
      <c r="A985" t="s">
        <v>4625</v>
      </c>
      <c r="B985" t="s">
        <v>309</v>
      </c>
      <c r="C985" t="s">
        <v>4626</v>
      </c>
      <c r="D985" t="s">
        <v>4627</v>
      </c>
      <c r="E985" t="s">
        <v>41</v>
      </c>
      <c r="F985" t="s">
        <v>185</v>
      </c>
      <c r="G985" t="s">
        <v>4628</v>
      </c>
      <c r="H985" t="s">
        <v>976</v>
      </c>
      <c r="I985" t="s">
        <v>4629</v>
      </c>
      <c r="J985" s="44">
        <v>1</v>
      </c>
      <c r="K985" s="45">
        <v>45558</v>
      </c>
      <c r="L985" s="45">
        <v>45590</v>
      </c>
      <c r="M985" s="45">
        <v>45593</v>
      </c>
      <c r="N985" t="s">
        <v>4630</v>
      </c>
      <c r="O985" t="s">
        <v>47</v>
      </c>
      <c r="P985">
        <v>37.5</v>
      </c>
      <c r="Q985" t="s">
        <v>4631</v>
      </c>
      <c r="R985" t="s">
        <v>2337</v>
      </c>
      <c r="S985" t="s">
        <v>2936</v>
      </c>
      <c r="T985" t="s">
        <v>214</v>
      </c>
      <c r="U985" t="s">
        <v>214</v>
      </c>
    </row>
    <row r="986" spans="1:21" hidden="1" x14ac:dyDescent="0.3">
      <c r="A986" t="s">
        <v>215</v>
      </c>
      <c r="B986" t="s">
        <v>70</v>
      </c>
      <c r="C986" t="s">
        <v>4632</v>
      </c>
      <c r="D986" t="s">
        <v>4627</v>
      </c>
      <c r="E986" t="s">
        <v>41</v>
      </c>
      <c r="F986" t="s">
        <v>218</v>
      </c>
      <c r="G986" t="s">
        <v>219</v>
      </c>
      <c r="H986" t="s">
        <v>976</v>
      </c>
      <c r="I986" t="s">
        <v>221</v>
      </c>
      <c r="J986" s="44">
        <v>1</v>
      </c>
      <c r="K986" s="45">
        <v>45558</v>
      </c>
      <c r="L986" s="45">
        <v>45590</v>
      </c>
      <c r="M986" s="45">
        <v>45593</v>
      </c>
      <c r="N986" t="s">
        <v>158</v>
      </c>
      <c r="O986" t="s">
        <v>152</v>
      </c>
      <c r="P986">
        <v>37.5</v>
      </c>
      <c r="Q986" t="s">
        <v>4633</v>
      </c>
      <c r="R986" t="s">
        <v>2337</v>
      </c>
      <c r="S986" t="s">
        <v>2936</v>
      </c>
      <c r="T986" t="s">
        <v>214</v>
      </c>
      <c r="U986" t="s">
        <v>214</v>
      </c>
    </row>
    <row r="987" spans="1:21" hidden="1" x14ac:dyDescent="0.3">
      <c r="A987" t="s">
        <v>1909</v>
      </c>
      <c r="B987" t="s">
        <v>309</v>
      </c>
      <c r="C987" t="s">
        <v>4634</v>
      </c>
      <c r="D987" t="s">
        <v>4627</v>
      </c>
      <c r="E987" t="s">
        <v>41</v>
      </c>
      <c r="F987" t="s">
        <v>185</v>
      </c>
      <c r="G987" t="s">
        <v>1912</v>
      </c>
      <c r="H987" t="s">
        <v>976</v>
      </c>
      <c r="I987" t="s">
        <v>1913</v>
      </c>
      <c r="J987" s="44">
        <v>1</v>
      </c>
      <c r="K987" s="45">
        <v>45558</v>
      </c>
      <c r="L987" s="45">
        <v>45590</v>
      </c>
      <c r="M987" s="45">
        <v>45593</v>
      </c>
      <c r="N987" t="s">
        <v>4630</v>
      </c>
      <c r="O987" t="s">
        <v>47</v>
      </c>
      <c r="P987">
        <v>37.5</v>
      </c>
      <c r="Q987" t="s">
        <v>4635</v>
      </c>
      <c r="R987" t="s">
        <v>2337</v>
      </c>
      <c r="S987" t="s">
        <v>2936</v>
      </c>
      <c r="T987" t="s">
        <v>214</v>
      </c>
      <c r="U987" t="s">
        <v>214</v>
      </c>
    </row>
    <row r="988" spans="1:21" hidden="1" x14ac:dyDescent="0.3">
      <c r="A988" t="s">
        <v>4636</v>
      </c>
      <c r="B988" t="s">
        <v>70</v>
      </c>
      <c r="C988" t="s">
        <v>4637</v>
      </c>
      <c r="D988" t="s">
        <v>4627</v>
      </c>
      <c r="E988" t="s">
        <v>41</v>
      </c>
      <c r="F988" t="s">
        <v>185</v>
      </c>
      <c r="G988" t="s">
        <v>1761</v>
      </c>
      <c r="H988" t="s">
        <v>976</v>
      </c>
      <c r="I988" t="s">
        <v>1763</v>
      </c>
      <c r="J988" s="44">
        <v>1</v>
      </c>
      <c r="K988" s="45">
        <v>45558</v>
      </c>
      <c r="L988" s="45">
        <v>45590</v>
      </c>
      <c r="M988" s="45">
        <v>45593</v>
      </c>
      <c r="N988" t="s">
        <v>158</v>
      </c>
      <c r="O988" t="s">
        <v>152</v>
      </c>
      <c r="P988">
        <v>37.5</v>
      </c>
      <c r="Q988" t="s">
        <v>4638</v>
      </c>
      <c r="R988" t="s">
        <v>2337</v>
      </c>
      <c r="S988" t="s">
        <v>2936</v>
      </c>
      <c r="T988" t="s">
        <v>214</v>
      </c>
      <c r="U988" t="s">
        <v>214</v>
      </c>
    </row>
    <row r="989" spans="1:21" hidden="1" x14ac:dyDescent="0.3">
      <c r="A989" t="s">
        <v>4639</v>
      </c>
      <c r="B989" t="s">
        <v>309</v>
      </c>
      <c r="C989" t="s">
        <v>4640</v>
      </c>
      <c r="D989" t="s">
        <v>4627</v>
      </c>
      <c r="E989" t="s">
        <v>41</v>
      </c>
      <c r="F989" t="s">
        <v>726</v>
      </c>
      <c r="G989" t="s">
        <v>4641</v>
      </c>
      <c r="H989" t="s">
        <v>976</v>
      </c>
      <c r="I989" t="s">
        <v>4642</v>
      </c>
      <c r="J989" s="44">
        <v>1</v>
      </c>
      <c r="K989" s="45">
        <v>45558</v>
      </c>
      <c r="L989" s="45">
        <v>45590</v>
      </c>
      <c r="M989" s="45">
        <v>45593</v>
      </c>
      <c r="N989" t="s">
        <v>4630</v>
      </c>
      <c r="O989" t="s">
        <v>47</v>
      </c>
      <c r="P989">
        <v>37.5</v>
      </c>
      <c r="Q989" t="s">
        <v>4643</v>
      </c>
      <c r="R989" t="s">
        <v>2337</v>
      </c>
      <c r="S989" t="s">
        <v>2936</v>
      </c>
      <c r="T989" t="s">
        <v>214</v>
      </c>
      <c r="U989" t="s">
        <v>214</v>
      </c>
    </row>
    <row r="990" spans="1:21" hidden="1" x14ac:dyDescent="0.3">
      <c r="A990" t="s">
        <v>4644</v>
      </c>
      <c r="B990" t="s">
        <v>70</v>
      </c>
      <c r="C990" t="s">
        <v>4645</v>
      </c>
      <c r="D990" t="s">
        <v>4627</v>
      </c>
      <c r="E990" t="s">
        <v>41</v>
      </c>
      <c r="F990" t="s">
        <v>185</v>
      </c>
      <c r="G990" t="s">
        <v>3181</v>
      </c>
      <c r="H990" t="s">
        <v>976</v>
      </c>
      <c r="I990" t="s">
        <v>3182</v>
      </c>
      <c r="J990" s="44">
        <v>1</v>
      </c>
      <c r="K990" s="45">
        <v>45558</v>
      </c>
      <c r="L990" s="45">
        <v>45590</v>
      </c>
      <c r="M990" s="45">
        <v>45593</v>
      </c>
      <c r="N990" t="s">
        <v>158</v>
      </c>
      <c r="O990" t="s">
        <v>152</v>
      </c>
      <c r="P990">
        <v>37.5</v>
      </c>
      <c r="Q990" t="s">
        <v>4646</v>
      </c>
      <c r="R990" t="s">
        <v>2337</v>
      </c>
      <c r="S990" t="s">
        <v>2936</v>
      </c>
      <c r="T990" t="s">
        <v>214</v>
      </c>
      <c r="U990" t="s">
        <v>214</v>
      </c>
    </row>
    <row r="991" spans="1:21" hidden="1" x14ac:dyDescent="0.3">
      <c r="A991" t="s">
        <v>4647</v>
      </c>
      <c r="B991" t="s">
        <v>309</v>
      </c>
      <c r="C991" t="s">
        <v>4648</v>
      </c>
      <c r="D991" t="s">
        <v>4627</v>
      </c>
      <c r="E991" t="s">
        <v>41</v>
      </c>
      <c r="F991" t="s">
        <v>185</v>
      </c>
      <c r="G991" t="s">
        <v>4649</v>
      </c>
      <c r="H991" t="s">
        <v>976</v>
      </c>
      <c r="I991" t="s">
        <v>4650</v>
      </c>
      <c r="J991" s="44">
        <v>1</v>
      </c>
      <c r="K991" s="45">
        <v>45558</v>
      </c>
      <c r="L991" s="45">
        <v>45590</v>
      </c>
      <c r="M991" s="45">
        <v>45593</v>
      </c>
      <c r="N991" t="s">
        <v>4630</v>
      </c>
      <c r="O991" t="s">
        <v>47</v>
      </c>
      <c r="P991">
        <v>37.5</v>
      </c>
      <c r="Q991" t="s">
        <v>4635</v>
      </c>
      <c r="R991" t="s">
        <v>2337</v>
      </c>
      <c r="S991" t="s">
        <v>2936</v>
      </c>
      <c r="T991" t="s">
        <v>214</v>
      </c>
      <c r="U991" t="s">
        <v>214</v>
      </c>
    </row>
    <row r="992" spans="1:21" hidden="1" x14ac:dyDescent="0.3">
      <c r="A992" t="s">
        <v>798</v>
      </c>
      <c r="B992" t="s">
        <v>70</v>
      </c>
      <c r="C992" t="s">
        <v>4651</v>
      </c>
      <c r="D992" t="s">
        <v>4627</v>
      </c>
      <c r="E992" t="s">
        <v>41</v>
      </c>
      <c r="F992" t="s">
        <v>196</v>
      </c>
      <c r="G992" t="s">
        <v>197</v>
      </c>
      <c r="H992" t="s">
        <v>976</v>
      </c>
      <c r="I992" t="s">
        <v>199</v>
      </c>
      <c r="J992" s="44">
        <v>1</v>
      </c>
      <c r="K992" s="45">
        <v>45558</v>
      </c>
      <c r="L992" s="45">
        <v>45590</v>
      </c>
      <c r="M992" s="45">
        <v>45593</v>
      </c>
      <c r="N992" t="s">
        <v>158</v>
      </c>
      <c r="O992" t="s">
        <v>152</v>
      </c>
      <c r="P992">
        <v>37.5</v>
      </c>
      <c r="Q992" t="s">
        <v>4652</v>
      </c>
      <c r="R992" t="s">
        <v>2337</v>
      </c>
      <c r="S992" t="s">
        <v>2936</v>
      </c>
      <c r="T992" t="s">
        <v>214</v>
      </c>
      <c r="U992" t="s">
        <v>214</v>
      </c>
    </row>
    <row r="993" spans="1:21" hidden="1" x14ac:dyDescent="0.3">
      <c r="A993" t="s">
        <v>4653</v>
      </c>
      <c r="B993" t="s">
        <v>70</v>
      </c>
      <c r="C993" t="s">
        <v>4654</v>
      </c>
      <c r="D993" t="s">
        <v>4655</v>
      </c>
      <c r="E993" t="s">
        <v>41</v>
      </c>
      <c r="F993" t="s">
        <v>218</v>
      </c>
      <c r="G993" t="s">
        <v>219</v>
      </c>
      <c r="H993" t="s">
        <v>198</v>
      </c>
      <c r="I993" t="s">
        <v>221</v>
      </c>
      <c r="J993" s="44">
        <v>1</v>
      </c>
      <c r="K993" s="45">
        <v>45540</v>
      </c>
      <c r="L993" s="45">
        <v>45569</v>
      </c>
      <c r="M993" s="45">
        <v>45579</v>
      </c>
      <c r="N993" t="s">
        <v>4656</v>
      </c>
      <c r="O993" t="s">
        <v>47</v>
      </c>
      <c r="P993">
        <v>39</v>
      </c>
      <c r="Q993" t="s">
        <v>4657</v>
      </c>
      <c r="R993" t="s">
        <v>827</v>
      </c>
      <c r="S993" t="s">
        <v>1058</v>
      </c>
      <c r="T993" t="s">
        <v>203</v>
      </c>
      <c r="U993" t="s">
        <v>204</v>
      </c>
    </row>
    <row r="994" spans="1:21" hidden="1" x14ac:dyDescent="0.3">
      <c r="A994" t="s">
        <v>4658</v>
      </c>
      <c r="B994" t="s">
        <v>70</v>
      </c>
      <c r="C994" t="s">
        <v>4659</v>
      </c>
      <c r="D994" t="s">
        <v>4655</v>
      </c>
      <c r="E994" t="s">
        <v>41</v>
      </c>
      <c r="F994" t="s">
        <v>218</v>
      </c>
      <c r="G994" t="s">
        <v>219</v>
      </c>
      <c r="H994" t="s">
        <v>198</v>
      </c>
      <c r="I994" t="s">
        <v>221</v>
      </c>
      <c r="J994" s="44">
        <v>1</v>
      </c>
      <c r="K994" s="45">
        <v>45540</v>
      </c>
      <c r="L994" s="45">
        <v>45569</v>
      </c>
      <c r="M994" s="45">
        <v>45579</v>
      </c>
      <c r="N994" t="s">
        <v>4656</v>
      </c>
      <c r="O994" t="s">
        <v>47</v>
      </c>
      <c r="P994">
        <v>39</v>
      </c>
      <c r="Q994" t="s">
        <v>4657</v>
      </c>
      <c r="R994" t="s">
        <v>827</v>
      </c>
      <c r="S994" t="s">
        <v>1058</v>
      </c>
      <c r="T994" t="s">
        <v>203</v>
      </c>
      <c r="U994" t="s">
        <v>204</v>
      </c>
    </row>
    <row r="995" spans="1:21" hidden="1" x14ac:dyDescent="0.3">
      <c r="A995" t="s">
        <v>4660</v>
      </c>
      <c r="B995" t="s">
        <v>70</v>
      </c>
      <c r="C995" t="s">
        <v>4661</v>
      </c>
      <c r="D995" t="s">
        <v>4662</v>
      </c>
      <c r="E995" t="s">
        <v>41</v>
      </c>
      <c r="F995" t="s">
        <v>218</v>
      </c>
      <c r="G995" t="s">
        <v>219</v>
      </c>
      <c r="H995" t="s">
        <v>365</v>
      </c>
      <c r="I995" t="s">
        <v>221</v>
      </c>
      <c r="J995" s="44">
        <v>1</v>
      </c>
      <c r="K995" s="45">
        <v>45525</v>
      </c>
      <c r="L995" s="45">
        <v>45923</v>
      </c>
      <c r="M995" s="45">
        <v>45930</v>
      </c>
      <c r="N995" t="s">
        <v>286</v>
      </c>
      <c r="O995" t="s">
        <v>152</v>
      </c>
      <c r="P995">
        <v>35</v>
      </c>
      <c r="Q995" t="s">
        <v>4663</v>
      </c>
      <c r="R995" t="s">
        <v>865</v>
      </c>
      <c r="S995" t="s">
        <v>865</v>
      </c>
      <c r="T995" t="s">
        <v>64</v>
      </c>
      <c r="U995" t="s">
        <v>64</v>
      </c>
    </row>
    <row r="996" spans="1:21" hidden="1" x14ac:dyDescent="0.3">
      <c r="A996" t="s">
        <v>4664</v>
      </c>
      <c r="B996" t="s">
        <v>38</v>
      </c>
      <c r="C996" t="s">
        <v>4665</v>
      </c>
      <c r="D996" t="s">
        <v>4666</v>
      </c>
      <c r="E996" t="s">
        <v>41</v>
      </c>
      <c r="F996" t="s">
        <v>1951</v>
      </c>
      <c r="G996" t="s">
        <v>3374</v>
      </c>
      <c r="H996" t="s">
        <v>245</v>
      </c>
      <c r="I996" t="s">
        <v>3375</v>
      </c>
      <c r="J996" s="44">
        <v>1</v>
      </c>
      <c r="K996" s="45">
        <v>45547</v>
      </c>
      <c r="L996" s="45">
        <v>45577</v>
      </c>
      <c r="M996" s="45">
        <v>45589</v>
      </c>
      <c r="N996" t="s">
        <v>449</v>
      </c>
      <c r="O996" t="s">
        <v>266</v>
      </c>
      <c r="P996">
        <v>40</v>
      </c>
      <c r="Q996" t="s">
        <v>4667</v>
      </c>
      <c r="R996" t="s">
        <v>521</v>
      </c>
      <c r="S996" t="s">
        <v>521</v>
      </c>
      <c r="T996" t="s">
        <v>161</v>
      </c>
      <c r="U996" t="s">
        <v>161</v>
      </c>
    </row>
    <row r="997" spans="1:21" hidden="1" x14ac:dyDescent="0.3">
      <c r="A997" t="s">
        <v>4664</v>
      </c>
      <c r="B997" t="s">
        <v>38</v>
      </c>
      <c r="C997" t="s">
        <v>4668</v>
      </c>
      <c r="D997" t="s">
        <v>4666</v>
      </c>
      <c r="E997" t="s">
        <v>41</v>
      </c>
      <c r="F997" t="s">
        <v>1951</v>
      </c>
      <c r="G997" t="s">
        <v>3374</v>
      </c>
      <c r="H997" t="s">
        <v>245</v>
      </c>
      <c r="I997" t="s">
        <v>3375</v>
      </c>
      <c r="J997" s="44">
        <v>1</v>
      </c>
      <c r="K997" s="45">
        <v>45547</v>
      </c>
      <c r="L997" s="45">
        <v>45577</v>
      </c>
      <c r="M997" s="45">
        <v>45589</v>
      </c>
      <c r="N997" t="s">
        <v>449</v>
      </c>
      <c r="O997" t="s">
        <v>266</v>
      </c>
      <c r="P997">
        <v>40</v>
      </c>
      <c r="Q997" t="s">
        <v>4667</v>
      </c>
      <c r="R997" t="s">
        <v>521</v>
      </c>
      <c r="S997" t="s">
        <v>521</v>
      </c>
      <c r="T997" t="s">
        <v>161</v>
      </c>
      <c r="U997" t="s">
        <v>161</v>
      </c>
    </row>
    <row r="998" spans="1:21" hidden="1" x14ac:dyDescent="0.3">
      <c r="A998" t="s">
        <v>215</v>
      </c>
      <c r="B998" t="s">
        <v>70</v>
      </c>
      <c r="C998" t="s">
        <v>4669</v>
      </c>
      <c r="D998" t="s">
        <v>4670</v>
      </c>
      <c r="E998" t="s">
        <v>41</v>
      </c>
      <c r="F998" t="s">
        <v>218</v>
      </c>
      <c r="G998" t="s">
        <v>219</v>
      </c>
      <c r="H998" t="s">
        <v>1953</v>
      </c>
      <c r="I998" t="s">
        <v>221</v>
      </c>
      <c r="J998" s="44">
        <v>1</v>
      </c>
      <c r="K998" s="45">
        <v>45547</v>
      </c>
      <c r="L998" s="45">
        <v>45595</v>
      </c>
      <c r="M998" s="45">
        <v>45603</v>
      </c>
      <c r="N998" t="s">
        <v>61</v>
      </c>
      <c r="O998" t="s">
        <v>152</v>
      </c>
      <c r="P998">
        <v>40</v>
      </c>
      <c r="Q998" t="s">
        <v>4671</v>
      </c>
      <c r="R998" t="s">
        <v>4672</v>
      </c>
      <c r="S998" t="s">
        <v>2111</v>
      </c>
      <c r="T998" t="s">
        <v>51</v>
      </c>
      <c r="U998" t="s">
        <v>51</v>
      </c>
    </row>
    <row r="999" spans="1:21" hidden="1" x14ac:dyDescent="0.3">
      <c r="A999" t="s">
        <v>4673</v>
      </c>
      <c r="B999" t="s">
        <v>38</v>
      </c>
      <c r="C999" t="s">
        <v>4674</v>
      </c>
      <c r="D999" t="s">
        <v>4670</v>
      </c>
      <c r="E999" t="s">
        <v>41</v>
      </c>
      <c r="F999" t="s">
        <v>128</v>
      </c>
      <c r="G999" t="s">
        <v>129</v>
      </c>
      <c r="H999" t="s">
        <v>1953</v>
      </c>
      <c r="I999" t="s">
        <v>130</v>
      </c>
      <c r="J999" s="44">
        <v>1</v>
      </c>
      <c r="K999" s="45">
        <v>45548</v>
      </c>
      <c r="L999" s="45">
        <v>45595</v>
      </c>
      <c r="M999" s="45">
        <v>45603</v>
      </c>
      <c r="N999" t="s">
        <v>286</v>
      </c>
      <c r="O999" t="s">
        <v>152</v>
      </c>
      <c r="P999">
        <v>35</v>
      </c>
      <c r="Q999" t="s">
        <v>4675</v>
      </c>
      <c r="R999" t="s">
        <v>4672</v>
      </c>
      <c r="S999" t="s">
        <v>2111</v>
      </c>
      <c r="T999" t="s">
        <v>51</v>
      </c>
      <c r="U999" t="s">
        <v>51</v>
      </c>
    </row>
    <row r="1000" spans="1:21" hidden="1" x14ac:dyDescent="0.3">
      <c r="A1000" t="s">
        <v>2387</v>
      </c>
      <c r="B1000" t="s">
        <v>70</v>
      </c>
      <c r="C1000" t="s">
        <v>4676</v>
      </c>
      <c r="D1000" t="s">
        <v>4677</v>
      </c>
      <c r="E1000" t="s">
        <v>41</v>
      </c>
      <c r="F1000" t="s">
        <v>1144</v>
      </c>
      <c r="G1000" t="s">
        <v>1145</v>
      </c>
      <c r="H1000" t="s">
        <v>581</v>
      </c>
      <c r="I1000" t="s">
        <v>1147</v>
      </c>
      <c r="J1000" s="44">
        <v>2</v>
      </c>
      <c r="K1000" s="45">
        <v>45485</v>
      </c>
      <c r="L1000" s="45">
        <v>45603</v>
      </c>
      <c r="M1000" s="45">
        <v>45614</v>
      </c>
      <c r="N1000" t="s">
        <v>286</v>
      </c>
      <c r="O1000" t="s">
        <v>152</v>
      </c>
      <c r="P1000">
        <v>35</v>
      </c>
      <c r="Q1000" t="s">
        <v>535</v>
      </c>
      <c r="R1000" t="s">
        <v>170</v>
      </c>
      <c r="S1000" t="s">
        <v>2741</v>
      </c>
      <c r="T1000" t="s">
        <v>51</v>
      </c>
      <c r="U1000" t="s">
        <v>51</v>
      </c>
    </row>
    <row r="1001" spans="1:21" hidden="1" x14ac:dyDescent="0.3">
      <c r="A1001" t="s">
        <v>289</v>
      </c>
      <c r="B1001" t="s">
        <v>70</v>
      </c>
      <c r="C1001" t="s">
        <v>4678</v>
      </c>
      <c r="D1001" t="s">
        <v>4679</v>
      </c>
      <c r="E1001" t="s">
        <v>41</v>
      </c>
      <c r="F1001" t="s">
        <v>253</v>
      </c>
      <c r="G1001" t="s">
        <v>254</v>
      </c>
      <c r="H1001" t="s">
        <v>292</v>
      </c>
      <c r="I1001" t="s">
        <v>256</v>
      </c>
      <c r="J1001" s="44">
        <v>1</v>
      </c>
      <c r="K1001" s="45">
        <v>45538</v>
      </c>
      <c r="L1001" s="45">
        <v>45625</v>
      </c>
      <c r="M1001" s="45">
        <v>45626</v>
      </c>
      <c r="N1001" t="s">
        <v>55</v>
      </c>
      <c r="O1001" t="s">
        <v>152</v>
      </c>
      <c r="P1001">
        <v>30</v>
      </c>
      <c r="Q1001" t="s">
        <v>293</v>
      </c>
      <c r="R1001" t="s">
        <v>4680</v>
      </c>
      <c r="S1001" t="s">
        <v>4491</v>
      </c>
      <c r="T1001" t="s">
        <v>51</v>
      </c>
      <c r="U1001" t="s">
        <v>51</v>
      </c>
    </row>
    <row r="1002" spans="1:21" hidden="1" x14ac:dyDescent="0.3">
      <c r="A1002" t="s">
        <v>250</v>
      </c>
      <c r="B1002" t="s">
        <v>70</v>
      </c>
      <c r="C1002" t="s">
        <v>4681</v>
      </c>
      <c r="D1002" t="s">
        <v>4682</v>
      </c>
      <c r="E1002" t="s">
        <v>41</v>
      </c>
      <c r="F1002" t="s">
        <v>253</v>
      </c>
      <c r="G1002" t="s">
        <v>254</v>
      </c>
      <c r="H1002" t="s">
        <v>1119</v>
      </c>
      <c r="I1002" t="s">
        <v>256</v>
      </c>
      <c r="J1002" s="44">
        <v>1</v>
      </c>
      <c r="K1002" s="45">
        <v>45541</v>
      </c>
      <c r="L1002" s="45">
        <v>45595</v>
      </c>
      <c r="M1002" s="45">
        <v>45596</v>
      </c>
      <c r="N1002" t="s">
        <v>61</v>
      </c>
      <c r="O1002" t="s">
        <v>152</v>
      </c>
      <c r="P1002">
        <v>40</v>
      </c>
      <c r="Q1002" t="s">
        <v>4683</v>
      </c>
      <c r="R1002" t="s">
        <v>596</v>
      </c>
      <c r="S1002" t="s">
        <v>597</v>
      </c>
      <c r="T1002" t="s">
        <v>161</v>
      </c>
      <c r="U1002" t="s">
        <v>161</v>
      </c>
    </row>
    <row r="1003" spans="1:21" hidden="1" x14ac:dyDescent="0.3">
      <c r="A1003" t="s">
        <v>1042</v>
      </c>
      <c r="B1003" t="s">
        <v>70</v>
      </c>
      <c r="C1003" t="s">
        <v>4684</v>
      </c>
      <c r="D1003" t="s">
        <v>4685</v>
      </c>
      <c r="E1003" t="s">
        <v>41</v>
      </c>
      <c r="F1003" t="s">
        <v>253</v>
      </c>
      <c r="G1003" t="s">
        <v>254</v>
      </c>
      <c r="H1003" t="s">
        <v>1119</v>
      </c>
      <c r="I1003" t="s">
        <v>256</v>
      </c>
      <c r="J1003" s="44">
        <v>1</v>
      </c>
      <c r="K1003" s="45">
        <v>45554</v>
      </c>
      <c r="L1003" s="45">
        <v>45583</v>
      </c>
      <c r="M1003" s="45">
        <v>45584</v>
      </c>
      <c r="N1003" t="s">
        <v>449</v>
      </c>
      <c r="O1003" t="s">
        <v>266</v>
      </c>
      <c r="P1003">
        <v>40</v>
      </c>
      <c r="Q1003" t="s">
        <v>3133</v>
      </c>
      <c r="R1003" t="s">
        <v>4686</v>
      </c>
      <c r="S1003" t="s">
        <v>1237</v>
      </c>
      <c r="T1003" t="s">
        <v>120</v>
      </c>
      <c r="U1003" t="s">
        <v>155</v>
      </c>
    </row>
    <row r="1004" spans="1:21" hidden="1" x14ac:dyDescent="0.3">
      <c r="A1004" t="s">
        <v>1042</v>
      </c>
      <c r="B1004" t="s">
        <v>70</v>
      </c>
      <c r="C1004" t="s">
        <v>4687</v>
      </c>
      <c r="D1004" t="s">
        <v>4688</v>
      </c>
      <c r="E1004" t="s">
        <v>41</v>
      </c>
      <c r="F1004" t="s">
        <v>253</v>
      </c>
      <c r="G1004" t="s">
        <v>254</v>
      </c>
      <c r="H1004" t="s">
        <v>1119</v>
      </c>
      <c r="I1004" t="s">
        <v>256</v>
      </c>
      <c r="J1004" s="44">
        <v>1</v>
      </c>
      <c r="K1004" s="45">
        <v>45511</v>
      </c>
      <c r="L1004" s="45">
        <v>45574</v>
      </c>
      <c r="M1004" s="45">
        <v>45575</v>
      </c>
      <c r="N1004" t="s">
        <v>61</v>
      </c>
      <c r="O1004" t="s">
        <v>152</v>
      </c>
      <c r="P1004">
        <v>40</v>
      </c>
      <c r="Q1004" t="s">
        <v>4689</v>
      </c>
      <c r="R1004" t="s">
        <v>2945</v>
      </c>
      <c r="S1004" t="s">
        <v>2946</v>
      </c>
      <c r="T1004" t="s">
        <v>78</v>
      </c>
      <c r="U1004" t="s">
        <v>78</v>
      </c>
    </row>
    <row r="1005" spans="1:21" hidden="1" x14ac:dyDescent="0.3">
      <c r="A1005" t="s">
        <v>1042</v>
      </c>
      <c r="B1005" t="s">
        <v>70</v>
      </c>
      <c r="C1005" t="s">
        <v>4690</v>
      </c>
      <c r="D1005" t="s">
        <v>4691</v>
      </c>
      <c r="E1005" t="s">
        <v>41</v>
      </c>
      <c r="F1005" t="s">
        <v>253</v>
      </c>
      <c r="G1005" t="s">
        <v>254</v>
      </c>
      <c r="H1005" t="s">
        <v>1119</v>
      </c>
      <c r="I1005" t="s">
        <v>256</v>
      </c>
      <c r="J1005" s="44">
        <v>1</v>
      </c>
      <c r="K1005" s="45">
        <v>45306</v>
      </c>
      <c r="L1005" s="45">
        <v>45575</v>
      </c>
      <c r="M1005" s="45">
        <v>45577</v>
      </c>
      <c r="N1005" t="s">
        <v>61</v>
      </c>
      <c r="O1005" t="s">
        <v>152</v>
      </c>
      <c r="P1005">
        <v>40</v>
      </c>
      <c r="Q1005" t="s">
        <v>4692</v>
      </c>
      <c r="R1005" t="s">
        <v>458</v>
      </c>
      <c r="S1005" t="s">
        <v>4693</v>
      </c>
      <c r="T1005" t="s">
        <v>120</v>
      </c>
      <c r="U1005" t="s">
        <v>87</v>
      </c>
    </row>
    <row r="1006" spans="1:21" hidden="1" x14ac:dyDescent="0.3">
      <c r="A1006" t="s">
        <v>1042</v>
      </c>
      <c r="B1006" t="s">
        <v>70</v>
      </c>
      <c r="C1006" t="s">
        <v>4694</v>
      </c>
      <c r="D1006" t="s">
        <v>4695</v>
      </c>
      <c r="E1006" t="s">
        <v>41</v>
      </c>
      <c r="F1006" t="s">
        <v>253</v>
      </c>
      <c r="G1006" t="s">
        <v>254</v>
      </c>
      <c r="H1006" t="s">
        <v>1119</v>
      </c>
      <c r="I1006" t="s">
        <v>256</v>
      </c>
      <c r="J1006" s="44">
        <v>1</v>
      </c>
      <c r="K1006" s="45">
        <v>45477</v>
      </c>
      <c r="L1006" s="45">
        <v>45595</v>
      </c>
      <c r="M1006" s="45">
        <v>45596</v>
      </c>
      <c r="N1006" t="s">
        <v>449</v>
      </c>
      <c r="O1006" t="s">
        <v>266</v>
      </c>
      <c r="P1006">
        <v>40</v>
      </c>
      <c r="Q1006" t="s">
        <v>4696</v>
      </c>
      <c r="R1006" t="s">
        <v>458</v>
      </c>
      <c r="S1006" t="s">
        <v>1671</v>
      </c>
      <c r="T1006" t="s">
        <v>120</v>
      </c>
      <c r="U1006" t="s">
        <v>87</v>
      </c>
    </row>
    <row r="1007" spans="1:21" hidden="1" x14ac:dyDescent="0.3">
      <c r="A1007" t="s">
        <v>1042</v>
      </c>
      <c r="B1007" t="s">
        <v>70</v>
      </c>
      <c r="C1007" t="s">
        <v>4697</v>
      </c>
      <c r="D1007" t="s">
        <v>4698</v>
      </c>
      <c r="E1007" t="s">
        <v>41</v>
      </c>
      <c r="F1007" t="s">
        <v>253</v>
      </c>
      <c r="G1007" t="s">
        <v>254</v>
      </c>
      <c r="H1007" t="s">
        <v>1119</v>
      </c>
      <c r="I1007" t="s">
        <v>256</v>
      </c>
      <c r="J1007" s="44">
        <v>1</v>
      </c>
      <c r="K1007" s="45">
        <v>45554</v>
      </c>
      <c r="L1007" s="45">
        <v>45584</v>
      </c>
      <c r="M1007" s="45">
        <v>45585</v>
      </c>
      <c r="N1007" t="s">
        <v>61</v>
      </c>
      <c r="O1007" t="s">
        <v>152</v>
      </c>
      <c r="P1007">
        <v>40</v>
      </c>
      <c r="Q1007" t="s">
        <v>4699</v>
      </c>
      <c r="R1007" t="s">
        <v>4700</v>
      </c>
      <c r="S1007" t="s">
        <v>1553</v>
      </c>
      <c r="T1007" t="s">
        <v>64</v>
      </c>
      <c r="U1007" t="s">
        <v>64</v>
      </c>
    </row>
    <row r="1008" spans="1:21" hidden="1" x14ac:dyDescent="0.3">
      <c r="A1008" t="s">
        <v>1042</v>
      </c>
      <c r="B1008" t="s">
        <v>70</v>
      </c>
      <c r="C1008" t="s">
        <v>4701</v>
      </c>
      <c r="D1008" t="s">
        <v>4702</v>
      </c>
      <c r="E1008" t="s">
        <v>41</v>
      </c>
      <c r="F1008" t="s">
        <v>253</v>
      </c>
      <c r="G1008" t="s">
        <v>254</v>
      </c>
      <c r="H1008" t="s">
        <v>1119</v>
      </c>
      <c r="I1008" t="s">
        <v>256</v>
      </c>
      <c r="J1008" s="44">
        <v>1</v>
      </c>
      <c r="K1008" s="45">
        <v>45540</v>
      </c>
      <c r="L1008" s="45">
        <v>45595</v>
      </c>
      <c r="M1008" s="45">
        <v>45596</v>
      </c>
      <c r="N1008" t="s">
        <v>61</v>
      </c>
      <c r="O1008" t="s">
        <v>152</v>
      </c>
      <c r="P1008">
        <v>40</v>
      </c>
      <c r="Q1008" t="s">
        <v>4703</v>
      </c>
      <c r="R1008" t="s">
        <v>4704</v>
      </c>
      <c r="S1008" t="s">
        <v>3220</v>
      </c>
      <c r="T1008" t="s">
        <v>87</v>
      </c>
      <c r="U1008" t="s">
        <v>87</v>
      </c>
    </row>
    <row r="1009" spans="1:21" hidden="1" x14ac:dyDescent="0.3">
      <c r="A1009" t="s">
        <v>250</v>
      </c>
      <c r="B1009" t="s">
        <v>70</v>
      </c>
      <c r="C1009" t="s">
        <v>4705</v>
      </c>
      <c r="D1009" t="s">
        <v>4706</v>
      </c>
      <c r="E1009" t="s">
        <v>41</v>
      </c>
      <c r="F1009" t="s">
        <v>253</v>
      </c>
      <c r="G1009" t="s">
        <v>254</v>
      </c>
      <c r="H1009" t="s">
        <v>1119</v>
      </c>
      <c r="I1009" t="s">
        <v>256</v>
      </c>
      <c r="J1009" s="44">
        <v>1</v>
      </c>
      <c r="K1009" s="45">
        <v>45561</v>
      </c>
      <c r="L1009" s="45">
        <v>45589</v>
      </c>
      <c r="M1009" s="45">
        <v>45590</v>
      </c>
      <c r="N1009" t="s">
        <v>449</v>
      </c>
      <c r="O1009" t="s">
        <v>266</v>
      </c>
      <c r="P1009">
        <v>40</v>
      </c>
      <c r="Q1009" t="s">
        <v>4707</v>
      </c>
      <c r="R1009" t="s">
        <v>865</v>
      </c>
      <c r="S1009" t="s">
        <v>102</v>
      </c>
      <c r="T1009" t="s">
        <v>64</v>
      </c>
      <c r="U1009" t="s">
        <v>64</v>
      </c>
    </row>
    <row r="1010" spans="1:21" hidden="1" x14ac:dyDescent="0.3">
      <c r="A1010" t="s">
        <v>289</v>
      </c>
      <c r="B1010" t="s">
        <v>70</v>
      </c>
      <c r="C1010" t="s">
        <v>4708</v>
      </c>
      <c r="D1010" t="s">
        <v>4709</v>
      </c>
      <c r="E1010" t="s">
        <v>41</v>
      </c>
      <c r="F1010" t="s">
        <v>253</v>
      </c>
      <c r="G1010" t="s">
        <v>254</v>
      </c>
      <c r="H1010" t="s">
        <v>1119</v>
      </c>
      <c r="I1010" t="s">
        <v>256</v>
      </c>
      <c r="J1010" s="44">
        <v>1</v>
      </c>
      <c r="K1010" s="45">
        <v>45554</v>
      </c>
      <c r="L1010" s="45">
        <v>45594</v>
      </c>
      <c r="M1010" s="45">
        <v>45595</v>
      </c>
      <c r="N1010" t="s">
        <v>61</v>
      </c>
      <c r="O1010" t="s">
        <v>152</v>
      </c>
      <c r="P1010">
        <v>40</v>
      </c>
      <c r="Q1010" t="s">
        <v>4710</v>
      </c>
      <c r="R1010" t="s">
        <v>1227</v>
      </c>
      <c r="S1010" t="s">
        <v>1227</v>
      </c>
      <c r="T1010" t="s">
        <v>161</v>
      </c>
      <c r="U1010" t="s">
        <v>161</v>
      </c>
    </row>
    <row r="1011" spans="1:21" hidden="1" x14ac:dyDescent="0.3">
      <c r="A1011" t="s">
        <v>4711</v>
      </c>
      <c r="B1011" t="s">
        <v>70</v>
      </c>
      <c r="C1011" t="s">
        <v>4712</v>
      </c>
      <c r="D1011" t="s">
        <v>4713</v>
      </c>
      <c r="E1011" t="s">
        <v>41</v>
      </c>
      <c r="F1011" t="s">
        <v>218</v>
      </c>
      <c r="G1011" t="s">
        <v>219</v>
      </c>
      <c r="H1011" t="s">
        <v>401</v>
      </c>
      <c r="I1011" t="s">
        <v>221</v>
      </c>
      <c r="J1011" s="44">
        <v>2</v>
      </c>
      <c r="K1011" s="45">
        <v>45518</v>
      </c>
      <c r="L1011" s="45">
        <v>45577</v>
      </c>
      <c r="M1011" s="45">
        <v>45585</v>
      </c>
      <c r="N1011" t="s">
        <v>4714</v>
      </c>
      <c r="O1011" t="s">
        <v>47</v>
      </c>
      <c r="P1011">
        <v>40</v>
      </c>
      <c r="Q1011" t="s">
        <v>4715</v>
      </c>
      <c r="R1011" t="s">
        <v>4716</v>
      </c>
      <c r="S1011" t="s">
        <v>473</v>
      </c>
      <c r="T1011" t="s">
        <v>87</v>
      </c>
      <c r="U1011" t="s">
        <v>88</v>
      </c>
    </row>
    <row r="1012" spans="1:21" hidden="1" x14ac:dyDescent="0.3">
      <c r="A1012" t="s">
        <v>4717</v>
      </c>
      <c r="B1012" t="s">
        <v>38</v>
      </c>
      <c r="C1012" t="s">
        <v>4718</v>
      </c>
      <c r="D1012" t="s">
        <v>4719</v>
      </c>
      <c r="E1012" t="s">
        <v>41</v>
      </c>
      <c r="F1012" t="s">
        <v>410</v>
      </c>
      <c r="G1012" t="s">
        <v>1114</v>
      </c>
      <c r="H1012" t="s">
        <v>285</v>
      </c>
      <c r="I1012" t="s">
        <v>1115</v>
      </c>
      <c r="J1012" s="44">
        <v>1</v>
      </c>
      <c r="K1012" s="45">
        <v>45523</v>
      </c>
      <c r="L1012" s="45">
        <v>45579</v>
      </c>
      <c r="M1012" s="45">
        <v>45585</v>
      </c>
      <c r="N1012" t="s">
        <v>61</v>
      </c>
      <c r="O1012" t="s">
        <v>152</v>
      </c>
      <c r="P1012">
        <v>40</v>
      </c>
      <c r="Q1012" t="s">
        <v>4720</v>
      </c>
      <c r="R1012" t="s">
        <v>4721</v>
      </c>
      <c r="S1012" t="s">
        <v>2803</v>
      </c>
      <c r="T1012" t="s">
        <v>64</v>
      </c>
      <c r="U1012" t="s">
        <v>64</v>
      </c>
    </row>
    <row r="1013" spans="1:21" hidden="1" x14ac:dyDescent="0.3">
      <c r="A1013" t="s">
        <v>1474</v>
      </c>
      <c r="B1013" t="s">
        <v>38</v>
      </c>
      <c r="C1013" t="s">
        <v>4722</v>
      </c>
      <c r="D1013" t="s">
        <v>4723</v>
      </c>
      <c r="E1013" t="s">
        <v>41</v>
      </c>
      <c r="F1013" t="s">
        <v>42</v>
      </c>
      <c r="G1013" t="s">
        <v>149</v>
      </c>
      <c r="H1013" t="s">
        <v>739</v>
      </c>
      <c r="I1013" t="s">
        <v>151</v>
      </c>
      <c r="J1013" s="44">
        <v>1</v>
      </c>
      <c r="K1013" s="45">
        <v>45558</v>
      </c>
      <c r="L1013" s="45">
        <v>45569</v>
      </c>
      <c r="M1013" s="45">
        <v>45627</v>
      </c>
      <c r="N1013" t="s">
        <v>4724</v>
      </c>
      <c r="O1013" t="s">
        <v>47</v>
      </c>
      <c r="P1013">
        <v>37.5</v>
      </c>
      <c r="Q1013" t="s">
        <v>4725</v>
      </c>
      <c r="R1013" t="s">
        <v>180</v>
      </c>
      <c r="S1013" t="s">
        <v>2640</v>
      </c>
      <c r="T1013" t="s">
        <v>64</v>
      </c>
      <c r="U1013" t="s">
        <v>64</v>
      </c>
    </row>
    <row r="1014" spans="1:21" hidden="1" x14ac:dyDescent="0.3">
      <c r="A1014" t="s">
        <v>4726</v>
      </c>
      <c r="B1014" t="s">
        <v>70</v>
      </c>
      <c r="C1014" t="s">
        <v>4727</v>
      </c>
      <c r="D1014" t="s">
        <v>4728</v>
      </c>
      <c r="E1014" t="s">
        <v>41</v>
      </c>
      <c r="F1014" t="s">
        <v>243</v>
      </c>
      <c r="G1014" t="s">
        <v>4729</v>
      </c>
      <c r="H1014" t="s">
        <v>4730</v>
      </c>
      <c r="I1014" t="s">
        <v>4731</v>
      </c>
      <c r="J1014" s="44">
        <v>4</v>
      </c>
      <c r="K1014" s="45">
        <v>45561</v>
      </c>
      <c r="L1014" s="45">
        <v>45578</v>
      </c>
      <c r="M1014" s="45">
        <v>45627</v>
      </c>
      <c r="N1014" t="s">
        <v>509</v>
      </c>
      <c r="O1014" t="s">
        <v>266</v>
      </c>
      <c r="P1014">
        <v>37</v>
      </c>
      <c r="Q1014" t="s">
        <v>450</v>
      </c>
      <c r="R1014" t="s">
        <v>180</v>
      </c>
      <c r="S1014" t="s">
        <v>2803</v>
      </c>
      <c r="T1014" t="s">
        <v>64</v>
      </c>
      <c r="U1014" t="s">
        <v>64</v>
      </c>
    </row>
    <row r="1015" spans="1:21" hidden="1" x14ac:dyDescent="0.3">
      <c r="A1015" t="s">
        <v>4732</v>
      </c>
      <c r="B1015" t="s">
        <v>309</v>
      </c>
      <c r="C1015" t="s">
        <v>4733</v>
      </c>
      <c r="D1015" t="s">
        <v>4734</v>
      </c>
      <c r="E1015" t="s">
        <v>41</v>
      </c>
      <c r="F1015" t="s">
        <v>73</v>
      </c>
      <c r="G1015" t="s">
        <v>4735</v>
      </c>
      <c r="H1015" t="s">
        <v>4736</v>
      </c>
      <c r="I1015" t="s">
        <v>4737</v>
      </c>
      <c r="J1015" s="44">
        <v>1</v>
      </c>
      <c r="K1015" s="45">
        <v>45553</v>
      </c>
      <c r="L1015" s="45">
        <v>45576</v>
      </c>
      <c r="M1015" s="45">
        <v>45586</v>
      </c>
      <c r="N1015" t="s">
        <v>55</v>
      </c>
      <c r="O1015" t="s">
        <v>152</v>
      </c>
      <c r="P1015">
        <v>30</v>
      </c>
      <c r="Q1015" t="s">
        <v>4738</v>
      </c>
      <c r="R1015" t="s">
        <v>375</v>
      </c>
      <c r="S1015" t="s">
        <v>376</v>
      </c>
      <c r="T1015" t="s">
        <v>64</v>
      </c>
      <c r="U1015" t="s">
        <v>64</v>
      </c>
    </row>
    <row r="1016" spans="1:21" hidden="1" x14ac:dyDescent="0.3">
      <c r="A1016" t="s">
        <v>250</v>
      </c>
      <c r="B1016" t="s">
        <v>70</v>
      </c>
      <c r="C1016" t="s">
        <v>4739</v>
      </c>
      <c r="D1016" t="s">
        <v>4740</v>
      </c>
      <c r="E1016" t="s">
        <v>41</v>
      </c>
      <c r="F1016" t="s">
        <v>253</v>
      </c>
      <c r="G1016" t="s">
        <v>254</v>
      </c>
      <c r="H1016" t="s">
        <v>1119</v>
      </c>
      <c r="I1016" t="s">
        <v>256</v>
      </c>
      <c r="J1016" s="44">
        <v>2</v>
      </c>
      <c r="K1016" s="45">
        <v>45511</v>
      </c>
      <c r="L1016" s="45">
        <v>45571</v>
      </c>
      <c r="M1016" s="45">
        <v>45574</v>
      </c>
      <c r="N1016" t="s">
        <v>61</v>
      </c>
      <c r="O1016" t="s">
        <v>152</v>
      </c>
      <c r="P1016">
        <v>40</v>
      </c>
      <c r="Q1016" t="s">
        <v>4741</v>
      </c>
      <c r="R1016" t="s">
        <v>3621</v>
      </c>
      <c r="S1016" t="s">
        <v>3622</v>
      </c>
      <c r="T1016" t="s">
        <v>64</v>
      </c>
      <c r="U1016" t="s">
        <v>155</v>
      </c>
    </row>
    <row r="1017" spans="1:21" hidden="1" x14ac:dyDescent="0.3">
      <c r="A1017" t="s">
        <v>915</v>
      </c>
      <c r="B1017" t="s">
        <v>38</v>
      </c>
      <c r="C1017" t="s">
        <v>4742</v>
      </c>
      <c r="D1017" t="s">
        <v>4743</v>
      </c>
      <c r="E1017" t="s">
        <v>41</v>
      </c>
      <c r="F1017" t="s">
        <v>128</v>
      </c>
      <c r="G1017" t="s">
        <v>129</v>
      </c>
      <c r="H1017" t="s">
        <v>773</v>
      </c>
      <c r="I1017" t="s">
        <v>130</v>
      </c>
      <c r="J1017" s="44">
        <v>1</v>
      </c>
      <c r="K1017" s="45">
        <v>45562</v>
      </c>
      <c r="L1017" s="45">
        <v>45592</v>
      </c>
      <c r="M1017" s="45">
        <v>45593</v>
      </c>
      <c r="N1017" t="s">
        <v>55</v>
      </c>
      <c r="O1017" t="s">
        <v>152</v>
      </c>
      <c r="P1017">
        <v>30</v>
      </c>
      <c r="Q1017" t="s">
        <v>4365</v>
      </c>
      <c r="R1017" t="s">
        <v>700</v>
      </c>
      <c r="S1017" t="s">
        <v>700</v>
      </c>
      <c r="T1017" t="s">
        <v>203</v>
      </c>
      <c r="U1017" t="s">
        <v>324</v>
      </c>
    </row>
    <row r="1018" spans="1:21" hidden="1" x14ac:dyDescent="0.3">
      <c r="A1018" t="s">
        <v>289</v>
      </c>
      <c r="B1018" t="s">
        <v>70</v>
      </c>
      <c r="C1018" t="s">
        <v>4744</v>
      </c>
      <c r="D1018" t="s">
        <v>4745</v>
      </c>
      <c r="E1018" t="s">
        <v>41</v>
      </c>
      <c r="F1018" t="s">
        <v>253</v>
      </c>
      <c r="G1018" t="s">
        <v>254</v>
      </c>
      <c r="H1018" t="s">
        <v>533</v>
      </c>
      <c r="I1018" t="s">
        <v>256</v>
      </c>
      <c r="J1018" s="44">
        <v>1</v>
      </c>
      <c r="K1018" s="45">
        <v>45454</v>
      </c>
      <c r="L1018" s="45">
        <v>45575</v>
      </c>
      <c r="M1018" s="45">
        <v>45586</v>
      </c>
      <c r="N1018" t="s">
        <v>55</v>
      </c>
      <c r="O1018" t="s">
        <v>152</v>
      </c>
      <c r="P1018">
        <v>30</v>
      </c>
      <c r="Q1018" t="s">
        <v>4746</v>
      </c>
      <c r="R1018" t="s">
        <v>4087</v>
      </c>
      <c r="S1018" t="s">
        <v>3547</v>
      </c>
      <c r="T1018" t="s">
        <v>203</v>
      </c>
      <c r="U1018" t="s">
        <v>204</v>
      </c>
    </row>
    <row r="1019" spans="1:21" hidden="1" x14ac:dyDescent="0.3">
      <c r="A1019" t="s">
        <v>4747</v>
      </c>
      <c r="B1019" t="s">
        <v>70</v>
      </c>
      <c r="C1019" t="s">
        <v>4748</v>
      </c>
      <c r="D1019" t="s">
        <v>4749</v>
      </c>
      <c r="E1019" t="s">
        <v>41</v>
      </c>
      <c r="F1019" t="s">
        <v>218</v>
      </c>
      <c r="G1019" t="s">
        <v>219</v>
      </c>
      <c r="H1019" t="s">
        <v>4750</v>
      </c>
      <c r="I1019" t="s">
        <v>221</v>
      </c>
      <c r="J1019" s="44">
        <v>4</v>
      </c>
      <c r="K1019" s="45">
        <v>45551</v>
      </c>
      <c r="L1019" s="45">
        <v>45569</v>
      </c>
      <c r="M1019" s="45">
        <v>45600</v>
      </c>
      <c r="N1019" t="s">
        <v>4751</v>
      </c>
      <c r="O1019" t="s">
        <v>47</v>
      </c>
      <c r="P1019">
        <v>37</v>
      </c>
      <c r="Q1019" t="s">
        <v>4752</v>
      </c>
      <c r="R1019" t="s">
        <v>1227</v>
      </c>
      <c r="S1019" t="s">
        <v>1227</v>
      </c>
      <c r="T1019" t="s">
        <v>161</v>
      </c>
      <c r="U1019" t="s">
        <v>161</v>
      </c>
    </row>
    <row r="1020" spans="1:21" hidden="1" x14ac:dyDescent="0.3">
      <c r="A1020" t="s">
        <v>4252</v>
      </c>
      <c r="B1020" t="s">
        <v>38</v>
      </c>
      <c r="C1020" t="s">
        <v>4753</v>
      </c>
      <c r="D1020" t="s">
        <v>4754</v>
      </c>
      <c r="E1020" t="s">
        <v>41</v>
      </c>
      <c r="F1020" t="s">
        <v>218</v>
      </c>
      <c r="G1020" t="s">
        <v>566</v>
      </c>
      <c r="H1020" t="s">
        <v>567</v>
      </c>
      <c r="I1020" t="s">
        <v>568</v>
      </c>
      <c r="J1020" s="44">
        <v>2</v>
      </c>
      <c r="K1020" s="45">
        <v>45478</v>
      </c>
      <c r="L1020" s="45">
        <v>45590</v>
      </c>
      <c r="M1020" s="45">
        <v>45594</v>
      </c>
      <c r="N1020" t="s">
        <v>4755</v>
      </c>
      <c r="O1020" t="s">
        <v>47</v>
      </c>
      <c r="P1020">
        <v>40</v>
      </c>
      <c r="Q1020" t="s">
        <v>4756</v>
      </c>
      <c r="R1020" t="s">
        <v>458</v>
      </c>
      <c r="S1020" t="s">
        <v>192</v>
      </c>
      <c r="T1020" t="s">
        <v>120</v>
      </c>
      <c r="U1020" t="s">
        <v>87</v>
      </c>
    </row>
    <row r="1021" spans="1:21" hidden="1" x14ac:dyDescent="0.3">
      <c r="A1021" t="s">
        <v>3355</v>
      </c>
      <c r="B1021" t="s">
        <v>70</v>
      </c>
      <c r="C1021" t="s">
        <v>4757</v>
      </c>
      <c r="D1021" t="s">
        <v>4758</v>
      </c>
      <c r="E1021" t="s">
        <v>41</v>
      </c>
      <c r="F1021" t="s">
        <v>348</v>
      </c>
      <c r="G1021" t="s">
        <v>3357</v>
      </c>
      <c r="H1021" t="s">
        <v>350</v>
      </c>
      <c r="I1021" t="s">
        <v>3358</v>
      </c>
      <c r="J1021" s="44">
        <v>1</v>
      </c>
      <c r="K1021" s="45">
        <v>45552</v>
      </c>
      <c r="L1021" s="45">
        <v>45575</v>
      </c>
      <c r="M1021" s="45">
        <v>45585</v>
      </c>
      <c r="N1021" t="s">
        <v>4759</v>
      </c>
      <c r="O1021" t="s">
        <v>47</v>
      </c>
      <c r="P1021">
        <v>37.5</v>
      </c>
      <c r="Q1021" t="s">
        <v>4760</v>
      </c>
      <c r="R1021" t="s">
        <v>735</v>
      </c>
      <c r="S1021" t="s">
        <v>965</v>
      </c>
      <c r="T1021" t="s">
        <v>214</v>
      </c>
      <c r="U1021" t="s">
        <v>214</v>
      </c>
    </row>
    <row r="1022" spans="1:21" hidden="1" x14ac:dyDescent="0.3">
      <c r="A1022" t="s">
        <v>4761</v>
      </c>
      <c r="B1022" t="s">
        <v>70</v>
      </c>
      <c r="C1022" t="s">
        <v>4762</v>
      </c>
      <c r="D1022" t="s">
        <v>4016</v>
      </c>
      <c r="E1022" t="s">
        <v>41</v>
      </c>
      <c r="F1022" t="s">
        <v>348</v>
      </c>
      <c r="G1022" t="s">
        <v>3357</v>
      </c>
      <c r="H1022" t="s">
        <v>350</v>
      </c>
      <c r="I1022" t="s">
        <v>3358</v>
      </c>
      <c r="J1022" s="44">
        <v>1</v>
      </c>
      <c r="K1022" s="45">
        <v>45562</v>
      </c>
      <c r="L1022" s="45">
        <v>45580</v>
      </c>
      <c r="M1022" s="45">
        <v>45595</v>
      </c>
      <c r="N1022" t="s">
        <v>4763</v>
      </c>
      <c r="O1022" t="s">
        <v>47</v>
      </c>
      <c r="P1022">
        <v>37.5</v>
      </c>
      <c r="Q1022" t="s">
        <v>4764</v>
      </c>
      <c r="R1022" t="s">
        <v>3636</v>
      </c>
      <c r="S1022" t="s">
        <v>3331</v>
      </c>
      <c r="T1022" t="s">
        <v>120</v>
      </c>
      <c r="U1022" t="s">
        <v>155</v>
      </c>
    </row>
    <row r="1023" spans="1:21" hidden="1" x14ac:dyDescent="0.3">
      <c r="A1023" t="s">
        <v>1042</v>
      </c>
      <c r="B1023" t="s">
        <v>70</v>
      </c>
      <c r="C1023" t="s">
        <v>4765</v>
      </c>
      <c r="D1023" t="s">
        <v>4766</v>
      </c>
      <c r="E1023" t="s">
        <v>41</v>
      </c>
      <c r="F1023" t="s">
        <v>253</v>
      </c>
      <c r="G1023" t="s">
        <v>254</v>
      </c>
      <c r="H1023" t="s">
        <v>1119</v>
      </c>
      <c r="I1023" t="s">
        <v>256</v>
      </c>
      <c r="J1023" s="44">
        <v>1</v>
      </c>
      <c r="K1023" s="45">
        <v>45552</v>
      </c>
      <c r="L1023" s="45">
        <v>45581</v>
      </c>
      <c r="M1023" s="45">
        <v>45582</v>
      </c>
      <c r="N1023" t="s">
        <v>1195</v>
      </c>
      <c r="O1023" t="s">
        <v>152</v>
      </c>
      <c r="P1023">
        <v>38</v>
      </c>
      <c r="Q1023" t="s">
        <v>4767</v>
      </c>
      <c r="R1023" t="s">
        <v>170</v>
      </c>
      <c r="S1023" t="s">
        <v>4491</v>
      </c>
      <c r="T1023" t="s">
        <v>51</v>
      </c>
      <c r="U1023" t="s">
        <v>51</v>
      </c>
    </row>
    <row r="1024" spans="1:21" hidden="1" x14ac:dyDescent="0.3">
      <c r="A1024" t="s">
        <v>878</v>
      </c>
      <c r="B1024" t="s">
        <v>38</v>
      </c>
      <c r="C1024" t="s">
        <v>4768</v>
      </c>
      <c r="D1024" t="s">
        <v>4769</v>
      </c>
      <c r="E1024" t="s">
        <v>41</v>
      </c>
      <c r="F1024" t="s">
        <v>175</v>
      </c>
      <c r="G1024" t="s">
        <v>886</v>
      </c>
      <c r="H1024" t="s">
        <v>543</v>
      </c>
      <c r="I1024" t="s">
        <v>887</v>
      </c>
      <c r="J1024" s="44">
        <v>1</v>
      </c>
      <c r="K1024" s="45">
        <v>45427</v>
      </c>
      <c r="L1024" s="45">
        <v>45588</v>
      </c>
      <c r="M1024" s="45">
        <v>45596</v>
      </c>
      <c r="N1024" t="s">
        <v>286</v>
      </c>
      <c r="O1024" t="s">
        <v>152</v>
      </c>
      <c r="P1024">
        <v>35</v>
      </c>
      <c r="Q1024" t="s">
        <v>4770</v>
      </c>
      <c r="R1024" t="s">
        <v>391</v>
      </c>
      <c r="S1024" t="s">
        <v>392</v>
      </c>
      <c r="T1024" t="s">
        <v>214</v>
      </c>
      <c r="U1024" t="s">
        <v>214</v>
      </c>
    </row>
    <row r="1025" spans="1:21" hidden="1" x14ac:dyDescent="0.3">
      <c r="A1025" t="s">
        <v>250</v>
      </c>
      <c r="B1025" t="s">
        <v>70</v>
      </c>
      <c r="C1025" t="s">
        <v>4771</v>
      </c>
      <c r="D1025" t="s">
        <v>4772</v>
      </c>
      <c r="E1025" t="s">
        <v>41</v>
      </c>
      <c r="F1025" t="s">
        <v>253</v>
      </c>
      <c r="G1025" t="s">
        <v>254</v>
      </c>
      <c r="H1025" t="s">
        <v>1119</v>
      </c>
      <c r="I1025" t="s">
        <v>256</v>
      </c>
      <c r="J1025" s="44">
        <v>1</v>
      </c>
      <c r="K1025" s="45">
        <v>45195</v>
      </c>
      <c r="L1025" s="45">
        <v>45577</v>
      </c>
      <c r="M1025" s="45">
        <v>45578</v>
      </c>
      <c r="N1025" t="s">
        <v>61</v>
      </c>
      <c r="O1025" t="s">
        <v>152</v>
      </c>
      <c r="P1025">
        <v>40</v>
      </c>
      <c r="Q1025" t="s">
        <v>4773</v>
      </c>
      <c r="R1025" t="s">
        <v>4774</v>
      </c>
      <c r="S1025" t="s">
        <v>2685</v>
      </c>
      <c r="T1025" t="s">
        <v>87</v>
      </c>
      <c r="U1025" t="s">
        <v>406</v>
      </c>
    </row>
    <row r="1026" spans="1:21" hidden="1" x14ac:dyDescent="0.3">
      <c r="A1026" t="s">
        <v>4775</v>
      </c>
      <c r="B1026" t="s">
        <v>70</v>
      </c>
      <c r="C1026" t="s">
        <v>4776</v>
      </c>
      <c r="D1026" t="s">
        <v>4777</v>
      </c>
      <c r="E1026" t="s">
        <v>41</v>
      </c>
      <c r="F1026" t="s">
        <v>196</v>
      </c>
      <c r="G1026" t="s">
        <v>197</v>
      </c>
      <c r="H1026" t="s">
        <v>187</v>
      </c>
      <c r="I1026" t="s">
        <v>199</v>
      </c>
      <c r="J1026" s="44">
        <v>1</v>
      </c>
      <c r="K1026" s="45">
        <v>45565</v>
      </c>
      <c r="L1026" s="45">
        <v>45592</v>
      </c>
      <c r="M1026" s="45">
        <v>45597</v>
      </c>
      <c r="N1026" t="s">
        <v>501</v>
      </c>
      <c r="O1026" t="s">
        <v>47</v>
      </c>
      <c r="P1026">
        <v>40</v>
      </c>
      <c r="Q1026" t="s">
        <v>2651</v>
      </c>
      <c r="R1026" t="s">
        <v>170</v>
      </c>
      <c r="S1026" t="s">
        <v>2468</v>
      </c>
      <c r="T1026" t="s">
        <v>51</v>
      </c>
      <c r="U1026" t="s">
        <v>51</v>
      </c>
    </row>
    <row r="1027" spans="1:21" hidden="1" x14ac:dyDescent="0.3">
      <c r="A1027" t="s">
        <v>1623</v>
      </c>
      <c r="B1027" t="s">
        <v>70</v>
      </c>
      <c r="C1027" t="s">
        <v>4778</v>
      </c>
      <c r="D1027" t="s">
        <v>4779</v>
      </c>
      <c r="E1027" t="s">
        <v>41</v>
      </c>
      <c r="F1027" t="s">
        <v>185</v>
      </c>
      <c r="G1027" t="s">
        <v>186</v>
      </c>
      <c r="H1027" t="s">
        <v>1626</v>
      </c>
      <c r="I1027" t="s">
        <v>188</v>
      </c>
      <c r="J1027" s="44">
        <v>1</v>
      </c>
      <c r="K1027" s="45">
        <v>45546</v>
      </c>
      <c r="L1027" s="45">
        <v>45593</v>
      </c>
      <c r="M1027" s="45">
        <v>45600</v>
      </c>
      <c r="N1027" t="s">
        <v>589</v>
      </c>
      <c r="O1027" t="s">
        <v>47</v>
      </c>
      <c r="P1027">
        <v>35</v>
      </c>
      <c r="Q1027" t="s">
        <v>535</v>
      </c>
      <c r="R1027" t="s">
        <v>2262</v>
      </c>
      <c r="S1027" t="s">
        <v>2263</v>
      </c>
      <c r="T1027" t="s">
        <v>203</v>
      </c>
      <c r="U1027" t="s">
        <v>204</v>
      </c>
    </row>
    <row r="1028" spans="1:21" hidden="1" x14ac:dyDescent="0.3">
      <c r="A1028" t="s">
        <v>4780</v>
      </c>
      <c r="B1028" t="s">
        <v>70</v>
      </c>
      <c r="C1028" t="s">
        <v>4781</v>
      </c>
      <c r="D1028" t="s">
        <v>4782</v>
      </c>
      <c r="E1028" t="s">
        <v>41</v>
      </c>
      <c r="F1028" t="s">
        <v>42</v>
      </c>
      <c r="G1028" t="s">
        <v>165</v>
      </c>
      <c r="H1028" t="s">
        <v>869</v>
      </c>
      <c r="I1028" t="s">
        <v>167</v>
      </c>
      <c r="J1028" s="44">
        <v>1</v>
      </c>
      <c r="K1028" s="45">
        <v>45541</v>
      </c>
      <c r="L1028" s="45">
        <v>45583</v>
      </c>
      <c r="M1028" s="45">
        <v>45590</v>
      </c>
      <c r="N1028" t="s">
        <v>4783</v>
      </c>
      <c r="O1028" t="s">
        <v>47</v>
      </c>
      <c r="P1028">
        <v>30</v>
      </c>
      <c r="Q1028" t="s">
        <v>4784</v>
      </c>
      <c r="R1028" t="s">
        <v>2964</v>
      </c>
      <c r="S1028" t="s">
        <v>546</v>
      </c>
      <c r="T1028" t="s">
        <v>214</v>
      </c>
      <c r="U1028" t="s">
        <v>214</v>
      </c>
    </row>
    <row r="1029" spans="1:21" hidden="1" x14ac:dyDescent="0.3">
      <c r="A1029" t="s">
        <v>515</v>
      </c>
      <c r="B1029" t="s">
        <v>70</v>
      </c>
      <c r="C1029" t="s">
        <v>4785</v>
      </c>
      <c r="D1029" t="s">
        <v>4786</v>
      </c>
      <c r="E1029" t="s">
        <v>41</v>
      </c>
      <c r="F1029" t="s">
        <v>42</v>
      </c>
      <c r="G1029" t="s">
        <v>165</v>
      </c>
      <c r="H1029" t="s">
        <v>869</v>
      </c>
      <c r="I1029" t="s">
        <v>167</v>
      </c>
      <c r="J1029" s="44">
        <v>1</v>
      </c>
      <c r="K1029" s="45">
        <v>45541</v>
      </c>
      <c r="L1029" s="45">
        <v>45583</v>
      </c>
      <c r="M1029" s="45">
        <v>45590</v>
      </c>
      <c r="N1029" t="s">
        <v>4783</v>
      </c>
      <c r="O1029" t="s">
        <v>47</v>
      </c>
      <c r="P1029">
        <v>30</v>
      </c>
      <c r="Q1029" t="s">
        <v>4787</v>
      </c>
      <c r="R1029" t="s">
        <v>2085</v>
      </c>
      <c r="S1029" t="s">
        <v>2085</v>
      </c>
      <c r="T1029" t="s">
        <v>161</v>
      </c>
      <c r="U1029" t="s">
        <v>406</v>
      </c>
    </row>
    <row r="1030" spans="1:21" hidden="1" x14ac:dyDescent="0.3">
      <c r="A1030" t="s">
        <v>4788</v>
      </c>
      <c r="B1030" t="s">
        <v>70</v>
      </c>
      <c r="C1030" t="s">
        <v>4789</v>
      </c>
      <c r="D1030" t="s">
        <v>4790</v>
      </c>
      <c r="E1030" t="s">
        <v>41</v>
      </c>
      <c r="F1030" t="s">
        <v>42</v>
      </c>
      <c r="G1030" t="s">
        <v>165</v>
      </c>
      <c r="H1030" t="s">
        <v>869</v>
      </c>
      <c r="I1030" t="s">
        <v>167</v>
      </c>
      <c r="J1030" s="44">
        <v>1</v>
      </c>
      <c r="K1030" s="45">
        <v>45541</v>
      </c>
      <c r="L1030" s="45">
        <v>45583</v>
      </c>
      <c r="M1030" s="45">
        <v>45590</v>
      </c>
      <c r="N1030" t="s">
        <v>4783</v>
      </c>
      <c r="O1030" t="s">
        <v>47</v>
      </c>
      <c r="P1030">
        <v>30</v>
      </c>
      <c r="Q1030" t="s">
        <v>4787</v>
      </c>
      <c r="R1030" t="s">
        <v>1601</v>
      </c>
      <c r="S1030" t="s">
        <v>1373</v>
      </c>
      <c r="T1030" t="s">
        <v>214</v>
      </c>
      <c r="U1030" t="s">
        <v>214</v>
      </c>
    </row>
    <row r="1031" spans="1:21" hidden="1" x14ac:dyDescent="0.3">
      <c r="A1031" t="s">
        <v>4791</v>
      </c>
      <c r="B1031" t="s">
        <v>70</v>
      </c>
      <c r="C1031" t="s">
        <v>4792</v>
      </c>
      <c r="D1031" t="s">
        <v>4793</v>
      </c>
      <c r="E1031" t="s">
        <v>41</v>
      </c>
      <c r="F1031" t="s">
        <v>185</v>
      </c>
      <c r="G1031" t="s">
        <v>186</v>
      </c>
      <c r="H1031" t="s">
        <v>710</v>
      </c>
      <c r="I1031" t="s">
        <v>188</v>
      </c>
      <c r="J1031" s="44">
        <v>1</v>
      </c>
      <c r="K1031" s="45">
        <v>45540</v>
      </c>
      <c r="L1031" s="45">
        <v>45593</v>
      </c>
      <c r="M1031" s="45">
        <v>45595</v>
      </c>
      <c r="N1031" t="s">
        <v>4794</v>
      </c>
      <c r="O1031" t="s">
        <v>47</v>
      </c>
      <c r="P1031">
        <v>37.5</v>
      </c>
      <c r="Q1031" t="s">
        <v>4795</v>
      </c>
      <c r="R1031" t="s">
        <v>318</v>
      </c>
      <c r="S1031" t="s">
        <v>1495</v>
      </c>
      <c r="T1031" t="s">
        <v>87</v>
      </c>
      <c r="U1031" t="s">
        <v>88</v>
      </c>
    </row>
    <row r="1032" spans="1:21" hidden="1" x14ac:dyDescent="0.3">
      <c r="A1032" t="s">
        <v>250</v>
      </c>
      <c r="B1032" t="s">
        <v>70</v>
      </c>
      <c r="C1032" t="s">
        <v>4796</v>
      </c>
      <c r="D1032" t="s">
        <v>4797</v>
      </c>
      <c r="E1032" t="s">
        <v>41</v>
      </c>
      <c r="F1032" t="s">
        <v>253</v>
      </c>
      <c r="G1032" t="s">
        <v>254</v>
      </c>
      <c r="H1032" t="s">
        <v>4798</v>
      </c>
      <c r="I1032" t="s">
        <v>256</v>
      </c>
      <c r="J1032" s="44">
        <v>1</v>
      </c>
      <c r="K1032" s="45">
        <v>45555</v>
      </c>
      <c r="L1032" s="45">
        <v>45579</v>
      </c>
      <c r="M1032" s="45">
        <v>45717</v>
      </c>
      <c r="N1032" t="s">
        <v>2335</v>
      </c>
      <c r="O1032" t="s">
        <v>47</v>
      </c>
      <c r="P1032">
        <v>40</v>
      </c>
      <c r="Q1032" t="s">
        <v>4799</v>
      </c>
      <c r="R1032" t="s">
        <v>4800</v>
      </c>
      <c r="S1032" t="s">
        <v>4801</v>
      </c>
      <c r="T1032" t="s">
        <v>120</v>
      </c>
      <c r="U1032" t="s">
        <v>155</v>
      </c>
    </row>
    <row r="1033" spans="1:21" hidden="1" x14ac:dyDescent="0.3">
      <c r="A1033" t="s">
        <v>289</v>
      </c>
      <c r="B1033" t="s">
        <v>70</v>
      </c>
      <c r="C1033" t="s">
        <v>4802</v>
      </c>
      <c r="D1033" t="s">
        <v>4803</v>
      </c>
      <c r="E1033" t="s">
        <v>41</v>
      </c>
      <c r="F1033" t="s">
        <v>253</v>
      </c>
      <c r="G1033" t="s">
        <v>254</v>
      </c>
      <c r="H1033" t="s">
        <v>1119</v>
      </c>
      <c r="I1033" t="s">
        <v>256</v>
      </c>
      <c r="J1033" s="44">
        <v>1</v>
      </c>
      <c r="K1033" s="45">
        <v>45565</v>
      </c>
      <c r="L1033" s="45">
        <v>45592</v>
      </c>
      <c r="M1033" s="45">
        <v>45593</v>
      </c>
      <c r="N1033" t="s">
        <v>61</v>
      </c>
      <c r="O1033" t="s">
        <v>152</v>
      </c>
      <c r="P1033">
        <v>40</v>
      </c>
      <c r="Q1033" t="s">
        <v>4804</v>
      </c>
      <c r="R1033" t="s">
        <v>4805</v>
      </c>
      <c r="S1033" t="s">
        <v>1302</v>
      </c>
      <c r="T1033" t="s">
        <v>120</v>
      </c>
      <c r="U1033" t="s">
        <v>155</v>
      </c>
    </row>
    <row r="1034" spans="1:21" hidden="1" x14ac:dyDescent="0.3">
      <c r="A1034" t="s">
        <v>752</v>
      </c>
      <c r="B1034" t="s">
        <v>70</v>
      </c>
      <c r="C1034" t="s">
        <v>4806</v>
      </c>
      <c r="D1034" t="s">
        <v>4807</v>
      </c>
      <c r="E1034" t="s">
        <v>41</v>
      </c>
      <c r="F1034" t="s">
        <v>410</v>
      </c>
      <c r="G1034" t="s">
        <v>411</v>
      </c>
      <c r="H1034" t="s">
        <v>471</v>
      </c>
      <c r="I1034" t="s">
        <v>413</v>
      </c>
      <c r="J1034" s="44">
        <v>1</v>
      </c>
      <c r="K1034" s="45">
        <v>45562</v>
      </c>
      <c r="L1034" s="45">
        <v>45596</v>
      </c>
      <c r="M1034" s="45">
        <v>45597</v>
      </c>
      <c r="N1034" t="s">
        <v>158</v>
      </c>
      <c r="O1034" t="s">
        <v>152</v>
      </c>
      <c r="P1034">
        <v>37.5</v>
      </c>
      <c r="Q1034" t="s">
        <v>4808</v>
      </c>
      <c r="R1034" t="s">
        <v>2318</v>
      </c>
      <c r="S1034" t="s">
        <v>367</v>
      </c>
      <c r="T1034" t="s">
        <v>270</v>
      </c>
      <c r="U1034" t="s">
        <v>270</v>
      </c>
    </row>
    <row r="1035" spans="1:21" hidden="1" x14ac:dyDescent="0.3">
      <c r="A1035" t="s">
        <v>3256</v>
      </c>
      <c r="B1035" t="s">
        <v>38</v>
      </c>
      <c r="C1035" t="s">
        <v>4809</v>
      </c>
      <c r="D1035" t="s">
        <v>4810</v>
      </c>
      <c r="E1035" t="s">
        <v>41</v>
      </c>
      <c r="F1035" t="s">
        <v>218</v>
      </c>
      <c r="G1035" t="s">
        <v>566</v>
      </c>
      <c r="H1035" t="s">
        <v>794</v>
      </c>
      <c r="I1035" t="s">
        <v>568</v>
      </c>
      <c r="J1035" s="44">
        <v>1</v>
      </c>
      <c r="K1035" s="45">
        <v>45538</v>
      </c>
      <c r="L1035" s="45">
        <v>45580</v>
      </c>
      <c r="M1035" s="45">
        <v>45597</v>
      </c>
      <c r="N1035" t="s">
        <v>4811</v>
      </c>
      <c r="O1035" t="s">
        <v>47</v>
      </c>
      <c r="P1035">
        <v>40</v>
      </c>
      <c r="Q1035" t="s">
        <v>4812</v>
      </c>
      <c r="R1035" t="s">
        <v>2085</v>
      </c>
      <c r="S1035" t="s">
        <v>2085</v>
      </c>
      <c r="T1035" t="s">
        <v>161</v>
      </c>
      <c r="U1035" t="s">
        <v>406</v>
      </c>
    </row>
    <row r="1036" spans="1:21" hidden="1" x14ac:dyDescent="0.3">
      <c r="A1036" t="s">
        <v>4813</v>
      </c>
      <c r="B1036" t="s">
        <v>70</v>
      </c>
      <c r="C1036" t="s">
        <v>4814</v>
      </c>
      <c r="D1036" t="s">
        <v>4815</v>
      </c>
      <c r="E1036" t="s">
        <v>41</v>
      </c>
      <c r="F1036" t="s">
        <v>218</v>
      </c>
      <c r="G1036" t="s">
        <v>219</v>
      </c>
      <c r="H1036" t="s">
        <v>4816</v>
      </c>
      <c r="I1036" t="s">
        <v>221</v>
      </c>
      <c r="J1036" s="44">
        <v>1</v>
      </c>
      <c r="K1036" s="45">
        <v>45558</v>
      </c>
      <c r="L1036" s="45">
        <v>45572</v>
      </c>
      <c r="M1036" s="45">
        <v>45597</v>
      </c>
      <c r="N1036" t="s">
        <v>61</v>
      </c>
      <c r="O1036" t="s">
        <v>152</v>
      </c>
      <c r="P1036">
        <v>40</v>
      </c>
      <c r="Q1036" t="s">
        <v>4817</v>
      </c>
      <c r="R1036" t="s">
        <v>4818</v>
      </c>
      <c r="S1036" t="s">
        <v>929</v>
      </c>
      <c r="T1036" t="s">
        <v>161</v>
      </c>
      <c r="U1036" t="s">
        <v>161</v>
      </c>
    </row>
    <row r="1037" spans="1:21" hidden="1" x14ac:dyDescent="0.3">
      <c r="A1037" t="s">
        <v>4819</v>
      </c>
      <c r="B1037" t="s">
        <v>70</v>
      </c>
      <c r="C1037" t="s">
        <v>4820</v>
      </c>
      <c r="D1037" t="s">
        <v>4821</v>
      </c>
      <c r="E1037" t="s">
        <v>41</v>
      </c>
      <c r="F1037" t="s">
        <v>218</v>
      </c>
      <c r="G1037" t="s">
        <v>219</v>
      </c>
      <c r="H1037" t="s">
        <v>3773</v>
      </c>
      <c r="I1037" t="s">
        <v>221</v>
      </c>
      <c r="J1037" s="44">
        <v>3</v>
      </c>
      <c r="K1037" s="45">
        <v>45544</v>
      </c>
      <c r="L1037" s="45">
        <v>45572</v>
      </c>
      <c r="M1037" s="45">
        <v>45593</v>
      </c>
      <c r="N1037" t="s">
        <v>4822</v>
      </c>
      <c r="O1037" t="s">
        <v>47</v>
      </c>
      <c r="P1037">
        <v>37.5</v>
      </c>
      <c r="Q1037" t="s">
        <v>200</v>
      </c>
      <c r="R1037" t="s">
        <v>606</v>
      </c>
      <c r="S1037" t="s">
        <v>606</v>
      </c>
      <c r="T1037" t="s">
        <v>214</v>
      </c>
      <c r="U1037" t="s">
        <v>214</v>
      </c>
    </row>
    <row r="1038" spans="1:21" hidden="1" x14ac:dyDescent="0.3">
      <c r="A1038" t="s">
        <v>2826</v>
      </c>
      <c r="B1038" t="s">
        <v>70</v>
      </c>
      <c r="C1038" t="s">
        <v>4823</v>
      </c>
      <c r="D1038" t="s">
        <v>4821</v>
      </c>
      <c r="E1038" t="s">
        <v>41</v>
      </c>
      <c r="F1038" t="s">
        <v>218</v>
      </c>
      <c r="G1038" t="s">
        <v>219</v>
      </c>
      <c r="H1038" t="s">
        <v>3773</v>
      </c>
      <c r="I1038" t="s">
        <v>221</v>
      </c>
      <c r="J1038" s="44">
        <v>1</v>
      </c>
      <c r="K1038" s="45">
        <v>45562</v>
      </c>
      <c r="L1038" s="45">
        <v>45586</v>
      </c>
      <c r="M1038" s="45">
        <v>45600</v>
      </c>
      <c r="N1038" t="s">
        <v>158</v>
      </c>
      <c r="O1038" t="s">
        <v>152</v>
      </c>
      <c r="P1038">
        <v>37.5</v>
      </c>
      <c r="Q1038" t="s">
        <v>200</v>
      </c>
      <c r="R1038" t="s">
        <v>606</v>
      </c>
      <c r="S1038" t="s">
        <v>606</v>
      </c>
      <c r="T1038" t="s">
        <v>214</v>
      </c>
      <c r="U1038" t="s">
        <v>214</v>
      </c>
    </row>
    <row r="1039" spans="1:21" hidden="1" x14ac:dyDescent="0.3">
      <c r="A1039" t="s">
        <v>4824</v>
      </c>
      <c r="B1039" t="s">
        <v>70</v>
      </c>
      <c r="C1039" t="s">
        <v>4825</v>
      </c>
      <c r="D1039" t="s">
        <v>4826</v>
      </c>
      <c r="E1039" t="s">
        <v>41</v>
      </c>
      <c r="F1039" t="s">
        <v>622</v>
      </c>
      <c r="G1039" t="s">
        <v>623</v>
      </c>
      <c r="H1039" t="s">
        <v>1755</v>
      </c>
      <c r="I1039" t="s">
        <v>625</v>
      </c>
      <c r="J1039" s="44">
        <v>1</v>
      </c>
      <c r="K1039" s="45">
        <v>45554</v>
      </c>
      <c r="L1039" s="45">
        <v>45607</v>
      </c>
      <c r="M1039" s="45">
        <v>45608</v>
      </c>
      <c r="N1039" t="s">
        <v>61</v>
      </c>
      <c r="O1039" t="s">
        <v>152</v>
      </c>
      <c r="P1039">
        <v>40</v>
      </c>
      <c r="Q1039" t="s">
        <v>4827</v>
      </c>
      <c r="R1039" t="s">
        <v>4828</v>
      </c>
      <c r="S1039" t="s">
        <v>641</v>
      </c>
      <c r="T1039" t="s">
        <v>161</v>
      </c>
      <c r="U1039" t="s">
        <v>406</v>
      </c>
    </row>
    <row r="1040" spans="1:21" x14ac:dyDescent="0.3">
      <c r="A1040" t="s">
        <v>4829</v>
      </c>
      <c r="B1040" t="s">
        <v>70</v>
      </c>
      <c r="C1040" t="s">
        <v>4830</v>
      </c>
      <c r="D1040" t="s">
        <v>4831</v>
      </c>
      <c r="E1040" t="s">
        <v>41</v>
      </c>
      <c r="F1040" t="s">
        <v>218</v>
      </c>
      <c r="G1040" t="s">
        <v>219</v>
      </c>
      <c r="H1040" t="s">
        <v>840</v>
      </c>
      <c r="I1040" t="s">
        <v>221</v>
      </c>
      <c r="J1040" s="44">
        <v>1</v>
      </c>
      <c r="K1040" s="45">
        <v>45559</v>
      </c>
      <c r="L1040" s="45">
        <v>45586</v>
      </c>
      <c r="M1040" s="45">
        <v>45593</v>
      </c>
      <c r="N1040" t="s">
        <v>55</v>
      </c>
      <c r="O1040" t="s">
        <v>152</v>
      </c>
      <c r="P1040">
        <v>30</v>
      </c>
      <c r="Q1040" t="s">
        <v>4832</v>
      </c>
      <c r="R1040" t="s">
        <v>2767</v>
      </c>
      <c r="S1040" t="s">
        <v>1203</v>
      </c>
      <c r="T1040" t="s">
        <v>214</v>
      </c>
      <c r="U1040" t="s">
        <v>214</v>
      </c>
    </row>
    <row r="1041" spans="1:21" x14ac:dyDescent="0.3">
      <c r="A1041" t="s">
        <v>4833</v>
      </c>
      <c r="B1041" t="s">
        <v>38</v>
      </c>
      <c r="C1041" t="s">
        <v>4834</v>
      </c>
      <c r="D1041" t="s">
        <v>4831</v>
      </c>
      <c r="E1041" t="s">
        <v>41</v>
      </c>
      <c r="F1041" t="s">
        <v>334</v>
      </c>
      <c r="G1041" t="s">
        <v>814</v>
      </c>
      <c r="H1041" t="s">
        <v>840</v>
      </c>
      <c r="I1041" t="s">
        <v>816</v>
      </c>
      <c r="J1041" s="44">
        <v>2</v>
      </c>
      <c r="K1041" s="45">
        <v>45559</v>
      </c>
      <c r="L1041" s="45">
        <v>45586</v>
      </c>
      <c r="M1041" s="45">
        <v>45593</v>
      </c>
      <c r="N1041" t="s">
        <v>286</v>
      </c>
      <c r="O1041" t="s">
        <v>152</v>
      </c>
      <c r="P1041">
        <v>35</v>
      </c>
      <c r="Q1041" t="s">
        <v>4835</v>
      </c>
      <c r="R1041" t="s">
        <v>2767</v>
      </c>
      <c r="S1041" t="s">
        <v>1203</v>
      </c>
      <c r="T1041" t="s">
        <v>214</v>
      </c>
      <c r="U1041" t="s">
        <v>214</v>
      </c>
    </row>
    <row r="1042" spans="1:21" hidden="1" x14ac:dyDescent="0.3">
      <c r="A1042" t="s">
        <v>781</v>
      </c>
      <c r="B1042" t="s">
        <v>38</v>
      </c>
      <c r="C1042" t="s">
        <v>4836</v>
      </c>
      <c r="D1042" t="s">
        <v>4837</v>
      </c>
      <c r="E1042" t="s">
        <v>41</v>
      </c>
      <c r="F1042" t="s">
        <v>765</v>
      </c>
      <c r="G1042" t="s">
        <v>766</v>
      </c>
      <c r="H1042" t="s">
        <v>44</v>
      </c>
      <c r="I1042" t="s">
        <v>768</v>
      </c>
      <c r="J1042" s="44">
        <v>2</v>
      </c>
      <c r="K1042" s="45">
        <v>45481</v>
      </c>
      <c r="L1042" s="45">
        <v>45595</v>
      </c>
      <c r="M1042" s="45">
        <v>45602</v>
      </c>
      <c r="N1042" t="s">
        <v>2476</v>
      </c>
      <c r="O1042" t="s">
        <v>47</v>
      </c>
      <c r="P1042">
        <v>30</v>
      </c>
      <c r="Q1042" t="s">
        <v>4838</v>
      </c>
      <c r="R1042" t="s">
        <v>49</v>
      </c>
      <c r="S1042" t="s">
        <v>2653</v>
      </c>
      <c r="T1042" t="s">
        <v>203</v>
      </c>
      <c r="U1042" t="s">
        <v>324</v>
      </c>
    </row>
    <row r="1043" spans="1:21" hidden="1" x14ac:dyDescent="0.3">
      <c r="A1043" t="s">
        <v>4839</v>
      </c>
      <c r="B1043" t="s">
        <v>70</v>
      </c>
      <c r="C1043" t="s">
        <v>4840</v>
      </c>
      <c r="D1043" t="s">
        <v>3981</v>
      </c>
      <c r="E1043" t="s">
        <v>41</v>
      </c>
      <c r="F1043" t="s">
        <v>218</v>
      </c>
      <c r="G1043" t="s">
        <v>219</v>
      </c>
      <c r="H1043" t="s">
        <v>4841</v>
      </c>
      <c r="I1043" t="s">
        <v>221</v>
      </c>
      <c r="J1043" s="44">
        <v>1</v>
      </c>
      <c r="K1043" s="45">
        <v>45555</v>
      </c>
      <c r="L1043" s="45">
        <v>45583</v>
      </c>
      <c r="M1043" s="45">
        <v>45600</v>
      </c>
      <c r="N1043" t="s">
        <v>4842</v>
      </c>
      <c r="O1043" t="s">
        <v>47</v>
      </c>
      <c r="P1043">
        <v>36</v>
      </c>
      <c r="Q1043" t="s">
        <v>4843</v>
      </c>
      <c r="R1043" t="s">
        <v>3982</v>
      </c>
      <c r="S1043" t="s">
        <v>1080</v>
      </c>
      <c r="T1043" t="s">
        <v>87</v>
      </c>
      <c r="U1043" t="s">
        <v>88</v>
      </c>
    </row>
    <row r="1044" spans="1:21" hidden="1" x14ac:dyDescent="0.3">
      <c r="A1044" t="s">
        <v>4844</v>
      </c>
      <c r="B1044" t="s">
        <v>38</v>
      </c>
      <c r="C1044" t="s">
        <v>4845</v>
      </c>
      <c r="D1044" t="s">
        <v>4846</v>
      </c>
      <c r="E1044" t="s">
        <v>41</v>
      </c>
      <c r="F1044" t="s">
        <v>175</v>
      </c>
      <c r="G1044" t="s">
        <v>886</v>
      </c>
      <c r="H1044" t="s">
        <v>997</v>
      </c>
      <c r="I1044" t="s">
        <v>887</v>
      </c>
      <c r="J1044" s="44">
        <v>1</v>
      </c>
      <c r="K1044" s="45">
        <v>45538</v>
      </c>
      <c r="L1044" s="45">
        <v>45628</v>
      </c>
      <c r="M1044" s="45">
        <v>45635</v>
      </c>
      <c r="N1044" t="s">
        <v>55</v>
      </c>
      <c r="O1044" t="s">
        <v>152</v>
      </c>
      <c r="P1044">
        <v>30</v>
      </c>
      <c r="Q1044" t="s">
        <v>4847</v>
      </c>
      <c r="R1044" t="s">
        <v>4848</v>
      </c>
      <c r="S1044" t="s">
        <v>323</v>
      </c>
      <c r="T1044" t="s">
        <v>203</v>
      </c>
      <c r="U1044" t="s">
        <v>324</v>
      </c>
    </row>
    <row r="1045" spans="1:21" hidden="1" x14ac:dyDescent="0.3">
      <c r="A1045" t="s">
        <v>4849</v>
      </c>
      <c r="B1045" t="s">
        <v>70</v>
      </c>
      <c r="C1045" t="s">
        <v>4850</v>
      </c>
      <c r="D1045" t="s">
        <v>4851</v>
      </c>
      <c r="E1045" t="s">
        <v>41</v>
      </c>
      <c r="F1045" t="s">
        <v>185</v>
      </c>
      <c r="G1045" t="s">
        <v>186</v>
      </c>
      <c r="H1045" t="s">
        <v>187</v>
      </c>
      <c r="I1045" t="s">
        <v>188</v>
      </c>
      <c r="J1045" s="44">
        <v>1</v>
      </c>
      <c r="K1045" s="45">
        <v>45518</v>
      </c>
      <c r="L1045" s="45">
        <v>45600</v>
      </c>
      <c r="M1045" s="45">
        <v>45610</v>
      </c>
      <c r="N1045" t="s">
        <v>4852</v>
      </c>
      <c r="O1045" t="s">
        <v>47</v>
      </c>
      <c r="P1045">
        <v>37.5</v>
      </c>
      <c r="Q1045" t="s">
        <v>1156</v>
      </c>
      <c r="R1045" t="s">
        <v>4134</v>
      </c>
      <c r="S1045" t="s">
        <v>1028</v>
      </c>
      <c r="T1045" t="s">
        <v>87</v>
      </c>
      <c r="U1045" t="s">
        <v>88</v>
      </c>
    </row>
    <row r="1046" spans="1:21" hidden="1" x14ac:dyDescent="0.3">
      <c r="A1046" t="s">
        <v>4853</v>
      </c>
      <c r="B1046" t="s">
        <v>70</v>
      </c>
      <c r="C1046" t="s">
        <v>4854</v>
      </c>
      <c r="D1046" t="s">
        <v>4855</v>
      </c>
      <c r="E1046" t="s">
        <v>41</v>
      </c>
      <c r="F1046" t="s">
        <v>42</v>
      </c>
      <c r="G1046" t="s">
        <v>165</v>
      </c>
      <c r="H1046" t="s">
        <v>298</v>
      </c>
      <c r="I1046" t="s">
        <v>167</v>
      </c>
      <c r="J1046" s="44">
        <v>1</v>
      </c>
      <c r="K1046" s="45">
        <v>45551</v>
      </c>
      <c r="L1046" s="45">
        <v>45575</v>
      </c>
      <c r="M1046" s="45">
        <v>45607</v>
      </c>
      <c r="N1046" t="s">
        <v>414</v>
      </c>
      <c r="O1046" t="s">
        <v>266</v>
      </c>
      <c r="P1046">
        <v>30</v>
      </c>
      <c r="Q1046" t="s">
        <v>4856</v>
      </c>
      <c r="R1046" t="s">
        <v>980</v>
      </c>
      <c r="S1046" t="s">
        <v>747</v>
      </c>
      <c r="T1046" t="s">
        <v>270</v>
      </c>
      <c r="U1046" t="s">
        <v>270</v>
      </c>
    </row>
    <row r="1047" spans="1:21" hidden="1" x14ac:dyDescent="0.3">
      <c r="A1047" t="s">
        <v>4857</v>
      </c>
      <c r="B1047" t="s">
        <v>38</v>
      </c>
      <c r="C1047" t="s">
        <v>4858</v>
      </c>
      <c r="D1047" t="s">
        <v>4859</v>
      </c>
      <c r="E1047" t="s">
        <v>41</v>
      </c>
      <c r="F1047" t="s">
        <v>243</v>
      </c>
      <c r="G1047" t="s">
        <v>4860</v>
      </c>
      <c r="H1047" t="s">
        <v>245</v>
      </c>
      <c r="I1047" t="s">
        <v>4861</v>
      </c>
      <c r="J1047" s="44">
        <v>1</v>
      </c>
      <c r="K1047" s="45">
        <v>45453</v>
      </c>
      <c r="L1047" s="45">
        <v>45577</v>
      </c>
      <c r="M1047" s="45">
        <v>45589</v>
      </c>
      <c r="N1047" t="s">
        <v>61</v>
      </c>
      <c r="O1047" t="s">
        <v>152</v>
      </c>
      <c r="P1047">
        <v>40</v>
      </c>
      <c r="Q1047" t="s">
        <v>4862</v>
      </c>
      <c r="R1047" t="s">
        <v>521</v>
      </c>
      <c r="S1047" t="s">
        <v>521</v>
      </c>
      <c r="T1047" t="s">
        <v>161</v>
      </c>
      <c r="U1047" t="s">
        <v>161</v>
      </c>
    </row>
    <row r="1048" spans="1:21" hidden="1" x14ac:dyDescent="0.3">
      <c r="A1048" t="s">
        <v>4863</v>
      </c>
      <c r="B1048" t="s">
        <v>38</v>
      </c>
      <c r="C1048" t="s">
        <v>4864</v>
      </c>
      <c r="D1048" t="s">
        <v>4865</v>
      </c>
      <c r="E1048" t="s">
        <v>41</v>
      </c>
      <c r="F1048" t="s">
        <v>4866</v>
      </c>
      <c r="G1048" t="s">
        <v>4867</v>
      </c>
      <c r="H1048" t="s">
        <v>652</v>
      </c>
      <c r="I1048" t="s">
        <v>4868</v>
      </c>
      <c r="J1048" s="44">
        <v>1</v>
      </c>
      <c r="K1048" s="45">
        <v>45552</v>
      </c>
      <c r="L1048" s="45">
        <v>45596</v>
      </c>
      <c r="M1048" s="45">
        <v>45597</v>
      </c>
      <c r="N1048" t="s">
        <v>4869</v>
      </c>
      <c r="O1048" t="s">
        <v>47</v>
      </c>
      <c r="P1048">
        <v>40</v>
      </c>
      <c r="Q1048" t="s">
        <v>4870</v>
      </c>
      <c r="R1048" t="s">
        <v>1788</v>
      </c>
      <c r="S1048" t="s">
        <v>1096</v>
      </c>
      <c r="T1048" t="s">
        <v>87</v>
      </c>
      <c r="U1048" t="s">
        <v>406</v>
      </c>
    </row>
    <row r="1049" spans="1:21" hidden="1" x14ac:dyDescent="0.3">
      <c r="A1049" t="s">
        <v>2112</v>
      </c>
      <c r="B1049" t="s">
        <v>70</v>
      </c>
      <c r="C1049" t="s">
        <v>4871</v>
      </c>
      <c r="D1049" t="s">
        <v>4872</v>
      </c>
      <c r="E1049" t="s">
        <v>41</v>
      </c>
      <c r="F1049" t="s">
        <v>128</v>
      </c>
      <c r="G1049" t="s">
        <v>427</v>
      </c>
      <c r="H1049" t="s">
        <v>4873</v>
      </c>
      <c r="I1049" t="s">
        <v>429</v>
      </c>
      <c r="J1049" s="44">
        <v>1</v>
      </c>
      <c r="K1049" s="45">
        <v>45553</v>
      </c>
      <c r="L1049" s="45">
        <v>45595</v>
      </c>
      <c r="M1049" s="45">
        <v>45598</v>
      </c>
      <c r="N1049" t="s">
        <v>55</v>
      </c>
      <c r="O1049" t="s">
        <v>152</v>
      </c>
      <c r="P1049">
        <v>30</v>
      </c>
      <c r="Q1049" t="s">
        <v>4874</v>
      </c>
      <c r="R1049" t="s">
        <v>4875</v>
      </c>
      <c r="S1049" t="s">
        <v>4876</v>
      </c>
      <c r="T1049" t="s">
        <v>64</v>
      </c>
      <c r="U1049" t="s">
        <v>64</v>
      </c>
    </row>
    <row r="1050" spans="1:21" hidden="1" x14ac:dyDescent="0.3">
      <c r="A1050" t="s">
        <v>515</v>
      </c>
      <c r="B1050" t="s">
        <v>70</v>
      </c>
      <c r="C1050" t="s">
        <v>4877</v>
      </c>
      <c r="D1050" t="s">
        <v>4878</v>
      </c>
      <c r="E1050" t="s">
        <v>41</v>
      </c>
      <c r="F1050" t="s">
        <v>42</v>
      </c>
      <c r="G1050" t="s">
        <v>165</v>
      </c>
      <c r="H1050" t="s">
        <v>2740</v>
      </c>
      <c r="I1050" t="s">
        <v>167</v>
      </c>
      <c r="J1050" s="44">
        <v>1</v>
      </c>
      <c r="K1050" s="45">
        <v>45559</v>
      </c>
      <c r="L1050" s="45">
        <v>45620</v>
      </c>
      <c r="M1050" s="45">
        <v>45634</v>
      </c>
      <c r="N1050" t="s">
        <v>55</v>
      </c>
      <c r="O1050" t="s">
        <v>152</v>
      </c>
      <c r="P1050">
        <v>30</v>
      </c>
      <c r="Q1050" t="s">
        <v>4879</v>
      </c>
      <c r="R1050" t="s">
        <v>170</v>
      </c>
      <c r="S1050" t="s">
        <v>2079</v>
      </c>
      <c r="T1050" t="s">
        <v>51</v>
      </c>
      <c r="U1050" t="s">
        <v>51</v>
      </c>
    </row>
    <row r="1051" spans="1:21" hidden="1" x14ac:dyDescent="0.3">
      <c r="A1051" t="s">
        <v>1420</v>
      </c>
      <c r="B1051" t="s">
        <v>70</v>
      </c>
      <c r="C1051" t="s">
        <v>4880</v>
      </c>
      <c r="D1051" t="s">
        <v>4881</v>
      </c>
      <c r="E1051" t="s">
        <v>41</v>
      </c>
      <c r="F1051" t="s">
        <v>1144</v>
      </c>
      <c r="G1051" t="s">
        <v>1145</v>
      </c>
      <c r="H1051" t="s">
        <v>255</v>
      </c>
      <c r="I1051" t="s">
        <v>1147</v>
      </c>
      <c r="J1051" s="44">
        <v>1</v>
      </c>
      <c r="K1051" s="45">
        <v>45527</v>
      </c>
      <c r="L1051" s="45">
        <v>45573</v>
      </c>
      <c r="M1051" s="45">
        <v>45579</v>
      </c>
      <c r="N1051" t="s">
        <v>158</v>
      </c>
      <c r="O1051" t="s">
        <v>152</v>
      </c>
      <c r="P1051">
        <v>37.5</v>
      </c>
      <c r="Q1051" t="s">
        <v>4882</v>
      </c>
      <c r="R1051" t="s">
        <v>4883</v>
      </c>
      <c r="S1051" t="s">
        <v>260</v>
      </c>
      <c r="T1051" t="s">
        <v>161</v>
      </c>
      <c r="U1051" t="s">
        <v>161</v>
      </c>
    </row>
    <row r="1052" spans="1:21" hidden="1" x14ac:dyDescent="0.3">
      <c r="A1052" t="s">
        <v>4414</v>
      </c>
      <c r="B1052" t="s">
        <v>70</v>
      </c>
      <c r="C1052" t="s">
        <v>4884</v>
      </c>
      <c r="D1052" t="s">
        <v>4885</v>
      </c>
      <c r="E1052" t="s">
        <v>41</v>
      </c>
      <c r="F1052" t="s">
        <v>196</v>
      </c>
      <c r="G1052" t="s">
        <v>197</v>
      </c>
      <c r="H1052" t="s">
        <v>2662</v>
      </c>
      <c r="I1052" t="s">
        <v>199</v>
      </c>
      <c r="J1052" s="44">
        <v>1</v>
      </c>
      <c r="K1052" s="45">
        <v>45552</v>
      </c>
      <c r="L1052" s="45">
        <v>45580</v>
      </c>
      <c r="M1052" s="45">
        <v>45597</v>
      </c>
      <c r="N1052" t="s">
        <v>61</v>
      </c>
      <c r="O1052" t="s">
        <v>152</v>
      </c>
      <c r="P1052">
        <v>40</v>
      </c>
      <c r="Q1052" t="s">
        <v>4886</v>
      </c>
      <c r="R1052" t="s">
        <v>4887</v>
      </c>
      <c r="S1052" t="s">
        <v>618</v>
      </c>
      <c r="T1052" t="s">
        <v>87</v>
      </c>
      <c r="U1052" t="s">
        <v>88</v>
      </c>
    </row>
    <row r="1053" spans="1:21" hidden="1" x14ac:dyDescent="0.3">
      <c r="A1053" t="s">
        <v>4888</v>
      </c>
      <c r="B1053" t="s">
        <v>38</v>
      </c>
      <c r="C1053" t="s">
        <v>4889</v>
      </c>
      <c r="D1053" t="s">
        <v>4890</v>
      </c>
      <c r="E1053" t="s">
        <v>41</v>
      </c>
      <c r="F1053" t="s">
        <v>726</v>
      </c>
      <c r="G1053" t="s">
        <v>4891</v>
      </c>
      <c r="H1053" t="s">
        <v>1491</v>
      </c>
      <c r="I1053" t="s">
        <v>4892</v>
      </c>
      <c r="J1053" s="44">
        <v>1</v>
      </c>
      <c r="K1053" s="45">
        <v>45560</v>
      </c>
      <c r="L1053" s="45">
        <v>45576</v>
      </c>
      <c r="M1053" s="45">
        <v>45600</v>
      </c>
      <c r="N1053" t="s">
        <v>449</v>
      </c>
      <c r="O1053" t="s">
        <v>266</v>
      </c>
      <c r="P1053">
        <v>40</v>
      </c>
      <c r="Q1053" t="s">
        <v>4893</v>
      </c>
      <c r="R1053" t="s">
        <v>260</v>
      </c>
      <c r="S1053" t="s">
        <v>260</v>
      </c>
      <c r="T1053" t="s">
        <v>161</v>
      </c>
      <c r="U1053" t="s">
        <v>161</v>
      </c>
    </row>
    <row r="1054" spans="1:21" hidden="1" x14ac:dyDescent="0.3">
      <c r="A1054" t="s">
        <v>1342</v>
      </c>
      <c r="B1054" t="s">
        <v>38</v>
      </c>
      <c r="C1054" t="s">
        <v>4894</v>
      </c>
      <c r="D1054" t="s">
        <v>4895</v>
      </c>
      <c r="E1054" t="s">
        <v>41</v>
      </c>
      <c r="F1054" t="s">
        <v>765</v>
      </c>
      <c r="G1054" t="s">
        <v>766</v>
      </c>
      <c r="H1054" t="s">
        <v>437</v>
      </c>
      <c r="I1054" t="s">
        <v>768</v>
      </c>
      <c r="J1054" s="44">
        <v>1</v>
      </c>
      <c r="K1054" s="45">
        <v>45545</v>
      </c>
      <c r="L1054" s="45">
        <v>45606</v>
      </c>
      <c r="M1054" s="45">
        <v>45620</v>
      </c>
      <c r="N1054" t="s">
        <v>4896</v>
      </c>
      <c r="O1054" t="s">
        <v>47</v>
      </c>
      <c r="P1054">
        <v>30</v>
      </c>
      <c r="Q1054" t="s">
        <v>4897</v>
      </c>
      <c r="R1054" t="s">
        <v>107</v>
      </c>
      <c r="S1054" t="s">
        <v>107</v>
      </c>
      <c r="T1054" t="s">
        <v>78</v>
      </c>
      <c r="U1054" t="s">
        <v>78</v>
      </c>
    </row>
    <row r="1055" spans="1:21" hidden="1" x14ac:dyDescent="0.3">
      <c r="A1055" t="s">
        <v>4898</v>
      </c>
      <c r="B1055" t="s">
        <v>38</v>
      </c>
      <c r="C1055" t="s">
        <v>4899</v>
      </c>
      <c r="D1055" t="s">
        <v>4900</v>
      </c>
      <c r="E1055" t="s">
        <v>41</v>
      </c>
      <c r="F1055" t="s">
        <v>82</v>
      </c>
      <c r="G1055" t="s">
        <v>718</v>
      </c>
      <c r="H1055" t="s">
        <v>3465</v>
      </c>
      <c r="I1055" t="s">
        <v>719</v>
      </c>
      <c r="J1055" s="44">
        <v>1</v>
      </c>
      <c r="K1055" s="45">
        <v>45541</v>
      </c>
      <c r="L1055" s="45">
        <v>45568</v>
      </c>
      <c r="M1055" s="45">
        <v>45575</v>
      </c>
      <c r="N1055" t="s">
        <v>4901</v>
      </c>
      <c r="O1055" t="s">
        <v>47</v>
      </c>
      <c r="P1055">
        <v>48</v>
      </c>
      <c r="Q1055" t="s">
        <v>4902</v>
      </c>
      <c r="R1055" t="s">
        <v>1915</v>
      </c>
      <c r="S1055" t="s">
        <v>3157</v>
      </c>
      <c r="T1055" t="s">
        <v>87</v>
      </c>
      <c r="U1055" t="s">
        <v>87</v>
      </c>
    </row>
    <row r="1056" spans="1:21" hidden="1" x14ac:dyDescent="0.3">
      <c r="A1056" t="s">
        <v>4903</v>
      </c>
      <c r="B1056" t="s">
        <v>38</v>
      </c>
      <c r="C1056" t="s">
        <v>4904</v>
      </c>
      <c r="D1056" t="s">
        <v>4905</v>
      </c>
      <c r="E1056" t="s">
        <v>41</v>
      </c>
      <c r="F1056" t="s">
        <v>4906</v>
      </c>
      <c r="G1056" t="s">
        <v>4907</v>
      </c>
      <c r="H1056" t="s">
        <v>1844</v>
      </c>
      <c r="I1056" t="s">
        <v>4908</v>
      </c>
      <c r="J1056" s="44">
        <v>3</v>
      </c>
      <c r="K1056" s="45">
        <v>45484</v>
      </c>
      <c r="L1056" s="45">
        <v>45596</v>
      </c>
      <c r="M1056" s="45">
        <v>45597</v>
      </c>
      <c r="N1056" t="s">
        <v>4909</v>
      </c>
      <c r="O1056" t="s">
        <v>47</v>
      </c>
      <c r="P1056">
        <v>40</v>
      </c>
      <c r="Q1056" t="s">
        <v>4910</v>
      </c>
      <c r="R1056" t="s">
        <v>4911</v>
      </c>
      <c r="S1056" t="s">
        <v>383</v>
      </c>
      <c r="T1056" t="s">
        <v>161</v>
      </c>
      <c r="U1056" t="s">
        <v>161</v>
      </c>
    </row>
    <row r="1057" spans="1:21" hidden="1" x14ac:dyDescent="0.3">
      <c r="A1057" t="s">
        <v>4903</v>
      </c>
      <c r="B1057" t="s">
        <v>38</v>
      </c>
      <c r="C1057" t="s">
        <v>4912</v>
      </c>
      <c r="D1057" t="s">
        <v>4913</v>
      </c>
      <c r="E1057" t="s">
        <v>41</v>
      </c>
      <c r="F1057" t="s">
        <v>4906</v>
      </c>
      <c r="G1057" t="s">
        <v>4907</v>
      </c>
      <c r="H1057" t="s">
        <v>1844</v>
      </c>
      <c r="I1057" t="s">
        <v>4908</v>
      </c>
      <c r="J1057" s="44">
        <v>3</v>
      </c>
      <c r="K1057" s="45">
        <v>45484</v>
      </c>
      <c r="L1057" s="45">
        <v>45596</v>
      </c>
      <c r="M1057" s="45">
        <v>45597</v>
      </c>
      <c r="N1057" t="s">
        <v>4909</v>
      </c>
      <c r="O1057" t="s">
        <v>47</v>
      </c>
      <c r="P1057">
        <v>40</v>
      </c>
      <c r="Q1057" t="s">
        <v>4914</v>
      </c>
      <c r="R1057" t="s">
        <v>596</v>
      </c>
      <c r="S1057" t="s">
        <v>281</v>
      </c>
      <c r="T1057" t="s">
        <v>161</v>
      </c>
      <c r="U1057" t="s">
        <v>161</v>
      </c>
    </row>
    <row r="1058" spans="1:21" hidden="1" x14ac:dyDescent="0.3">
      <c r="A1058" t="s">
        <v>4903</v>
      </c>
      <c r="B1058" t="s">
        <v>38</v>
      </c>
      <c r="C1058" t="s">
        <v>4915</v>
      </c>
      <c r="D1058" t="s">
        <v>4916</v>
      </c>
      <c r="E1058" t="s">
        <v>41</v>
      </c>
      <c r="F1058" t="s">
        <v>4906</v>
      </c>
      <c r="G1058" t="s">
        <v>4907</v>
      </c>
      <c r="H1058" t="s">
        <v>1844</v>
      </c>
      <c r="I1058" t="s">
        <v>4908</v>
      </c>
      <c r="J1058" s="44">
        <v>3</v>
      </c>
      <c r="K1058" s="45">
        <v>45484</v>
      </c>
      <c r="L1058" s="45">
        <v>45596</v>
      </c>
      <c r="M1058" s="45">
        <v>45597</v>
      </c>
      <c r="N1058" t="s">
        <v>4909</v>
      </c>
      <c r="O1058" t="s">
        <v>47</v>
      </c>
      <c r="P1058">
        <v>40</v>
      </c>
      <c r="Q1058" t="s">
        <v>4910</v>
      </c>
      <c r="R1058" t="s">
        <v>1218</v>
      </c>
      <c r="S1058" t="s">
        <v>1218</v>
      </c>
      <c r="T1058" t="s">
        <v>161</v>
      </c>
      <c r="U1058" t="s">
        <v>161</v>
      </c>
    </row>
    <row r="1059" spans="1:21" hidden="1" x14ac:dyDescent="0.3">
      <c r="A1059" t="s">
        <v>4903</v>
      </c>
      <c r="B1059" t="s">
        <v>38</v>
      </c>
      <c r="C1059" t="s">
        <v>4917</v>
      </c>
      <c r="D1059" t="s">
        <v>4918</v>
      </c>
      <c r="E1059" t="s">
        <v>41</v>
      </c>
      <c r="F1059" t="s">
        <v>4906</v>
      </c>
      <c r="G1059" t="s">
        <v>4907</v>
      </c>
      <c r="H1059" t="s">
        <v>1844</v>
      </c>
      <c r="I1059" t="s">
        <v>4908</v>
      </c>
      <c r="J1059" s="44">
        <v>3</v>
      </c>
      <c r="K1059" s="45">
        <v>45484</v>
      </c>
      <c r="L1059" s="45">
        <v>45596</v>
      </c>
      <c r="M1059" s="45">
        <v>45597</v>
      </c>
      <c r="N1059" t="s">
        <v>4909</v>
      </c>
      <c r="O1059" t="s">
        <v>47</v>
      </c>
      <c r="P1059">
        <v>40</v>
      </c>
      <c r="Q1059" t="s">
        <v>4919</v>
      </c>
      <c r="R1059" t="s">
        <v>2091</v>
      </c>
      <c r="S1059" t="s">
        <v>3905</v>
      </c>
      <c r="T1059" t="s">
        <v>161</v>
      </c>
      <c r="U1059" t="s">
        <v>161</v>
      </c>
    </row>
    <row r="1060" spans="1:21" hidden="1" x14ac:dyDescent="0.3">
      <c r="A1060" t="s">
        <v>4903</v>
      </c>
      <c r="B1060" t="s">
        <v>38</v>
      </c>
      <c r="C1060" t="s">
        <v>4920</v>
      </c>
      <c r="D1060" t="s">
        <v>4921</v>
      </c>
      <c r="E1060" t="s">
        <v>41</v>
      </c>
      <c r="F1060" t="s">
        <v>4906</v>
      </c>
      <c r="G1060" t="s">
        <v>4907</v>
      </c>
      <c r="H1060" t="s">
        <v>1844</v>
      </c>
      <c r="I1060" t="s">
        <v>4908</v>
      </c>
      <c r="J1060" s="44">
        <v>3</v>
      </c>
      <c r="K1060" s="45">
        <v>45484</v>
      </c>
      <c r="L1060" s="45">
        <v>45596</v>
      </c>
      <c r="M1060" s="45">
        <v>45597</v>
      </c>
      <c r="N1060" t="s">
        <v>4909</v>
      </c>
      <c r="O1060" t="s">
        <v>47</v>
      </c>
      <c r="P1060">
        <v>40</v>
      </c>
      <c r="Q1060" t="s">
        <v>4922</v>
      </c>
      <c r="R1060" t="s">
        <v>260</v>
      </c>
      <c r="S1060" t="s">
        <v>260</v>
      </c>
      <c r="T1060" t="s">
        <v>161</v>
      </c>
      <c r="U1060" t="s">
        <v>161</v>
      </c>
    </row>
    <row r="1061" spans="1:21" hidden="1" x14ac:dyDescent="0.3">
      <c r="A1061" t="s">
        <v>4903</v>
      </c>
      <c r="B1061" t="s">
        <v>38</v>
      </c>
      <c r="C1061" t="s">
        <v>4923</v>
      </c>
      <c r="D1061" t="s">
        <v>4924</v>
      </c>
      <c r="E1061" t="s">
        <v>41</v>
      </c>
      <c r="F1061" t="s">
        <v>4906</v>
      </c>
      <c r="G1061" t="s">
        <v>4907</v>
      </c>
      <c r="H1061" t="s">
        <v>1844</v>
      </c>
      <c r="I1061" t="s">
        <v>4908</v>
      </c>
      <c r="J1061" s="44">
        <v>3</v>
      </c>
      <c r="K1061" s="45">
        <v>45484</v>
      </c>
      <c r="L1061" s="45">
        <v>45596</v>
      </c>
      <c r="M1061" s="45">
        <v>45597</v>
      </c>
      <c r="N1061" t="s">
        <v>4909</v>
      </c>
      <c r="O1061" t="s">
        <v>47</v>
      </c>
      <c r="P1061">
        <v>40</v>
      </c>
      <c r="Q1061" t="s">
        <v>4914</v>
      </c>
      <c r="R1061" t="s">
        <v>3123</v>
      </c>
      <c r="S1061" t="s">
        <v>3066</v>
      </c>
      <c r="T1061" t="s">
        <v>87</v>
      </c>
      <c r="U1061" t="s">
        <v>87</v>
      </c>
    </row>
    <row r="1062" spans="1:21" hidden="1" x14ac:dyDescent="0.3">
      <c r="A1062" t="s">
        <v>4903</v>
      </c>
      <c r="B1062" t="s">
        <v>38</v>
      </c>
      <c r="C1062" t="s">
        <v>4925</v>
      </c>
      <c r="D1062" t="s">
        <v>4926</v>
      </c>
      <c r="E1062" t="s">
        <v>41</v>
      </c>
      <c r="F1062" t="s">
        <v>4906</v>
      </c>
      <c r="G1062" t="s">
        <v>4907</v>
      </c>
      <c r="H1062" t="s">
        <v>1844</v>
      </c>
      <c r="I1062" t="s">
        <v>4908</v>
      </c>
      <c r="J1062" s="44">
        <v>3</v>
      </c>
      <c r="K1062" s="45">
        <v>45484</v>
      </c>
      <c r="L1062" s="45">
        <v>45596</v>
      </c>
      <c r="M1062" s="45">
        <v>45597</v>
      </c>
      <c r="N1062" t="s">
        <v>4909</v>
      </c>
      <c r="O1062" t="s">
        <v>47</v>
      </c>
      <c r="P1062">
        <v>40</v>
      </c>
      <c r="Q1062" t="s">
        <v>4910</v>
      </c>
      <c r="R1062" t="s">
        <v>2046</v>
      </c>
      <c r="S1062" t="s">
        <v>618</v>
      </c>
      <c r="T1062" t="s">
        <v>87</v>
      </c>
      <c r="U1062" t="s">
        <v>88</v>
      </c>
    </row>
    <row r="1063" spans="1:21" hidden="1" x14ac:dyDescent="0.3">
      <c r="A1063" t="s">
        <v>215</v>
      </c>
      <c r="B1063" t="s">
        <v>70</v>
      </c>
      <c r="C1063" t="s">
        <v>4927</v>
      </c>
      <c r="D1063" t="s">
        <v>1971</v>
      </c>
      <c r="E1063" t="s">
        <v>41</v>
      </c>
      <c r="F1063" t="s">
        <v>218</v>
      </c>
      <c r="G1063" t="s">
        <v>219</v>
      </c>
      <c r="H1063" t="s">
        <v>166</v>
      </c>
      <c r="I1063" t="s">
        <v>221</v>
      </c>
      <c r="J1063" s="44">
        <v>1</v>
      </c>
      <c r="K1063" s="45">
        <v>45496</v>
      </c>
      <c r="L1063" s="45">
        <v>45576</v>
      </c>
      <c r="M1063" s="45">
        <v>45579</v>
      </c>
      <c r="N1063" t="s">
        <v>3259</v>
      </c>
      <c r="O1063" t="s">
        <v>47</v>
      </c>
      <c r="P1063">
        <v>37.5</v>
      </c>
      <c r="Q1063" t="s">
        <v>1983</v>
      </c>
      <c r="R1063" t="s">
        <v>746</v>
      </c>
      <c r="S1063" t="s">
        <v>747</v>
      </c>
      <c r="T1063" t="s">
        <v>270</v>
      </c>
      <c r="U1063" t="s">
        <v>270</v>
      </c>
    </row>
    <row r="1064" spans="1:21" hidden="1" x14ac:dyDescent="0.3">
      <c r="A1064" t="s">
        <v>289</v>
      </c>
      <c r="B1064" t="s">
        <v>70</v>
      </c>
      <c r="C1064" t="s">
        <v>4928</v>
      </c>
      <c r="D1064" t="s">
        <v>4929</v>
      </c>
      <c r="E1064" t="s">
        <v>41</v>
      </c>
      <c r="F1064" t="s">
        <v>253</v>
      </c>
      <c r="G1064" t="s">
        <v>254</v>
      </c>
      <c r="H1064" t="s">
        <v>4930</v>
      </c>
      <c r="I1064" t="s">
        <v>256</v>
      </c>
      <c r="J1064" s="44">
        <v>1</v>
      </c>
      <c r="K1064" s="45">
        <v>45565</v>
      </c>
      <c r="L1064" s="45">
        <v>45579</v>
      </c>
      <c r="M1064" s="45">
        <v>45610</v>
      </c>
      <c r="N1064" t="s">
        <v>3376</v>
      </c>
      <c r="O1064" t="s">
        <v>47</v>
      </c>
      <c r="P1064">
        <v>30</v>
      </c>
      <c r="Q1064" t="s">
        <v>4931</v>
      </c>
      <c r="R1064" t="s">
        <v>1161</v>
      </c>
      <c r="S1064" t="s">
        <v>1161</v>
      </c>
      <c r="T1064" t="s">
        <v>161</v>
      </c>
      <c r="U1064" t="s">
        <v>406</v>
      </c>
    </row>
    <row r="1065" spans="1:21" hidden="1" x14ac:dyDescent="0.3">
      <c r="A1065" t="s">
        <v>289</v>
      </c>
      <c r="B1065" t="s">
        <v>70</v>
      </c>
      <c r="C1065" t="s">
        <v>4932</v>
      </c>
      <c r="D1065" t="s">
        <v>4933</v>
      </c>
      <c r="E1065" t="s">
        <v>41</v>
      </c>
      <c r="F1065" t="s">
        <v>253</v>
      </c>
      <c r="G1065" t="s">
        <v>254</v>
      </c>
      <c r="H1065" t="s">
        <v>292</v>
      </c>
      <c r="I1065" t="s">
        <v>256</v>
      </c>
      <c r="J1065" s="44">
        <v>1</v>
      </c>
      <c r="K1065" s="45">
        <v>45560</v>
      </c>
      <c r="L1065" s="45">
        <v>45625</v>
      </c>
      <c r="M1065" s="45">
        <v>45626</v>
      </c>
      <c r="N1065" t="s">
        <v>55</v>
      </c>
      <c r="O1065" t="s">
        <v>152</v>
      </c>
      <c r="P1065">
        <v>30</v>
      </c>
      <c r="Q1065" t="s">
        <v>361</v>
      </c>
      <c r="R1065" t="s">
        <v>3348</v>
      </c>
      <c r="S1065" t="s">
        <v>2980</v>
      </c>
      <c r="T1065" t="s">
        <v>87</v>
      </c>
      <c r="U1065" t="s">
        <v>87</v>
      </c>
    </row>
    <row r="1066" spans="1:21" hidden="1" x14ac:dyDescent="0.3">
      <c r="A1066" t="s">
        <v>289</v>
      </c>
      <c r="B1066" t="s">
        <v>70</v>
      </c>
      <c r="C1066" t="s">
        <v>4934</v>
      </c>
      <c r="D1066" t="s">
        <v>4935</v>
      </c>
      <c r="E1066" t="s">
        <v>41</v>
      </c>
      <c r="F1066" t="s">
        <v>253</v>
      </c>
      <c r="G1066" t="s">
        <v>254</v>
      </c>
      <c r="H1066" t="s">
        <v>644</v>
      </c>
      <c r="I1066" t="s">
        <v>256</v>
      </c>
      <c r="J1066" s="44">
        <v>1</v>
      </c>
      <c r="K1066" s="45">
        <v>45551</v>
      </c>
      <c r="L1066" s="45">
        <v>45595</v>
      </c>
      <c r="M1066" s="45">
        <v>45596</v>
      </c>
      <c r="N1066" t="s">
        <v>55</v>
      </c>
      <c r="O1066" t="s">
        <v>152</v>
      </c>
      <c r="P1066">
        <v>30</v>
      </c>
      <c r="Q1066" t="s">
        <v>2835</v>
      </c>
      <c r="R1066" t="s">
        <v>4936</v>
      </c>
      <c r="S1066" t="s">
        <v>992</v>
      </c>
      <c r="T1066" t="s">
        <v>214</v>
      </c>
      <c r="U1066" t="s">
        <v>204</v>
      </c>
    </row>
    <row r="1067" spans="1:21" hidden="1" x14ac:dyDescent="0.3">
      <c r="A1067" t="s">
        <v>1204</v>
      </c>
      <c r="B1067" t="s">
        <v>70</v>
      </c>
      <c r="C1067" t="s">
        <v>4937</v>
      </c>
      <c r="D1067" t="s">
        <v>4938</v>
      </c>
      <c r="E1067" t="s">
        <v>41</v>
      </c>
      <c r="F1067" t="s">
        <v>218</v>
      </c>
      <c r="G1067" t="s">
        <v>219</v>
      </c>
      <c r="H1067" t="s">
        <v>166</v>
      </c>
      <c r="I1067" t="s">
        <v>221</v>
      </c>
      <c r="J1067" s="44">
        <v>1</v>
      </c>
      <c r="K1067" s="45">
        <v>45548</v>
      </c>
      <c r="L1067" s="45">
        <v>45577</v>
      </c>
      <c r="M1067" s="45">
        <v>45578</v>
      </c>
      <c r="N1067" t="s">
        <v>55</v>
      </c>
      <c r="O1067" t="s">
        <v>152</v>
      </c>
      <c r="P1067">
        <v>30</v>
      </c>
      <c r="Q1067" t="s">
        <v>4939</v>
      </c>
      <c r="R1067" t="s">
        <v>367</v>
      </c>
      <c r="S1067" t="s">
        <v>367</v>
      </c>
      <c r="T1067" t="s">
        <v>270</v>
      </c>
      <c r="U1067" t="s">
        <v>270</v>
      </c>
    </row>
    <row r="1068" spans="1:21" hidden="1" x14ac:dyDescent="0.3">
      <c r="A1068" t="s">
        <v>289</v>
      </c>
      <c r="B1068" t="s">
        <v>70</v>
      </c>
      <c r="C1068" t="s">
        <v>4940</v>
      </c>
      <c r="D1068" t="s">
        <v>4941</v>
      </c>
      <c r="E1068" t="s">
        <v>41</v>
      </c>
      <c r="F1068" t="s">
        <v>253</v>
      </c>
      <c r="G1068" t="s">
        <v>254</v>
      </c>
      <c r="H1068" t="s">
        <v>644</v>
      </c>
      <c r="I1068" t="s">
        <v>256</v>
      </c>
      <c r="J1068" s="44">
        <v>2</v>
      </c>
      <c r="K1068" s="45">
        <v>45384</v>
      </c>
      <c r="L1068" s="45">
        <v>45595</v>
      </c>
      <c r="M1068" s="45">
        <v>45599</v>
      </c>
      <c r="N1068" t="s">
        <v>158</v>
      </c>
      <c r="O1068" t="s">
        <v>152</v>
      </c>
      <c r="P1068">
        <v>37.5</v>
      </c>
      <c r="Q1068" t="s">
        <v>4942</v>
      </c>
      <c r="R1068" t="s">
        <v>647</v>
      </c>
      <c r="S1068" t="s">
        <v>607</v>
      </c>
      <c r="T1068" t="s">
        <v>214</v>
      </c>
      <c r="U1068" t="s">
        <v>204</v>
      </c>
    </row>
    <row r="1069" spans="1:21" x14ac:dyDescent="0.3">
      <c r="A1069" t="s">
        <v>289</v>
      </c>
      <c r="B1069" t="s">
        <v>70</v>
      </c>
      <c r="C1069" t="s">
        <v>4943</v>
      </c>
      <c r="D1069" t="s">
        <v>4944</v>
      </c>
      <c r="E1069" t="s">
        <v>41</v>
      </c>
      <c r="F1069" t="s">
        <v>253</v>
      </c>
      <c r="G1069" t="s">
        <v>254</v>
      </c>
      <c r="H1069" t="s">
        <v>644</v>
      </c>
      <c r="I1069" t="s">
        <v>256</v>
      </c>
      <c r="J1069" s="44">
        <v>1</v>
      </c>
      <c r="K1069" s="45">
        <v>45551</v>
      </c>
      <c r="L1069" s="45">
        <v>45595</v>
      </c>
      <c r="M1069" s="45">
        <v>45597</v>
      </c>
      <c r="N1069" t="s">
        <v>941</v>
      </c>
      <c r="O1069" t="s">
        <v>152</v>
      </c>
      <c r="P1069">
        <v>36</v>
      </c>
      <c r="Q1069" t="s">
        <v>4945</v>
      </c>
      <c r="R1069" t="s">
        <v>214</v>
      </c>
      <c r="S1069" t="s">
        <v>213</v>
      </c>
      <c r="T1069" t="s">
        <v>214</v>
      </c>
      <c r="U1069" t="s">
        <v>214</v>
      </c>
    </row>
    <row r="1070" spans="1:21" hidden="1" x14ac:dyDescent="0.3">
      <c r="A1070" t="s">
        <v>289</v>
      </c>
      <c r="B1070" t="s">
        <v>70</v>
      </c>
      <c r="C1070" t="s">
        <v>4946</v>
      </c>
      <c r="D1070" t="s">
        <v>4947</v>
      </c>
      <c r="E1070" t="s">
        <v>41</v>
      </c>
      <c r="F1070" t="s">
        <v>253</v>
      </c>
      <c r="G1070" t="s">
        <v>254</v>
      </c>
      <c r="H1070" t="s">
        <v>292</v>
      </c>
      <c r="I1070" t="s">
        <v>256</v>
      </c>
      <c r="J1070" s="44">
        <v>1</v>
      </c>
      <c r="K1070" s="45">
        <v>45547</v>
      </c>
      <c r="L1070" s="45">
        <v>45625</v>
      </c>
      <c r="M1070" s="45">
        <v>45626</v>
      </c>
      <c r="N1070" t="s">
        <v>55</v>
      </c>
      <c r="O1070" t="s">
        <v>152</v>
      </c>
      <c r="P1070">
        <v>30</v>
      </c>
      <c r="Q1070" t="s">
        <v>293</v>
      </c>
      <c r="R1070" t="s">
        <v>4948</v>
      </c>
      <c r="S1070" t="s">
        <v>2346</v>
      </c>
      <c r="T1070" t="s">
        <v>87</v>
      </c>
      <c r="U1070" t="s">
        <v>88</v>
      </c>
    </row>
    <row r="1071" spans="1:21" hidden="1" x14ac:dyDescent="0.3">
      <c r="A1071" t="s">
        <v>4949</v>
      </c>
      <c r="B1071" t="s">
        <v>38</v>
      </c>
      <c r="C1071" t="s">
        <v>4950</v>
      </c>
      <c r="D1071" t="s">
        <v>4951</v>
      </c>
      <c r="E1071" t="s">
        <v>41</v>
      </c>
      <c r="F1071" t="s">
        <v>334</v>
      </c>
      <c r="G1071" t="s">
        <v>4952</v>
      </c>
      <c r="H1071" t="s">
        <v>3887</v>
      </c>
      <c r="I1071" t="s">
        <v>4953</v>
      </c>
      <c r="J1071" s="44">
        <v>4</v>
      </c>
      <c r="K1071" s="45">
        <v>45419</v>
      </c>
      <c r="L1071" s="45">
        <v>45777</v>
      </c>
      <c r="M1071" s="45">
        <v>45901</v>
      </c>
      <c r="N1071" t="s">
        <v>4954</v>
      </c>
      <c r="O1071" t="s">
        <v>47</v>
      </c>
      <c r="P1071">
        <v>39</v>
      </c>
      <c r="Q1071" t="s">
        <v>4955</v>
      </c>
      <c r="R1071" t="s">
        <v>4351</v>
      </c>
      <c r="S1071" t="s">
        <v>3622</v>
      </c>
      <c r="T1071" t="s">
        <v>64</v>
      </c>
      <c r="U1071" t="s">
        <v>155</v>
      </c>
    </row>
    <row r="1072" spans="1:21" hidden="1" x14ac:dyDescent="0.3">
      <c r="A1072" t="s">
        <v>482</v>
      </c>
      <c r="B1072" t="s">
        <v>70</v>
      </c>
      <c r="C1072" t="s">
        <v>4956</v>
      </c>
      <c r="D1072" t="s">
        <v>4957</v>
      </c>
      <c r="E1072" t="s">
        <v>41</v>
      </c>
      <c r="F1072" t="s">
        <v>218</v>
      </c>
      <c r="G1072" t="s">
        <v>219</v>
      </c>
      <c r="H1072" t="s">
        <v>2863</v>
      </c>
      <c r="I1072" t="s">
        <v>221</v>
      </c>
      <c r="J1072" s="44">
        <v>1</v>
      </c>
      <c r="K1072" s="45">
        <v>45565</v>
      </c>
      <c r="L1072" s="45">
        <v>45583</v>
      </c>
      <c r="M1072" s="45">
        <v>45593</v>
      </c>
      <c r="N1072" t="s">
        <v>158</v>
      </c>
      <c r="O1072" t="s">
        <v>152</v>
      </c>
      <c r="P1072">
        <v>37.5</v>
      </c>
      <c r="Q1072" t="s">
        <v>4958</v>
      </c>
      <c r="R1072" t="s">
        <v>2945</v>
      </c>
      <c r="S1072" t="s">
        <v>2946</v>
      </c>
      <c r="T1072" t="s">
        <v>78</v>
      </c>
      <c r="U1072" t="s">
        <v>78</v>
      </c>
    </row>
    <row r="1073" spans="1:21" hidden="1" x14ac:dyDescent="0.3">
      <c r="A1073" t="s">
        <v>289</v>
      </c>
      <c r="B1073" t="s">
        <v>70</v>
      </c>
      <c r="C1073" t="s">
        <v>4959</v>
      </c>
      <c r="D1073" t="s">
        <v>4960</v>
      </c>
      <c r="E1073" t="s">
        <v>41</v>
      </c>
      <c r="F1073" t="s">
        <v>253</v>
      </c>
      <c r="G1073" t="s">
        <v>254</v>
      </c>
      <c r="H1073" t="s">
        <v>292</v>
      </c>
      <c r="I1073" t="s">
        <v>256</v>
      </c>
      <c r="J1073" s="44">
        <v>1</v>
      </c>
      <c r="K1073" s="45">
        <v>45560</v>
      </c>
      <c r="L1073" s="45">
        <v>45625</v>
      </c>
      <c r="M1073" s="45">
        <v>45626</v>
      </c>
      <c r="N1073" t="s">
        <v>55</v>
      </c>
      <c r="O1073" t="s">
        <v>152</v>
      </c>
      <c r="P1073">
        <v>30</v>
      </c>
      <c r="Q1073" t="s">
        <v>361</v>
      </c>
      <c r="R1073" t="s">
        <v>1539</v>
      </c>
      <c r="S1073" t="s">
        <v>1540</v>
      </c>
      <c r="T1073" t="s">
        <v>78</v>
      </c>
      <c r="U1073" t="s">
        <v>78</v>
      </c>
    </row>
    <row r="1074" spans="1:21" hidden="1" x14ac:dyDescent="0.3">
      <c r="A1074" t="s">
        <v>915</v>
      </c>
      <c r="B1074" t="s">
        <v>38</v>
      </c>
      <c r="C1074" t="s">
        <v>4961</v>
      </c>
      <c r="D1074" t="s">
        <v>4962</v>
      </c>
      <c r="E1074" t="s">
        <v>41</v>
      </c>
      <c r="F1074" t="s">
        <v>128</v>
      </c>
      <c r="G1074" t="s">
        <v>129</v>
      </c>
      <c r="H1074" t="s">
        <v>1878</v>
      </c>
      <c r="I1074" t="s">
        <v>130</v>
      </c>
      <c r="J1074" s="44">
        <v>1</v>
      </c>
      <c r="K1074" s="45">
        <v>45488</v>
      </c>
      <c r="L1074" s="45">
        <v>45572</v>
      </c>
      <c r="M1074" s="45">
        <v>45579</v>
      </c>
      <c r="N1074" t="s">
        <v>55</v>
      </c>
      <c r="O1074" t="s">
        <v>152</v>
      </c>
      <c r="P1074">
        <v>30</v>
      </c>
      <c r="Q1074" t="s">
        <v>4963</v>
      </c>
      <c r="R1074" t="s">
        <v>464</v>
      </c>
      <c r="S1074" t="s">
        <v>93</v>
      </c>
      <c r="T1074" t="s">
        <v>64</v>
      </c>
      <c r="U1074" t="s">
        <v>64</v>
      </c>
    </row>
    <row r="1075" spans="1:21" x14ac:dyDescent="0.3">
      <c r="A1075" t="s">
        <v>301</v>
      </c>
      <c r="B1075" t="s">
        <v>70</v>
      </c>
      <c r="C1075" t="s">
        <v>4964</v>
      </c>
      <c r="D1075" t="s">
        <v>4965</v>
      </c>
      <c r="E1075" t="s">
        <v>41</v>
      </c>
      <c r="F1075" t="s">
        <v>218</v>
      </c>
      <c r="G1075" t="s">
        <v>219</v>
      </c>
      <c r="H1075" t="s">
        <v>4966</v>
      </c>
      <c r="I1075" t="s">
        <v>221</v>
      </c>
      <c r="J1075" s="44">
        <v>1</v>
      </c>
      <c r="K1075" s="45">
        <v>45558</v>
      </c>
      <c r="L1075" s="45">
        <v>45579</v>
      </c>
      <c r="M1075" s="45">
        <v>45600</v>
      </c>
      <c r="N1075" t="s">
        <v>61</v>
      </c>
      <c r="O1075" t="s">
        <v>152</v>
      </c>
      <c r="P1075">
        <v>40</v>
      </c>
      <c r="Q1075" t="s">
        <v>4967</v>
      </c>
      <c r="R1075" t="s">
        <v>2968</v>
      </c>
      <c r="S1075" t="s">
        <v>2852</v>
      </c>
      <c r="T1075" t="s">
        <v>214</v>
      </c>
      <c r="U1075" t="s">
        <v>214</v>
      </c>
    </row>
    <row r="1076" spans="1:21" hidden="1" x14ac:dyDescent="0.3">
      <c r="A1076" t="s">
        <v>250</v>
      </c>
      <c r="B1076" t="s">
        <v>70</v>
      </c>
      <c r="C1076" t="s">
        <v>4968</v>
      </c>
      <c r="D1076" t="s">
        <v>4969</v>
      </c>
      <c r="E1076" t="s">
        <v>41</v>
      </c>
      <c r="F1076" t="s">
        <v>253</v>
      </c>
      <c r="G1076" t="s">
        <v>254</v>
      </c>
      <c r="H1076" t="s">
        <v>1119</v>
      </c>
      <c r="I1076" t="s">
        <v>256</v>
      </c>
      <c r="J1076" s="44">
        <v>1</v>
      </c>
      <c r="K1076" s="45">
        <v>45559</v>
      </c>
      <c r="L1076" s="45">
        <v>45589</v>
      </c>
      <c r="M1076" s="45">
        <v>45590</v>
      </c>
      <c r="N1076" t="s">
        <v>1195</v>
      </c>
      <c r="O1076" t="s">
        <v>152</v>
      </c>
      <c r="P1076">
        <v>38</v>
      </c>
      <c r="Q1076" t="s">
        <v>4970</v>
      </c>
      <c r="R1076" t="s">
        <v>359</v>
      </c>
      <c r="S1076" t="s">
        <v>154</v>
      </c>
      <c r="T1076" t="s">
        <v>64</v>
      </c>
      <c r="U1076" t="s">
        <v>155</v>
      </c>
    </row>
    <row r="1077" spans="1:21" hidden="1" x14ac:dyDescent="0.3">
      <c r="A1077" t="s">
        <v>289</v>
      </c>
      <c r="B1077" t="s">
        <v>70</v>
      </c>
      <c r="C1077" t="s">
        <v>4971</v>
      </c>
      <c r="D1077" t="s">
        <v>4972</v>
      </c>
      <c r="E1077" t="s">
        <v>41</v>
      </c>
      <c r="F1077" t="s">
        <v>253</v>
      </c>
      <c r="G1077" t="s">
        <v>254</v>
      </c>
      <c r="H1077" t="s">
        <v>292</v>
      </c>
      <c r="I1077" t="s">
        <v>256</v>
      </c>
      <c r="J1077" s="44">
        <v>1</v>
      </c>
      <c r="K1077" s="45">
        <v>45554</v>
      </c>
      <c r="L1077" s="45">
        <v>45625</v>
      </c>
      <c r="M1077" s="45">
        <v>45626</v>
      </c>
      <c r="N1077" t="s">
        <v>55</v>
      </c>
      <c r="O1077" t="s">
        <v>152</v>
      </c>
      <c r="P1077">
        <v>30</v>
      </c>
      <c r="Q1077" t="s">
        <v>293</v>
      </c>
      <c r="R1077" t="s">
        <v>4973</v>
      </c>
      <c r="S1077" t="s">
        <v>3035</v>
      </c>
      <c r="T1077" t="s">
        <v>87</v>
      </c>
      <c r="U1077" t="s">
        <v>87</v>
      </c>
    </row>
    <row r="1078" spans="1:21" hidden="1" x14ac:dyDescent="0.3">
      <c r="A1078" t="s">
        <v>289</v>
      </c>
      <c r="B1078" t="s">
        <v>70</v>
      </c>
      <c r="C1078" t="s">
        <v>4974</v>
      </c>
      <c r="D1078" t="s">
        <v>4975</v>
      </c>
      <c r="E1078" t="s">
        <v>41</v>
      </c>
      <c r="F1078" t="s">
        <v>253</v>
      </c>
      <c r="G1078" t="s">
        <v>254</v>
      </c>
      <c r="H1078" t="s">
        <v>292</v>
      </c>
      <c r="I1078" t="s">
        <v>256</v>
      </c>
      <c r="J1078" s="44">
        <v>1</v>
      </c>
      <c r="K1078" s="45">
        <v>45558</v>
      </c>
      <c r="L1078" s="45">
        <v>45622</v>
      </c>
      <c r="M1078" s="45">
        <v>45623</v>
      </c>
      <c r="N1078" t="s">
        <v>55</v>
      </c>
      <c r="O1078" t="s">
        <v>152</v>
      </c>
      <c r="P1078">
        <v>30</v>
      </c>
      <c r="Q1078" t="s">
        <v>4976</v>
      </c>
      <c r="R1078" t="s">
        <v>627</v>
      </c>
      <c r="S1078" t="s">
        <v>1999</v>
      </c>
      <c r="T1078" t="s">
        <v>161</v>
      </c>
      <c r="U1078" t="s">
        <v>161</v>
      </c>
    </row>
    <row r="1079" spans="1:21" hidden="1" x14ac:dyDescent="0.3">
      <c r="A1079" t="s">
        <v>1141</v>
      </c>
      <c r="B1079" t="s">
        <v>70</v>
      </c>
      <c r="C1079" t="s">
        <v>4977</v>
      </c>
      <c r="D1079" t="s">
        <v>4978</v>
      </c>
      <c r="E1079" t="s">
        <v>41</v>
      </c>
      <c r="F1079" t="s">
        <v>1144</v>
      </c>
      <c r="G1079" t="s">
        <v>1145</v>
      </c>
      <c r="H1079" t="s">
        <v>581</v>
      </c>
      <c r="I1079" t="s">
        <v>1147</v>
      </c>
      <c r="J1079" s="44">
        <v>1</v>
      </c>
      <c r="K1079" s="45">
        <v>45435</v>
      </c>
      <c r="L1079" s="45">
        <v>45603</v>
      </c>
      <c r="M1079" s="45">
        <v>45614</v>
      </c>
      <c r="N1079" t="s">
        <v>1466</v>
      </c>
      <c r="O1079" t="s">
        <v>47</v>
      </c>
      <c r="P1079">
        <v>35</v>
      </c>
      <c r="Q1079" t="s">
        <v>1388</v>
      </c>
      <c r="R1079" t="s">
        <v>3555</v>
      </c>
      <c r="S1079" t="s">
        <v>2741</v>
      </c>
      <c r="T1079" t="s">
        <v>51</v>
      </c>
      <c r="U1079" t="s">
        <v>51</v>
      </c>
    </row>
    <row r="1080" spans="1:21" hidden="1" x14ac:dyDescent="0.3">
      <c r="A1080" t="s">
        <v>4979</v>
      </c>
      <c r="B1080" t="s">
        <v>70</v>
      </c>
      <c r="C1080" t="s">
        <v>4980</v>
      </c>
      <c r="D1080" t="s">
        <v>4981</v>
      </c>
      <c r="E1080" t="s">
        <v>41</v>
      </c>
      <c r="F1080" t="s">
        <v>218</v>
      </c>
      <c r="G1080" t="s">
        <v>219</v>
      </c>
      <c r="H1080" t="s">
        <v>1632</v>
      </c>
      <c r="I1080" t="s">
        <v>221</v>
      </c>
      <c r="J1080" s="44">
        <v>1</v>
      </c>
      <c r="K1080" s="45">
        <v>45541</v>
      </c>
      <c r="L1080" s="45">
        <v>45579</v>
      </c>
      <c r="M1080" s="45">
        <v>45593</v>
      </c>
      <c r="N1080" t="s">
        <v>941</v>
      </c>
      <c r="O1080" t="s">
        <v>152</v>
      </c>
      <c r="P1080">
        <v>36</v>
      </c>
      <c r="Q1080" t="s">
        <v>4982</v>
      </c>
      <c r="R1080" t="s">
        <v>1635</v>
      </c>
      <c r="S1080" t="s">
        <v>1636</v>
      </c>
      <c r="T1080" t="s">
        <v>214</v>
      </c>
      <c r="U1080" t="s">
        <v>214</v>
      </c>
    </row>
    <row r="1081" spans="1:21" hidden="1" x14ac:dyDescent="0.3">
      <c r="A1081" t="s">
        <v>4983</v>
      </c>
      <c r="B1081" t="s">
        <v>70</v>
      </c>
      <c r="C1081" t="s">
        <v>4984</v>
      </c>
      <c r="D1081" t="s">
        <v>4981</v>
      </c>
      <c r="E1081" t="s">
        <v>41</v>
      </c>
      <c r="F1081" t="s">
        <v>218</v>
      </c>
      <c r="G1081" t="s">
        <v>219</v>
      </c>
      <c r="H1081" t="s">
        <v>1632</v>
      </c>
      <c r="I1081" t="s">
        <v>221</v>
      </c>
      <c r="J1081" s="44">
        <v>1</v>
      </c>
      <c r="K1081" s="45">
        <v>45541</v>
      </c>
      <c r="L1081" s="45">
        <v>45579</v>
      </c>
      <c r="M1081" s="45">
        <v>45593</v>
      </c>
      <c r="N1081" t="s">
        <v>941</v>
      </c>
      <c r="O1081" t="s">
        <v>152</v>
      </c>
      <c r="P1081">
        <v>36</v>
      </c>
      <c r="Q1081" t="s">
        <v>4985</v>
      </c>
      <c r="R1081" t="s">
        <v>1635</v>
      </c>
      <c r="S1081" t="s">
        <v>1636</v>
      </c>
      <c r="T1081" t="s">
        <v>214</v>
      </c>
      <c r="U1081" t="s">
        <v>214</v>
      </c>
    </row>
    <row r="1082" spans="1:21" hidden="1" x14ac:dyDescent="0.3">
      <c r="A1082" t="s">
        <v>4986</v>
      </c>
      <c r="B1082" t="s">
        <v>70</v>
      </c>
      <c r="C1082" t="s">
        <v>4987</v>
      </c>
      <c r="D1082" t="s">
        <v>4981</v>
      </c>
      <c r="E1082" t="s">
        <v>41</v>
      </c>
      <c r="F1082" t="s">
        <v>218</v>
      </c>
      <c r="G1082" t="s">
        <v>219</v>
      </c>
      <c r="H1082" t="s">
        <v>1632</v>
      </c>
      <c r="I1082" t="s">
        <v>221</v>
      </c>
      <c r="J1082" s="44">
        <v>1</v>
      </c>
      <c r="K1082" s="45">
        <v>45541</v>
      </c>
      <c r="L1082" s="45">
        <v>45579</v>
      </c>
      <c r="M1082" s="45">
        <v>45593</v>
      </c>
      <c r="N1082" t="s">
        <v>235</v>
      </c>
      <c r="O1082" t="s">
        <v>152</v>
      </c>
      <c r="P1082">
        <v>32</v>
      </c>
      <c r="Q1082" t="s">
        <v>4988</v>
      </c>
      <c r="R1082" t="s">
        <v>1635</v>
      </c>
      <c r="S1082" t="s">
        <v>1636</v>
      </c>
      <c r="T1082" t="s">
        <v>214</v>
      </c>
      <c r="U1082" t="s">
        <v>214</v>
      </c>
    </row>
    <row r="1083" spans="1:21" hidden="1" x14ac:dyDescent="0.3">
      <c r="A1083" t="s">
        <v>289</v>
      </c>
      <c r="B1083" t="s">
        <v>70</v>
      </c>
      <c r="C1083" t="s">
        <v>4989</v>
      </c>
      <c r="D1083" t="s">
        <v>4990</v>
      </c>
      <c r="E1083" t="s">
        <v>41</v>
      </c>
      <c r="F1083" t="s">
        <v>253</v>
      </c>
      <c r="G1083" t="s">
        <v>254</v>
      </c>
      <c r="H1083" t="s">
        <v>292</v>
      </c>
      <c r="I1083" t="s">
        <v>256</v>
      </c>
      <c r="J1083" s="44">
        <v>1</v>
      </c>
      <c r="K1083" s="45">
        <v>45548</v>
      </c>
      <c r="L1083" s="45">
        <v>45625</v>
      </c>
      <c r="M1083" s="45">
        <v>45626</v>
      </c>
      <c r="N1083" t="s">
        <v>55</v>
      </c>
      <c r="O1083" t="s">
        <v>152</v>
      </c>
      <c r="P1083">
        <v>30</v>
      </c>
      <c r="Q1083" t="s">
        <v>4991</v>
      </c>
      <c r="R1083" t="s">
        <v>1262</v>
      </c>
      <c r="S1083" t="s">
        <v>1821</v>
      </c>
      <c r="T1083" t="s">
        <v>270</v>
      </c>
      <c r="U1083" t="s">
        <v>270</v>
      </c>
    </row>
    <row r="1084" spans="1:21" hidden="1" x14ac:dyDescent="0.3">
      <c r="A1084" t="s">
        <v>4992</v>
      </c>
      <c r="B1084" t="s">
        <v>70</v>
      </c>
      <c r="C1084" t="s">
        <v>4993</v>
      </c>
      <c r="D1084" t="s">
        <v>4994</v>
      </c>
      <c r="E1084" t="s">
        <v>41</v>
      </c>
      <c r="F1084" t="s">
        <v>218</v>
      </c>
      <c r="G1084" t="s">
        <v>219</v>
      </c>
      <c r="H1084" t="s">
        <v>220</v>
      </c>
      <c r="I1084" t="s">
        <v>221</v>
      </c>
      <c r="J1084" s="44">
        <v>1</v>
      </c>
      <c r="K1084" s="45">
        <v>45547</v>
      </c>
      <c r="L1084" s="45">
        <v>45596</v>
      </c>
      <c r="M1084" s="45">
        <v>45597</v>
      </c>
      <c r="N1084" t="s">
        <v>414</v>
      </c>
      <c r="O1084" t="s">
        <v>266</v>
      </c>
      <c r="P1084">
        <v>30</v>
      </c>
      <c r="Q1084" t="s">
        <v>4995</v>
      </c>
      <c r="R1084" t="s">
        <v>4134</v>
      </c>
      <c r="S1084" t="s">
        <v>1028</v>
      </c>
      <c r="T1084" t="s">
        <v>87</v>
      </c>
      <c r="U1084" t="s">
        <v>88</v>
      </c>
    </row>
    <row r="1085" spans="1:21" hidden="1" x14ac:dyDescent="0.3">
      <c r="A1085" t="s">
        <v>4996</v>
      </c>
      <c r="B1085" t="s">
        <v>70</v>
      </c>
      <c r="C1085" t="s">
        <v>4997</v>
      </c>
      <c r="D1085" t="s">
        <v>4998</v>
      </c>
      <c r="E1085" t="s">
        <v>41</v>
      </c>
      <c r="F1085" t="s">
        <v>274</v>
      </c>
      <c r="G1085" t="s">
        <v>275</v>
      </c>
      <c r="H1085" t="s">
        <v>2083</v>
      </c>
      <c r="I1085" t="s">
        <v>277</v>
      </c>
      <c r="J1085" s="44">
        <v>1</v>
      </c>
      <c r="K1085" s="45">
        <v>45551</v>
      </c>
      <c r="L1085" s="45">
        <v>45586</v>
      </c>
      <c r="M1085" s="45">
        <v>45600</v>
      </c>
      <c r="N1085" t="s">
        <v>61</v>
      </c>
      <c r="O1085" t="s">
        <v>152</v>
      </c>
      <c r="P1085">
        <v>40</v>
      </c>
      <c r="Q1085" t="s">
        <v>4373</v>
      </c>
      <c r="R1085" t="s">
        <v>3627</v>
      </c>
      <c r="S1085" t="s">
        <v>1416</v>
      </c>
      <c r="T1085" t="s">
        <v>214</v>
      </c>
      <c r="U1085" t="s">
        <v>214</v>
      </c>
    </row>
    <row r="1086" spans="1:21" hidden="1" x14ac:dyDescent="0.3">
      <c r="A1086" t="s">
        <v>4999</v>
      </c>
      <c r="B1086" t="s">
        <v>38</v>
      </c>
      <c r="C1086" t="s">
        <v>5000</v>
      </c>
      <c r="D1086" t="s">
        <v>5001</v>
      </c>
      <c r="E1086" t="s">
        <v>41</v>
      </c>
      <c r="F1086" t="s">
        <v>128</v>
      </c>
      <c r="G1086" t="s">
        <v>129</v>
      </c>
      <c r="H1086" t="s">
        <v>2083</v>
      </c>
      <c r="I1086" t="s">
        <v>130</v>
      </c>
      <c r="J1086" s="44">
        <v>1</v>
      </c>
      <c r="K1086" s="45">
        <v>45506</v>
      </c>
      <c r="L1086" s="45">
        <v>45586</v>
      </c>
      <c r="M1086" s="45">
        <v>45600</v>
      </c>
      <c r="N1086" t="s">
        <v>61</v>
      </c>
      <c r="O1086" t="s">
        <v>152</v>
      </c>
      <c r="P1086">
        <v>40</v>
      </c>
      <c r="Q1086" t="s">
        <v>5002</v>
      </c>
      <c r="R1086" t="s">
        <v>2498</v>
      </c>
      <c r="S1086" t="s">
        <v>865</v>
      </c>
      <c r="T1086" t="s">
        <v>64</v>
      </c>
      <c r="U1086" t="s">
        <v>64</v>
      </c>
    </row>
    <row r="1087" spans="1:21" hidden="1" x14ac:dyDescent="0.3">
      <c r="A1087" t="s">
        <v>3150</v>
      </c>
      <c r="B1087" t="s">
        <v>70</v>
      </c>
      <c r="C1087" t="s">
        <v>5003</v>
      </c>
      <c r="D1087" t="s">
        <v>5004</v>
      </c>
      <c r="E1087" t="s">
        <v>41</v>
      </c>
      <c r="F1087" t="s">
        <v>334</v>
      </c>
      <c r="G1087" t="s">
        <v>3153</v>
      </c>
      <c r="H1087" t="s">
        <v>3154</v>
      </c>
      <c r="I1087" t="s">
        <v>3155</v>
      </c>
      <c r="J1087" s="44">
        <v>1</v>
      </c>
      <c r="K1087" s="45">
        <v>45519</v>
      </c>
      <c r="L1087" s="45">
        <v>45596</v>
      </c>
      <c r="M1087" s="45">
        <v>45600</v>
      </c>
      <c r="N1087" t="s">
        <v>61</v>
      </c>
      <c r="O1087" t="s">
        <v>152</v>
      </c>
      <c r="P1087">
        <v>40</v>
      </c>
      <c r="Q1087" t="s">
        <v>5005</v>
      </c>
      <c r="R1087" t="s">
        <v>5006</v>
      </c>
      <c r="S1087" t="s">
        <v>560</v>
      </c>
      <c r="T1087" t="s">
        <v>87</v>
      </c>
      <c r="U1087" t="s">
        <v>88</v>
      </c>
    </row>
    <row r="1088" spans="1:21" hidden="1" x14ac:dyDescent="0.3">
      <c r="A1088" t="s">
        <v>5007</v>
      </c>
      <c r="B1088" t="s">
        <v>70</v>
      </c>
      <c r="C1088" t="s">
        <v>5008</v>
      </c>
      <c r="D1088" t="s">
        <v>5009</v>
      </c>
      <c r="E1088" t="s">
        <v>41</v>
      </c>
      <c r="F1088" t="s">
        <v>253</v>
      </c>
      <c r="G1088" t="s">
        <v>254</v>
      </c>
      <c r="H1088" t="s">
        <v>550</v>
      </c>
      <c r="I1088" t="s">
        <v>256</v>
      </c>
      <c r="J1088" s="44">
        <v>1</v>
      </c>
      <c r="K1088" s="45">
        <v>45540</v>
      </c>
      <c r="L1088" s="45">
        <v>45576</v>
      </c>
      <c r="M1088" s="45">
        <v>45579</v>
      </c>
      <c r="N1088" t="s">
        <v>55</v>
      </c>
      <c r="O1088" t="s">
        <v>152</v>
      </c>
      <c r="P1088">
        <v>30</v>
      </c>
      <c r="Q1088" t="s">
        <v>5010</v>
      </c>
      <c r="R1088" t="s">
        <v>827</v>
      </c>
      <c r="S1088" t="s">
        <v>827</v>
      </c>
      <c r="T1088" t="s">
        <v>203</v>
      </c>
      <c r="U1088" t="s">
        <v>204</v>
      </c>
    </row>
    <row r="1089" spans="1:21" hidden="1" x14ac:dyDescent="0.3">
      <c r="A1089" t="s">
        <v>5011</v>
      </c>
      <c r="B1089" t="s">
        <v>70</v>
      </c>
      <c r="C1089" t="s">
        <v>5012</v>
      </c>
      <c r="D1089" t="s">
        <v>5013</v>
      </c>
      <c r="E1089" t="s">
        <v>41</v>
      </c>
      <c r="F1089" t="s">
        <v>218</v>
      </c>
      <c r="G1089" t="s">
        <v>219</v>
      </c>
      <c r="H1089" t="s">
        <v>1259</v>
      </c>
      <c r="I1089" t="s">
        <v>221</v>
      </c>
      <c r="J1089" s="44">
        <v>1</v>
      </c>
      <c r="K1089" s="45">
        <v>45558</v>
      </c>
      <c r="L1089" s="45">
        <v>45588</v>
      </c>
      <c r="M1089" s="45">
        <v>45590</v>
      </c>
      <c r="N1089" t="s">
        <v>55</v>
      </c>
      <c r="O1089" t="s">
        <v>152</v>
      </c>
      <c r="P1089">
        <v>30</v>
      </c>
      <c r="Q1089" t="s">
        <v>5014</v>
      </c>
      <c r="R1089" t="s">
        <v>1741</v>
      </c>
      <c r="S1089" t="s">
        <v>1263</v>
      </c>
      <c r="T1089" t="s">
        <v>270</v>
      </c>
      <c r="U1089" t="s">
        <v>270</v>
      </c>
    </row>
    <row r="1090" spans="1:21" hidden="1" x14ac:dyDescent="0.3">
      <c r="A1090" t="s">
        <v>5015</v>
      </c>
      <c r="B1090" t="s">
        <v>70</v>
      </c>
      <c r="C1090" t="s">
        <v>5016</v>
      </c>
      <c r="D1090" t="s">
        <v>5017</v>
      </c>
      <c r="E1090" t="s">
        <v>41</v>
      </c>
      <c r="F1090" t="s">
        <v>218</v>
      </c>
      <c r="G1090" t="s">
        <v>219</v>
      </c>
      <c r="H1090" t="s">
        <v>1732</v>
      </c>
      <c r="I1090" t="s">
        <v>221</v>
      </c>
      <c r="J1090" s="44">
        <v>1</v>
      </c>
      <c r="K1090" s="45">
        <v>45210</v>
      </c>
      <c r="L1090" s="45">
        <v>45571</v>
      </c>
      <c r="M1090" s="45">
        <v>45593</v>
      </c>
      <c r="N1090" t="s">
        <v>2491</v>
      </c>
      <c r="O1090" t="s">
        <v>47</v>
      </c>
      <c r="P1090">
        <v>40</v>
      </c>
      <c r="Q1090" t="s">
        <v>5018</v>
      </c>
      <c r="R1090" t="s">
        <v>5019</v>
      </c>
      <c r="S1090" t="s">
        <v>4693</v>
      </c>
      <c r="T1090" t="s">
        <v>120</v>
      </c>
      <c r="U1090" t="s">
        <v>87</v>
      </c>
    </row>
    <row r="1091" spans="1:21" hidden="1" x14ac:dyDescent="0.3">
      <c r="A1091" t="s">
        <v>5020</v>
      </c>
      <c r="B1091" t="s">
        <v>38</v>
      </c>
      <c r="C1091" t="s">
        <v>5021</v>
      </c>
      <c r="D1091" t="s">
        <v>5022</v>
      </c>
      <c r="E1091" t="s">
        <v>41</v>
      </c>
      <c r="F1091" t="s">
        <v>1231</v>
      </c>
      <c r="G1091" t="s">
        <v>1241</v>
      </c>
      <c r="H1091" t="s">
        <v>1844</v>
      </c>
      <c r="I1091" t="s">
        <v>1242</v>
      </c>
      <c r="J1091" s="44">
        <v>2</v>
      </c>
      <c r="K1091" s="45">
        <v>45544</v>
      </c>
      <c r="L1091" s="45">
        <v>45596</v>
      </c>
      <c r="M1091" s="45">
        <v>45597</v>
      </c>
      <c r="N1091" t="s">
        <v>61</v>
      </c>
      <c r="O1091" t="s">
        <v>152</v>
      </c>
      <c r="P1091">
        <v>40</v>
      </c>
      <c r="Q1091" t="s">
        <v>5023</v>
      </c>
      <c r="R1091" t="s">
        <v>640</v>
      </c>
      <c r="S1091" t="s">
        <v>641</v>
      </c>
      <c r="T1091" t="s">
        <v>161</v>
      </c>
      <c r="U1091" t="s">
        <v>406</v>
      </c>
    </row>
    <row r="1092" spans="1:21" hidden="1" x14ac:dyDescent="0.3">
      <c r="A1092" t="s">
        <v>5024</v>
      </c>
      <c r="B1092" t="s">
        <v>38</v>
      </c>
      <c r="C1092" t="s">
        <v>5025</v>
      </c>
      <c r="D1092" t="s">
        <v>5026</v>
      </c>
      <c r="E1092" t="s">
        <v>41</v>
      </c>
      <c r="F1092" t="s">
        <v>348</v>
      </c>
      <c r="G1092" t="s">
        <v>349</v>
      </c>
      <c r="H1092" t="s">
        <v>5027</v>
      </c>
      <c r="I1092" t="s">
        <v>351</v>
      </c>
      <c r="J1092" s="44">
        <v>1</v>
      </c>
      <c r="K1092" s="45">
        <v>45547</v>
      </c>
      <c r="L1092" s="45">
        <v>45567</v>
      </c>
      <c r="M1092" s="45">
        <v>45572</v>
      </c>
      <c r="N1092" t="s">
        <v>61</v>
      </c>
      <c r="O1092" t="s">
        <v>152</v>
      </c>
      <c r="P1092">
        <v>40</v>
      </c>
      <c r="Q1092" t="s">
        <v>5028</v>
      </c>
      <c r="R1092" t="s">
        <v>5029</v>
      </c>
      <c r="S1092" t="s">
        <v>4110</v>
      </c>
      <c r="T1092" t="s">
        <v>270</v>
      </c>
      <c r="U1092" t="s">
        <v>270</v>
      </c>
    </row>
    <row r="1093" spans="1:21" hidden="1" x14ac:dyDescent="0.3">
      <c r="A1093" t="s">
        <v>5030</v>
      </c>
      <c r="B1093" t="s">
        <v>70</v>
      </c>
      <c r="C1093" t="s">
        <v>5031</v>
      </c>
      <c r="D1093" t="s">
        <v>5032</v>
      </c>
      <c r="E1093" t="s">
        <v>41</v>
      </c>
      <c r="F1093" t="s">
        <v>348</v>
      </c>
      <c r="G1093" t="s">
        <v>3357</v>
      </c>
      <c r="H1093" t="s">
        <v>4481</v>
      </c>
      <c r="I1093" t="s">
        <v>3358</v>
      </c>
      <c r="J1093" s="44">
        <v>1</v>
      </c>
      <c r="K1093" s="45">
        <v>45554</v>
      </c>
      <c r="L1093" s="45">
        <v>45585</v>
      </c>
      <c r="M1093" s="45">
        <v>45591</v>
      </c>
      <c r="N1093" t="s">
        <v>5033</v>
      </c>
      <c r="O1093" t="s">
        <v>47</v>
      </c>
      <c r="P1093">
        <v>37.5</v>
      </c>
      <c r="Q1093" t="s">
        <v>5034</v>
      </c>
      <c r="R1093" t="s">
        <v>5035</v>
      </c>
      <c r="S1093" t="s">
        <v>2582</v>
      </c>
      <c r="T1093" t="s">
        <v>51</v>
      </c>
      <c r="U1093" t="s">
        <v>51</v>
      </c>
    </row>
    <row r="1094" spans="1:21" hidden="1" x14ac:dyDescent="0.3">
      <c r="A1094" t="s">
        <v>5036</v>
      </c>
      <c r="B1094" t="s">
        <v>70</v>
      </c>
      <c r="C1094" t="s">
        <v>5037</v>
      </c>
      <c r="D1094" t="s">
        <v>5032</v>
      </c>
      <c r="E1094" t="s">
        <v>41</v>
      </c>
      <c r="F1094" t="s">
        <v>348</v>
      </c>
      <c r="G1094" t="s">
        <v>3357</v>
      </c>
      <c r="H1094" t="s">
        <v>4481</v>
      </c>
      <c r="I1094" t="s">
        <v>3358</v>
      </c>
      <c r="J1094" s="44">
        <v>7</v>
      </c>
      <c r="K1094" s="45">
        <v>45554</v>
      </c>
      <c r="L1094" s="45">
        <v>45585</v>
      </c>
      <c r="M1094" s="45">
        <v>45591</v>
      </c>
      <c r="N1094" t="s">
        <v>5038</v>
      </c>
      <c r="O1094" t="s">
        <v>47</v>
      </c>
      <c r="P1094">
        <v>37.5</v>
      </c>
      <c r="Q1094" t="s">
        <v>5039</v>
      </c>
      <c r="R1094" t="s">
        <v>5035</v>
      </c>
      <c r="S1094" t="s">
        <v>2582</v>
      </c>
      <c r="T1094" t="s">
        <v>51</v>
      </c>
      <c r="U1094" t="s">
        <v>51</v>
      </c>
    </row>
    <row r="1095" spans="1:21" hidden="1" x14ac:dyDescent="0.3">
      <c r="A1095" t="s">
        <v>5040</v>
      </c>
      <c r="B1095" t="s">
        <v>70</v>
      </c>
      <c r="C1095" t="s">
        <v>5041</v>
      </c>
      <c r="D1095" t="s">
        <v>5042</v>
      </c>
      <c r="E1095" t="s">
        <v>41</v>
      </c>
      <c r="F1095" t="s">
        <v>348</v>
      </c>
      <c r="G1095" t="s">
        <v>3357</v>
      </c>
      <c r="H1095" t="s">
        <v>4481</v>
      </c>
      <c r="I1095" t="s">
        <v>3358</v>
      </c>
      <c r="J1095" s="44">
        <v>2</v>
      </c>
      <c r="K1095" s="45">
        <v>45554</v>
      </c>
      <c r="L1095" s="45">
        <v>45585</v>
      </c>
      <c r="M1095" s="45">
        <v>45591</v>
      </c>
      <c r="N1095" t="s">
        <v>5043</v>
      </c>
      <c r="O1095" t="s">
        <v>47</v>
      </c>
      <c r="P1095">
        <v>37.5</v>
      </c>
      <c r="Q1095" t="s">
        <v>5044</v>
      </c>
      <c r="R1095" t="s">
        <v>294</v>
      </c>
      <c r="S1095" t="s">
        <v>2621</v>
      </c>
      <c r="T1095" t="s">
        <v>120</v>
      </c>
      <c r="U1095" t="s">
        <v>155</v>
      </c>
    </row>
    <row r="1096" spans="1:21" hidden="1" x14ac:dyDescent="0.3">
      <c r="A1096" t="s">
        <v>1287</v>
      </c>
      <c r="B1096" t="s">
        <v>38</v>
      </c>
      <c r="C1096" t="s">
        <v>5045</v>
      </c>
      <c r="D1096" t="s">
        <v>5046</v>
      </c>
      <c r="E1096" t="s">
        <v>41</v>
      </c>
      <c r="F1096" t="s">
        <v>128</v>
      </c>
      <c r="G1096" t="s">
        <v>129</v>
      </c>
      <c r="H1096" t="s">
        <v>350</v>
      </c>
      <c r="I1096" t="s">
        <v>130</v>
      </c>
      <c r="J1096" s="44">
        <v>2</v>
      </c>
      <c r="K1096" s="45">
        <v>45504</v>
      </c>
      <c r="L1096" s="45">
        <v>45574</v>
      </c>
      <c r="M1096" s="45">
        <v>45579</v>
      </c>
      <c r="N1096" t="s">
        <v>5047</v>
      </c>
      <c r="O1096" t="s">
        <v>152</v>
      </c>
      <c r="P1096">
        <v>37.25</v>
      </c>
      <c r="Q1096" t="s">
        <v>5048</v>
      </c>
      <c r="R1096" t="s">
        <v>5049</v>
      </c>
      <c r="S1096" t="s">
        <v>2380</v>
      </c>
      <c r="T1096" t="s">
        <v>120</v>
      </c>
      <c r="U1096" t="s">
        <v>87</v>
      </c>
    </row>
    <row r="1097" spans="1:21" hidden="1" x14ac:dyDescent="0.3">
      <c r="A1097" t="s">
        <v>5050</v>
      </c>
      <c r="B1097" t="s">
        <v>70</v>
      </c>
      <c r="C1097" t="s">
        <v>5051</v>
      </c>
      <c r="D1097" t="s">
        <v>5052</v>
      </c>
      <c r="E1097" t="s">
        <v>41</v>
      </c>
      <c r="F1097" t="s">
        <v>218</v>
      </c>
      <c r="G1097" t="s">
        <v>219</v>
      </c>
      <c r="H1097" t="s">
        <v>1617</v>
      </c>
      <c r="I1097" t="s">
        <v>221</v>
      </c>
      <c r="J1097" s="44">
        <v>1</v>
      </c>
      <c r="K1097" s="45">
        <v>45552</v>
      </c>
      <c r="L1097" s="45">
        <v>45568</v>
      </c>
      <c r="M1097" s="45">
        <v>45569</v>
      </c>
      <c r="N1097" t="s">
        <v>55</v>
      </c>
      <c r="O1097" t="s">
        <v>152</v>
      </c>
      <c r="P1097">
        <v>30</v>
      </c>
      <c r="Q1097" t="s">
        <v>5053</v>
      </c>
      <c r="R1097" t="s">
        <v>49</v>
      </c>
      <c r="S1097" t="s">
        <v>423</v>
      </c>
      <c r="T1097" t="s">
        <v>270</v>
      </c>
      <c r="U1097" t="s">
        <v>270</v>
      </c>
    </row>
    <row r="1098" spans="1:21" hidden="1" x14ac:dyDescent="0.3">
      <c r="A1098" t="s">
        <v>5054</v>
      </c>
      <c r="B1098" t="s">
        <v>38</v>
      </c>
      <c r="C1098" t="s">
        <v>5055</v>
      </c>
      <c r="D1098" t="s">
        <v>5056</v>
      </c>
      <c r="E1098" t="s">
        <v>41</v>
      </c>
      <c r="F1098" t="s">
        <v>42</v>
      </c>
      <c r="G1098" t="s">
        <v>232</v>
      </c>
      <c r="H1098" t="s">
        <v>5057</v>
      </c>
      <c r="I1098" t="s">
        <v>234</v>
      </c>
      <c r="J1098" s="44">
        <v>1</v>
      </c>
      <c r="K1098" s="45">
        <v>45489</v>
      </c>
      <c r="L1098" s="45">
        <v>45571</v>
      </c>
      <c r="M1098" s="45">
        <v>45579</v>
      </c>
      <c r="N1098" t="s">
        <v>61</v>
      </c>
      <c r="O1098" t="s">
        <v>152</v>
      </c>
      <c r="P1098">
        <v>40</v>
      </c>
      <c r="Q1098" t="s">
        <v>5058</v>
      </c>
      <c r="R1098" t="s">
        <v>5059</v>
      </c>
      <c r="S1098" t="s">
        <v>392</v>
      </c>
      <c r="T1098" t="s">
        <v>214</v>
      </c>
      <c r="U1098" t="s">
        <v>214</v>
      </c>
    </row>
    <row r="1099" spans="1:21" hidden="1" x14ac:dyDescent="0.3">
      <c r="A1099" t="s">
        <v>5060</v>
      </c>
      <c r="B1099" t="s">
        <v>38</v>
      </c>
      <c r="C1099" t="s">
        <v>5061</v>
      </c>
      <c r="D1099" t="s">
        <v>5062</v>
      </c>
      <c r="E1099" t="s">
        <v>41</v>
      </c>
      <c r="F1099" t="s">
        <v>175</v>
      </c>
      <c r="G1099" t="s">
        <v>176</v>
      </c>
      <c r="H1099" t="s">
        <v>1491</v>
      </c>
      <c r="I1099" t="s">
        <v>178</v>
      </c>
      <c r="J1099" s="44">
        <v>3</v>
      </c>
      <c r="K1099" s="45">
        <v>44470</v>
      </c>
      <c r="L1099" s="45">
        <v>46022</v>
      </c>
      <c r="M1099" s="45">
        <v>46023</v>
      </c>
      <c r="N1099" t="s">
        <v>55</v>
      </c>
      <c r="O1099" t="s">
        <v>152</v>
      </c>
      <c r="P1099">
        <v>30</v>
      </c>
      <c r="Q1099" t="s">
        <v>5063</v>
      </c>
      <c r="R1099" t="s">
        <v>3979</v>
      </c>
      <c r="S1099" t="s">
        <v>5064</v>
      </c>
      <c r="T1099" t="s">
        <v>214</v>
      </c>
      <c r="U1099" t="s">
        <v>214</v>
      </c>
    </row>
    <row r="1100" spans="1:21" hidden="1" x14ac:dyDescent="0.3">
      <c r="A1100" t="s">
        <v>5065</v>
      </c>
      <c r="B1100" t="s">
        <v>70</v>
      </c>
      <c r="C1100" t="s">
        <v>5066</v>
      </c>
      <c r="D1100" t="s">
        <v>5067</v>
      </c>
      <c r="E1100" t="s">
        <v>41</v>
      </c>
      <c r="F1100" t="s">
        <v>185</v>
      </c>
      <c r="G1100" t="s">
        <v>186</v>
      </c>
      <c r="H1100" t="s">
        <v>710</v>
      </c>
      <c r="I1100" t="s">
        <v>188</v>
      </c>
      <c r="J1100" s="44">
        <v>1</v>
      </c>
      <c r="K1100" s="45">
        <v>45485</v>
      </c>
      <c r="L1100" s="45">
        <v>45579</v>
      </c>
      <c r="M1100" s="45">
        <v>45593</v>
      </c>
      <c r="N1100" t="s">
        <v>5068</v>
      </c>
      <c r="O1100" t="s">
        <v>47</v>
      </c>
      <c r="P1100">
        <v>37.5</v>
      </c>
      <c r="Q1100" t="s">
        <v>1769</v>
      </c>
      <c r="R1100" t="s">
        <v>1915</v>
      </c>
      <c r="S1100" t="s">
        <v>5069</v>
      </c>
      <c r="T1100" t="s">
        <v>87</v>
      </c>
      <c r="U1100" t="s">
        <v>87</v>
      </c>
    </row>
    <row r="1101" spans="1:21" hidden="1" x14ac:dyDescent="0.3">
      <c r="A1101" t="s">
        <v>5070</v>
      </c>
      <c r="B1101" t="s">
        <v>70</v>
      </c>
      <c r="C1101" t="s">
        <v>5071</v>
      </c>
      <c r="D1101" t="s">
        <v>3916</v>
      </c>
      <c r="E1101" t="s">
        <v>41</v>
      </c>
      <c r="F1101" t="s">
        <v>185</v>
      </c>
      <c r="G1101" t="s">
        <v>4154</v>
      </c>
      <c r="H1101" t="s">
        <v>1812</v>
      </c>
      <c r="I1101" t="s">
        <v>4155</v>
      </c>
      <c r="J1101" s="44">
        <v>1</v>
      </c>
      <c r="K1101" s="45">
        <v>45496</v>
      </c>
      <c r="L1101" s="45">
        <v>45579</v>
      </c>
      <c r="M1101" s="45">
        <v>45586</v>
      </c>
      <c r="N1101" t="s">
        <v>5072</v>
      </c>
      <c r="O1101" t="s">
        <v>47</v>
      </c>
      <c r="P1101">
        <v>40</v>
      </c>
      <c r="Q1101" t="s">
        <v>5073</v>
      </c>
      <c r="R1101" t="s">
        <v>5074</v>
      </c>
      <c r="S1101" t="s">
        <v>1263</v>
      </c>
      <c r="T1101" t="s">
        <v>270</v>
      </c>
      <c r="U1101" t="s">
        <v>270</v>
      </c>
    </row>
    <row r="1102" spans="1:21" hidden="1" x14ac:dyDescent="0.3">
      <c r="A1102" t="s">
        <v>5075</v>
      </c>
      <c r="B1102" t="s">
        <v>70</v>
      </c>
      <c r="C1102" t="s">
        <v>5076</v>
      </c>
      <c r="D1102" t="s">
        <v>5077</v>
      </c>
      <c r="E1102" t="s">
        <v>41</v>
      </c>
      <c r="F1102" t="s">
        <v>218</v>
      </c>
      <c r="G1102" t="s">
        <v>219</v>
      </c>
      <c r="H1102" t="s">
        <v>365</v>
      </c>
      <c r="I1102" t="s">
        <v>221</v>
      </c>
      <c r="J1102" s="44">
        <v>1</v>
      </c>
      <c r="K1102" s="45">
        <v>45537</v>
      </c>
      <c r="L1102" s="45">
        <v>45575</v>
      </c>
      <c r="M1102" s="45">
        <v>45576</v>
      </c>
      <c r="N1102" t="s">
        <v>1865</v>
      </c>
      <c r="O1102" t="s">
        <v>47</v>
      </c>
      <c r="P1102">
        <v>40</v>
      </c>
      <c r="Q1102" t="s">
        <v>5078</v>
      </c>
      <c r="R1102" t="s">
        <v>2498</v>
      </c>
      <c r="S1102" t="s">
        <v>102</v>
      </c>
      <c r="T1102" t="s">
        <v>64</v>
      </c>
      <c r="U1102" t="s">
        <v>64</v>
      </c>
    </row>
    <row r="1103" spans="1:21" hidden="1" x14ac:dyDescent="0.3">
      <c r="A1103" t="s">
        <v>2042</v>
      </c>
      <c r="B1103" t="s">
        <v>70</v>
      </c>
      <c r="C1103" t="s">
        <v>5079</v>
      </c>
      <c r="D1103" t="s">
        <v>5080</v>
      </c>
      <c r="E1103" t="s">
        <v>41</v>
      </c>
      <c r="F1103" t="s">
        <v>185</v>
      </c>
      <c r="G1103" t="s">
        <v>186</v>
      </c>
      <c r="H1103" t="s">
        <v>2863</v>
      </c>
      <c r="I1103" t="s">
        <v>188</v>
      </c>
      <c r="J1103" s="44">
        <v>1</v>
      </c>
      <c r="K1103" s="45">
        <v>45560</v>
      </c>
      <c r="L1103" s="45">
        <v>45583</v>
      </c>
      <c r="M1103" s="45">
        <v>45593</v>
      </c>
      <c r="N1103" t="s">
        <v>158</v>
      </c>
      <c r="O1103" t="s">
        <v>152</v>
      </c>
      <c r="P1103">
        <v>37.5</v>
      </c>
      <c r="Q1103" t="s">
        <v>5081</v>
      </c>
      <c r="R1103" t="s">
        <v>1512</v>
      </c>
      <c r="S1103" t="s">
        <v>1103</v>
      </c>
      <c r="T1103" t="s">
        <v>78</v>
      </c>
      <c r="U1103" t="s">
        <v>78</v>
      </c>
    </row>
    <row r="1104" spans="1:21" hidden="1" x14ac:dyDescent="0.3">
      <c r="A1104" t="s">
        <v>878</v>
      </c>
      <c r="B1104" t="s">
        <v>38</v>
      </c>
      <c r="C1104" t="s">
        <v>5082</v>
      </c>
      <c r="D1104" t="s">
        <v>5083</v>
      </c>
      <c r="E1104" t="s">
        <v>41</v>
      </c>
      <c r="F1104" t="s">
        <v>765</v>
      </c>
      <c r="G1104" t="s">
        <v>766</v>
      </c>
      <c r="H1104" t="s">
        <v>1166</v>
      </c>
      <c r="I1104" t="s">
        <v>768</v>
      </c>
      <c r="J1104" s="44">
        <v>1</v>
      </c>
      <c r="K1104" s="45">
        <v>45401</v>
      </c>
      <c r="L1104" s="45">
        <v>45579</v>
      </c>
      <c r="M1104" s="45">
        <v>45593</v>
      </c>
      <c r="N1104" t="s">
        <v>55</v>
      </c>
      <c r="O1104" t="s">
        <v>152</v>
      </c>
      <c r="P1104">
        <v>30</v>
      </c>
      <c r="Q1104" t="s">
        <v>5084</v>
      </c>
      <c r="R1104" t="s">
        <v>2091</v>
      </c>
      <c r="S1104" t="s">
        <v>5085</v>
      </c>
      <c r="T1104" t="s">
        <v>161</v>
      </c>
      <c r="U1104" t="s">
        <v>161</v>
      </c>
    </row>
    <row r="1105" spans="1:21" hidden="1" x14ac:dyDescent="0.3">
      <c r="A1105" t="s">
        <v>250</v>
      </c>
      <c r="B1105" t="s">
        <v>70</v>
      </c>
      <c r="C1105" t="s">
        <v>5086</v>
      </c>
      <c r="D1105" t="s">
        <v>5087</v>
      </c>
      <c r="E1105" t="s">
        <v>41</v>
      </c>
      <c r="F1105" t="s">
        <v>253</v>
      </c>
      <c r="G1105" t="s">
        <v>254</v>
      </c>
      <c r="H1105" t="s">
        <v>1119</v>
      </c>
      <c r="I1105" t="s">
        <v>256</v>
      </c>
      <c r="J1105" s="44">
        <v>1</v>
      </c>
      <c r="K1105" s="45">
        <v>45525</v>
      </c>
      <c r="L1105" s="45">
        <v>45586</v>
      </c>
      <c r="M1105" s="45">
        <v>45587</v>
      </c>
      <c r="N1105" t="s">
        <v>615</v>
      </c>
      <c r="O1105" t="s">
        <v>266</v>
      </c>
      <c r="P1105">
        <v>35</v>
      </c>
      <c r="Q1105" t="s">
        <v>5088</v>
      </c>
      <c r="R1105" t="s">
        <v>5089</v>
      </c>
      <c r="S1105" t="s">
        <v>641</v>
      </c>
      <c r="T1105" t="s">
        <v>161</v>
      </c>
      <c r="U1105" t="s">
        <v>406</v>
      </c>
    </row>
    <row r="1106" spans="1:21" hidden="1" x14ac:dyDescent="0.3">
      <c r="A1106" t="s">
        <v>482</v>
      </c>
      <c r="B1106" t="s">
        <v>70</v>
      </c>
      <c r="C1106" t="s">
        <v>5090</v>
      </c>
      <c r="D1106" t="s">
        <v>5091</v>
      </c>
      <c r="E1106" t="s">
        <v>41</v>
      </c>
      <c r="F1106" t="s">
        <v>218</v>
      </c>
      <c r="G1106" t="s">
        <v>219</v>
      </c>
      <c r="H1106" t="s">
        <v>1200</v>
      </c>
      <c r="I1106" t="s">
        <v>221</v>
      </c>
      <c r="J1106" s="44">
        <v>4</v>
      </c>
      <c r="K1106" s="45">
        <v>45555</v>
      </c>
      <c r="L1106" s="45">
        <v>45580</v>
      </c>
      <c r="M1106" s="45">
        <v>45581</v>
      </c>
      <c r="N1106" t="s">
        <v>1195</v>
      </c>
      <c r="O1106" t="s">
        <v>152</v>
      </c>
      <c r="P1106">
        <v>38</v>
      </c>
      <c r="Q1106" t="s">
        <v>5092</v>
      </c>
      <c r="R1106" t="s">
        <v>5093</v>
      </c>
      <c r="S1106" t="s">
        <v>747</v>
      </c>
      <c r="T1106" t="s">
        <v>270</v>
      </c>
      <c r="U1106" t="s">
        <v>270</v>
      </c>
    </row>
    <row r="1107" spans="1:21" x14ac:dyDescent="0.3">
      <c r="A1107" t="s">
        <v>5094</v>
      </c>
      <c r="B1107" t="s">
        <v>677</v>
      </c>
      <c r="C1107" t="s">
        <v>5095</v>
      </c>
      <c r="D1107" t="s">
        <v>5096</v>
      </c>
      <c r="E1107" t="s">
        <v>41</v>
      </c>
      <c r="F1107" t="s">
        <v>1021</v>
      </c>
      <c r="G1107" t="s">
        <v>1022</v>
      </c>
      <c r="H1107" t="s">
        <v>2883</v>
      </c>
      <c r="I1107" t="s">
        <v>1024</v>
      </c>
      <c r="J1107" s="44">
        <v>2</v>
      </c>
      <c r="K1107" s="45">
        <v>45539</v>
      </c>
      <c r="L1107" s="45">
        <v>45663</v>
      </c>
      <c r="M1107" s="45">
        <v>45895</v>
      </c>
      <c r="N1107" t="s">
        <v>5068</v>
      </c>
      <c r="O1107" t="s">
        <v>47</v>
      </c>
      <c r="P1107">
        <v>37.5</v>
      </c>
      <c r="Q1107" t="s">
        <v>5097</v>
      </c>
      <c r="R1107" t="s">
        <v>735</v>
      </c>
      <c r="S1107" t="s">
        <v>736</v>
      </c>
      <c r="T1107" t="s">
        <v>214</v>
      </c>
      <c r="U1107" t="s">
        <v>214</v>
      </c>
    </row>
    <row r="1108" spans="1:21" hidden="1" x14ac:dyDescent="0.3">
      <c r="A1108" t="s">
        <v>5098</v>
      </c>
      <c r="B1108" t="s">
        <v>677</v>
      </c>
      <c r="C1108" t="s">
        <v>5099</v>
      </c>
      <c r="D1108" t="s">
        <v>5100</v>
      </c>
      <c r="E1108" t="s">
        <v>41</v>
      </c>
      <c r="F1108" t="s">
        <v>1021</v>
      </c>
      <c r="G1108" t="s">
        <v>1022</v>
      </c>
      <c r="H1108" t="s">
        <v>2883</v>
      </c>
      <c r="I1108" t="s">
        <v>1024</v>
      </c>
      <c r="J1108" s="44">
        <v>2</v>
      </c>
      <c r="K1108" s="45">
        <v>45539</v>
      </c>
      <c r="L1108" s="45">
        <v>45663</v>
      </c>
      <c r="M1108" s="45">
        <v>45895</v>
      </c>
      <c r="N1108" t="s">
        <v>5068</v>
      </c>
      <c r="O1108" t="s">
        <v>47</v>
      </c>
      <c r="P1108">
        <v>37.5</v>
      </c>
      <c r="Q1108" t="s">
        <v>5101</v>
      </c>
      <c r="R1108" t="s">
        <v>596</v>
      </c>
      <c r="S1108" t="s">
        <v>597</v>
      </c>
      <c r="T1108" t="s">
        <v>161</v>
      </c>
      <c r="U1108" t="s">
        <v>161</v>
      </c>
    </row>
    <row r="1109" spans="1:21" hidden="1" x14ac:dyDescent="0.3">
      <c r="A1109" t="s">
        <v>5102</v>
      </c>
      <c r="B1109" t="s">
        <v>677</v>
      </c>
      <c r="C1109" t="s">
        <v>5103</v>
      </c>
      <c r="D1109" t="s">
        <v>5104</v>
      </c>
      <c r="E1109" t="s">
        <v>41</v>
      </c>
      <c r="F1109" t="s">
        <v>1021</v>
      </c>
      <c r="G1109" t="s">
        <v>1022</v>
      </c>
      <c r="H1109" t="s">
        <v>2883</v>
      </c>
      <c r="I1109" t="s">
        <v>1024</v>
      </c>
      <c r="J1109" s="44">
        <v>5</v>
      </c>
      <c r="K1109" s="45">
        <v>45539</v>
      </c>
      <c r="L1109" s="45">
        <v>45663</v>
      </c>
      <c r="M1109" s="45">
        <v>45895</v>
      </c>
      <c r="N1109" t="s">
        <v>5068</v>
      </c>
      <c r="O1109" t="s">
        <v>47</v>
      </c>
      <c r="P1109">
        <v>37.5</v>
      </c>
      <c r="Q1109" t="s">
        <v>5097</v>
      </c>
      <c r="R1109" t="s">
        <v>554</v>
      </c>
      <c r="S1109" t="s">
        <v>827</v>
      </c>
      <c r="T1109" t="s">
        <v>203</v>
      </c>
      <c r="U1109" t="s">
        <v>204</v>
      </c>
    </row>
    <row r="1110" spans="1:21" hidden="1" x14ac:dyDescent="0.3">
      <c r="A1110" t="s">
        <v>5105</v>
      </c>
      <c r="B1110" t="s">
        <v>677</v>
      </c>
      <c r="C1110" t="s">
        <v>5106</v>
      </c>
      <c r="D1110" t="s">
        <v>5107</v>
      </c>
      <c r="E1110" t="s">
        <v>41</v>
      </c>
      <c r="F1110" t="s">
        <v>1021</v>
      </c>
      <c r="G1110" t="s">
        <v>1022</v>
      </c>
      <c r="H1110" t="s">
        <v>2883</v>
      </c>
      <c r="I1110" t="s">
        <v>1024</v>
      </c>
      <c r="J1110" s="44">
        <v>20</v>
      </c>
      <c r="K1110" s="45">
        <v>45539</v>
      </c>
      <c r="L1110" s="45">
        <v>45663</v>
      </c>
      <c r="M1110" s="45">
        <v>45895</v>
      </c>
      <c r="N1110" t="s">
        <v>5108</v>
      </c>
      <c r="O1110" t="s">
        <v>47</v>
      </c>
      <c r="P1110">
        <v>37.5</v>
      </c>
      <c r="Q1110" t="s">
        <v>5097</v>
      </c>
      <c r="R1110" t="s">
        <v>780</v>
      </c>
      <c r="S1110" t="s">
        <v>780</v>
      </c>
      <c r="T1110" t="s">
        <v>203</v>
      </c>
      <c r="U1110" t="s">
        <v>324</v>
      </c>
    </row>
    <row r="1111" spans="1:21" hidden="1" x14ac:dyDescent="0.3">
      <c r="A1111" t="s">
        <v>5109</v>
      </c>
      <c r="B1111" t="s">
        <v>677</v>
      </c>
      <c r="C1111" t="s">
        <v>5110</v>
      </c>
      <c r="D1111" t="s">
        <v>5111</v>
      </c>
      <c r="E1111" t="s">
        <v>41</v>
      </c>
      <c r="F1111" t="s">
        <v>1021</v>
      </c>
      <c r="G1111" t="s">
        <v>1022</v>
      </c>
      <c r="H1111" t="s">
        <v>2883</v>
      </c>
      <c r="I1111" t="s">
        <v>1024</v>
      </c>
      <c r="J1111" s="44">
        <v>2</v>
      </c>
      <c r="K1111" s="45">
        <v>45539</v>
      </c>
      <c r="L1111" s="45">
        <v>45663</v>
      </c>
      <c r="M1111" s="45">
        <v>45895</v>
      </c>
      <c r="N1111" t="s">
        <v>5068</v>
      </c>
      <c r="O1111" t="s">
        <v>47</v>
      </c>
      <c r="P1111">
        <v>37.5</v>
      </c>
      <c r="Q1111" t="s">
        <v>5112</v>
      </c>
      <c r="R1111" t="s">
        <v>170</v>
      </c>
      <c r="S1111" t="s">
        <v>1157</v>
      </c>
      <c r="T1111" t="s">
        <v>51</v>
      </c>
      <c r="U1111" t="s">
        <v>51</v>
      </c>
    </row>
    <row r="1112" spans="1:21" hidden="1" x14ac:dyDescent="0.3">
      <c r="A1112" t="s">
        <v>5113</v>
      </c>
      <c r="B1112" t="s">
        <v>38</v>
      </c>
      <c r="C1112" t="s">
        <v>5114</v>
      </c>
      <c r="D1112" t="s">
        <v>5115</v>
      </c>
      <c r="E1112" t="s">
        <v>41</v>
      </c>
      <c r="F1112" t="s">
        <v>82</v>
      </c>
      <c r="G1112" t="s">
        <v>83</v>
      </c>
      <c r="H1112" t="s">
        <v>5116</v>
      </c>
      <c r="I1112" t="s">
        <v>84</v>
      </c>
      <c r="J1112" s="44">
        <v>1</v>
      </c>
      <c r="K1112" s="45">
        <v>45538</v>
      </c>
      <c r="L1112" s="45">
        <v>45595</v>
      </c>
      <c r="M1112" s="45">
        <v>45597</v>
      </c>
      <c r="N1112" t="s">
        <v>2859</v>
      </c>
      <c r="O1112" t="s">
        <v>47</v>
      </c>
      <c r="P1112">
        <v>30</v>
      </c>
      <c r="Q1112" t="s">
        <v>5117</v>
      </c>
      <c r="R1112" t="s">
        <v>121</v>
      </c>
      <c r="S1112" t="s">
        <v>5118</v>
      </c>
      <c r="T1112" t="s">
        <v>120</v>
      </c>
      <c r="U1112" t="s">
        <v>155</v>
      </c>
    </row>
    <row r="1113" spans="1:21" hidden="1" x14ac:dyDescent="0.3">
      <c r="A1113" t="s">
        <v>5119</v>
      </c>
      <c r="B1113" t="s">
        <v>70</v>
      </c>
      <c r="C1113" t="s">
        <v>5120</v>
      </c>
      <c r="D1113" t="s">
        <v>5121</v>
      </c>
      <c r="E1113" t="s">
        <v>41</v>
      </c>
      <c r="F1113" t="s">
        <v>218</v>
      </c>
      <c r="G1113" t="s">
        <v>219</v>
      </c>
      <c r="H1113" t="s">
        <v>581</v>
      </c>
      <c r="I1113" t="s">
        <v>221</v>
      </c>
      <c r="J1113" s="44">
        <v>1</v>
      </c>
      <c r="K1113" s="45">
        <v>45422</v>
      </c>
      <c r="L1113" s="45">
        <v>45575</v>
      </c>
      <c r="M1113" s="45">
        <v>45586</v>
      </c>
      <c r="N1113" t="s">
        <v>286</v>
      </c>
      <c r="O1113" t="s">
        <v>152</v>
      </c>
      <c r="P1113">
        <v>35</v>
      </c>
      <c r="Q1113" t="s">
        <v>3263</v>
      </c>
      <c r="R1113" t="s">
        <v>170</v>
      </c>
      <c r="S1113" t="s">
        <v>2741</v>
      </c>
      <c r="T1113" t="s">
        <v>51</v>
      </c>
      <c r="U1113" t="s">
        <v>51</v>
      </c>
    </row>
    <row r="1114" spans="1:21" hidden="1" x14ac:dyDescent="0.3">
      <c r="A1114" t="s">
        <v>5122</v>
      </c>
      <c r="B1114" t="s">
        <v>38</v>
      </c>
      <c r="C1114" t="s">
        <v>5123</v>
      </c>
      <c r="D1114" t="s">
        <v>5124</v>
      </c>
      <c r="E1114" t="s">
        <v>41</v>
      </c>
      <c r="F1114" t="s">
        <v>42</v>
      </c>
      <c r="G1114" t="s">
        <v>232</v>
      </c>
      <c r="H1114" t="s">
        <v>1065</v>
      </c>
      <c r="I1114" t="s">
        <v>234</v>
      </c>
      <c r="J1114" s="44">
        <v>1</v>
      </c>
      <c r="K1114" s="45">
        <v>45552</v>
      </c>
      <c r="L1114" s="45">
        <v>45571</v>
      </c>
      <c r="M1114" s="45">
        <v>45572</v>
      </c>
      <c r="N1114" t="s">
        <v>168</v>
      </c>
      <c r="O1114" t="s">
        <v>152</v>
      </c>
      <c r="P1114">
        <v>37</v>
      </c>
      <c r="Q1114" t="s">
        <v>1713</v>
      </c>
      <c r="R1114" t="s">
        <v>635</v>
      </c>
      <c r="S1114" t="s">
        <v>635</v>
      </c>
      <c r="T1114" t="s">
        <v>87</v>
      </c>
      <c r="U1114" t="s">
        <v>88</v>
      </c>
    </row>
    <row r="1115" spans="1:21" hidden="1" x14ac:dyDescent="0.3">
      <c r="A1115" t="s">
        <v>5125</v>
      </c>
      <c r="B1115" t="s">
        <v>70</v>
      </c>
      <c r="C1115" t="s">
        <v>5126</v>
      </c>
      <c r="D1115" t="s">
        <v>5127</v>
      </c>
      <c r="E1115" t="s">
        <v>41</v>
      </c>
      <c r="F1115" t="s">
        <v>128</v>
      </c>
      <c r="G1115" t="s">
        <v>427</v>
      </c>
      <c r="H1115" t="s">
        <v>5128</v>
      </c>
      <c r="I1115" t="s">
        <v>429</v>
      </c>
      <c r="J1115" s="44">
        <v>1</v>
      </c>
      <c r="K1115" s="45">
        <v>45565</v>
      </c>
      <c r="L1115" s="45">
        <v>45586</v>
      </c>
      <c r="M1115" s="45">
        <v>45597</v>
      </c>
      <c r="N1115" t="s">
        <v>1633</v>
      </c>
      <c r="O1115" t="s">
        <v>47</v>
      </c>
      <c r="P1115">
        <v>35</v>
      </c>
      <c r="Q1115" t="s">
        <v>5129</v>
      </c>
      <c r="R1115" t="s">
        <v>635</v>
      </c>
      <c r="S1115" t="s">
        <v>635</v>
      </c>
      <c r="T1115" t="s">
        <v>87</v>
      </c>
      <c r="U1115" t="s">
        <v>88</v>
      </c>
    </row>
    <row r="1116" spans="1:21" hidden="1" x14ac:dyDescent="0.3">
      <c r="A1116" t="s">
        <v>5130</v>
      </c>
      <c r="B1116" t="s">
        <v>38</v>
      </c>
      <c r="C1116" t="s">
        <v>5131</v>
      </c>
      <c r="D1116" t="s">
        <v>5132</v>
      </c>
      <c r="E1116" t="s">
        <v>41</v>
      </c>
      <c r="F1116" t="s">
        <v>410</v>
      </c>
      <c r="G1116" t="s">
        <v>1114</v>
      </c>
      <c r="H1116" t="s">
        <v>4192</v>
      </c>
      <c r="I1116" t="s">
        <v>1115</v>
      </c>
      <c r="J1116" s="44">
        <v>1</v>
      </c>
      <c r="K1116" s="45">
        <v>45554</v>
      </c>
      <c r="L1116" s="45">
        <v>45576</v>
      </c>
      <c r="M1116" s="45">
        <v>45597</v>
      </c>
      <c r="N1116" t="s">
        <v>787</v>
      </c>
      <c r="O1116" t="s">
        <v>47</v>
      </c>
      <c r="P1116">
        <v>37</v>
      </c>
      <c r="Q1116" t="s">
        <v>5133</v>
      </c>
      <c r="R1116" t="s">
        <v>5134</v>
      </c>
      <c r="S1116" t="s">
        <v>202</v>
      </c>
      <c r="T1116" t="s">
        <v>203</v>
      </c>
      <c r="U1116" t="s">
        <v>204</v>
      </c>
    </row>
    <row r="1117" spans="1:21" hidden="1" x14ac:dyDescent="0.3">
      <c r="A1117" t="s">
        <v>5135</v>
      </c>
      <c r="B1117" t="s">
        <v>38</v>
      </c>
      <c r="C1117" t="s">
        <v>5136</v>
      </c>
      <c r="D1117" t="s">
        <v>5137</v>
      </c>
      <c r="E1117" t="s">
        <v>41</v>
      </c>
      <c r="F1117" t="s">
        <v>765</v>
      </c>
      <c r="G1117" t="s">
        <v>766</v>
      </c>
      <c r="H1117" t="s">
        <v>3411</v>
      </c>
      <c r="I1117" t="s">
        <v>768</v>
      </c>
      <c r="J1117" s="44">
        <v>1</v>
      </c>
      <c r="K1117" s="45">
        <v>45551</v>
      </c>
      <c r="L1117" s="45">
        <v>45576</v>
      </c>
      <c r="M1117" s="45">
        <v>45597</v>
      </c>
      <c r="N1117" t="s">
        <v>5138</v>
      </c>
      <c r="O1117" t="s">
        <v>47</v>
      </c>
      <c r="P1117">
        <v>30</v>
      </c>
      <c r="Q1117" t="s">
        <v>5139</v>
      </c>
      <c r="R1117" t="s">
        <v>1908</v>
      </c>
      <c r="S1117" t="s">
        <v>1908</v>
      </c>
      <c r="T1117" t="s">
        <v>270</v>
      </c>
      <c r="U1117" t="s">
        <v>270</v>
      </c>
    </row>
    <row r="1118" spans="1:21" hidden="1" x14ac:dyDescent="0.3">
      <c r="A1118" t="s">
        <v>5140</v>
      </c>
      <c r="B1118" t="s">
        <v>70</v>
      </c>
      <c r="C1118" t="s">
        <v>5141</v>
      </c>
      <c r="D1118" t="s">
        <v>5142</v>
      </c>
      <c r="E1118" t="s">
        <v>41</v>
      </c>
      <c r="F1118" t="s">
        <v>1352</v>
      </c>
      <c r="G1118" t="s">
        <v>1353</v>
      </c>
      <c r="H1118" t="s">
        <v>1732</v>
      </c>
      <c r="I1118" t="s">
        <v>1355</v>
      </c>
      <c r="J1118" s="44">
        <v>1</v>
      </c>
      <c r="K1118" s="45">
        <v>45245</v>
      </c>
      <c r="L1118" s="45">
        <v>45571</v>
      </c>
      <c r="M1118" s="45">
        <v>45593</v>
      </c>
      <c r="N1118" t="s">
        <v>2335</v>
      </c>
      <c r="O1118" t="s">
        <v>152</v>
      </c>
      <c r="P1118">
        <v>42.5</v>
      </c>
      <c r="Q1118" t="s">
        <v>5143</v>
      </c>
      <c r="R1118" t="s">
        <v>3812</v>
      </c>
      <c r="S1118" t="s">
        <v>571</v>
      </c>
      <c r="T1118" t="s">
        <v>120</v>
      </c>
      <c r="U1118" t="s">
        <v>87</v>
      </c>
    </row>
    <row r="1119" spans="1:21" hidden="1" x14ac:dyDescent="0.3">
      <c r="A1119" t="s">
        <v>5144</v>
      </c>
      <c r="B1119" t="s">
        <v>70</v>
      </c>
      <c r="C1119" t="s">
        <v>5145</v>
      </c>
      <c r="D1119" t="s">
        <v>5146</v>
      </c>
      <c r="E1119" t="s">
        <v>41</v>
      </c>
      <c r="F1119" t="s">
        <v>42</v>
      </c>
      <c r="G1119" t="s">
        <v>852</v>
      </c>
      <c r="H1119" t="s">
        <v>2632</v>
      </c>
      <c r="I1119" t="s">
        <v>853</v>
      </c>
      <c r="J1119" s="44">
        <v>1</v>
      </c>
      <c r="K1119" s="45">
        <v>45565</v>
      </c>
      <c r="L1119" s="45">
        <v>45579</v>
      </c>
      <c r="M1119" s="45">
        <v>45595</v>
      </c>
      <c r="N1119" t="s">
        <v>158</v>
      </c>
      <c r="O1119" t="s">
        <v>152</v>
      </c>
      <c r="P1119">
        <v>37.5</v>
      </c>
      <c r="Q1119" t="s">
        <v>5147</v>
      </c>
      <c r="R1119" t="s">
        <v>2337</v>
      </c>
      <c r="S1119" t="s">
        <v>2936</v>
      </c>
      <c r="T1119" t="s">
        <v>214</v>
      </c>
      <c r="U1119" t="s">
        <v>214</v>
      </c>
    </row>
    <row r="1120" spans="1:21" hidden="1" x14ac:dyDescent="0.3">
      <c r="A1120" t="s">
        <v>5148</v>
      </c>
      <c r="B1120" t="s">
        <v>70</v>
      </c>
      <c r="C1120" t="s">
        <v>5149</v>
      </c>
      <c r="D1120" t="s">
        <v>5150</v>
      </c>
      <c r="E1120" t="s">
        <v>41</v>
      </c>
      <c r="F1120" t="s">
        <v>42</v>
      </c>
      <c r="G1120" t="s">
        <v>165</v>
      </c>
      <c r="H1120" t="s">
        <v>298</v>
      </c>
      <c r="I1120" t="s">
        <v>167</v>
      </c>
      <c r="J1120" s="44">
        <v>1</v>
      </c>
      <c r="K1120" s="45">
        <v>45548</v>
      </c>
      <c r="L1120" s="45">
        <v>45583</v>
      </c>
      <c r="M1120" s="45">
        <v>45587</v>
      </c>
      <c r="N1120" t="s">
        <v>1195</v>
      </c>
      <c r="O1120" t="s">
        <v>152</v>
      </c>
      <c r="P1120">
        <v>38</v>
      </c>
      <c r="Q1120" t="s">
        <v>5151</v>
      </c>
      <c r="R1120" t="s">
        <v>5152</v>
      </c>
      <c r="S1120" t="s">
        <v>3565</v>
      </c>
      <c r="T1120" t="s">
        <v>64</v>
      </c>
      <c r="U1120" t="s">
        <v>64</v>
      </c>
    </row>
    <row r="1121" spans="1:21" hidden="1" x14ac:dyDescent="0.3">
      <c r="A1121" t="s">
        <v>5153</v>
      </c>
      <c r="B1121" t="s">
        <v>38</v>
      </c>
      <c r="C1121" t="s">
        <v>5154</v>
      </c>
      <c r="D1121" t="s">
        <v>5155</v>
      </c>
      <c r="E1121" t="s">
        <v>41</v>
      </c>
      <c r="F1121" t="s">
        <v>410</v>
      </c>
      <c r="G1121" t="s">
        <v>1114</v>
      </c>
      <c r="H1121" t="s">
        <v>5156</v>
      </c>
      <c r="I1121" t="s">
        <v>1115</v>
      </c>
      <c r="J1121" s="44">
        <v>1</v>
      </c>
      <c r="K1121" s="45">
        <v>45551</v>
      </c>
      <c r="L1121" s="45">
        <v>45590</v>
      </c>
      <c r="M1121" s="45">
        <v>45593</v>
      </c>
      <c r="N1121" t="s">
        <v>787</v>
      </c>
      <c r="O1121" t="s">
        <v>47</v>
      </c>
      <c r="P1121">
        <v>37.5</v>
      </c>
      <c r="Q1121" t="s">
        <v>2455</v>
      </c>
      <c r="R1121" t="s">
        <v>458</v>
      </c>
      <c r="S1121" t="s">
        <v>1671</v>
      </c>
      <c r="T1121" t="s">
        <v>120</v>
      </c>
      <c r="U1121" t="s">
        <v>87</v>
      </c>
    </row>
    <row r="1122" spans="1:21" hidden="1" x14ac:dyDescent="0.3">
      <c r="A1122" t="s">
        <v>5153</v>
      </c>
      <c r="B1122" t="s">
        <v>38</v>
      </c>
      <c r="C1122" t="s">
        <v>5157</v>
      </c>
      <c r="D1122" t="s">
        <v>5155</v>
      </c>
      <c r="E1122" t="s">
        <v>41</v>
      </c>
      <c r="F1122" t="s">
        <v>410</v>
      </c>
      <c r="G1122" t="s">
        <v>1114</v>
      </c>
      <c r="H1122" t="s">
        <v>5156</v>
      </c>
      <c r="I1122" t="s">
        <v>1115</v>
      </c>
      <c r="J1122" s="44">
        <v>1</v>
      </c>
      <c r="K1122" s="45">
        <v>45548</v>
      </c>
      <c r="L1122" s="45">
        <v>45590</v>
      </c>
      <c r="M1122" s="45">
        <v>45593</v>
      </c>
      <c r="N1122" t="s">
        <v>787</v>
      </c>
      <c r="O1122" t="s">
        <v>47</v>
      </c>
      <c r="P1122">
        <v>37.5</v>
      </c>
      <c r="Q1122" t="s">
        <v>1889</v>
      </c>
      <c r="R1122" t="s">
        <v>458</v>
      </c>
      <c r="S1122" t="s">
        <v>1671</v>
      </c>
      <c r="T1122" t="s">
        <v>120</v>
      </c>
      <c r="U1122" t="s">
        <v>87</v>
      </c>
    </row>
    <row r="1123" spans="1:21" hidden="1" x14ac:dyDescent="0.3">
      <c r="A1123" t="s">
        <v>418</v>
      </c>
      <c r="B1123" t="s">
        <v>70</v>
      </c>
      <c r="C1123" t="s">
        <v>5158</v>
      </c>
      <c r="D1123" t="s">
        <v>5159</v>
      </c>
      <c r="E1123" t="s">
        <v>41</v>
      </c>
      <c r="F1123" t="s">
        <v>185</v>
      </c>
      <c r="G1123" t="s">
        <v>2060</v>
      </c>
      <c r="H1123" t="s">
        <v>2396</v>
      </c>
      <c r="I1123" t="s">
        <v>2062</v>
      </c>
      <c r="J1123" s="44">
        <v>2</v>
      </c>
      <c r="K1123" s="45">
        <v>45555</v>
      </c>
      <c r="L1123" s="45">
        <v>45576</v>
      </c>
      <c r="M1123" s="45">
        <v>45586</v>
      </c>
      <c r="N1123" t="s">
        <v>352</v>
      </c>
      <c r="O1123" t="s">
        <v>47</v>
      </c>
      <c r="P1123">
        <v>40</v>
      </c>
      <c r="Q1123" t="s">
        <v>5160</v>
      </c>
      <c r="R1123" t="s">
        <v>359</v>
      </c>
      <c r="S1123" t="s">
        <v>154</v>
      </c>
      <c r="T1123" t="s">
        <v>64</v>
      </c>
      <c r="U1123" t="s">
        <v>155</v>
      </c>
    </row>
    <row r="1124" spans="1:21" hidden="1" x14ac:dyDescent="0.3">
      <c r="A1124" t="s">
        <v>5161</v>
      </c>
      <c r="B1124" t="s">
        <v>70</v>
      </c>
      <c r="C1124" t="s">
        <v>5162</v>
      </c>
      <c r="D1124" t="s">
        <v>5163</v>
      </c>
      <c r="E1124" t="s">
        <v>41</v>
      </c>
      <c r="F1124" t="s">
        <v>334</v>
      </c>
      <c r="G1124" t="s">
        <v>632</v>
      </c>
      <c r="H1124" t="s">
        <v>1326</v>
      </c>
      <c r="I1124" t="s">
        <v>633</v>
      </c>
      <c r="J1124" s="44">
        <v>1</v>
      </c>
      <c r="K1124" s="45">
        <v>45540</v>
      </c>
      <c r="L1124" s="45">
        <v>45627</v>
      </c>
      <c r="M1124" s="45">
        <v>45630</v>
      </c>
      <c r="N1124" t="s">
        <v>61</v>
      </c>
      <c r="O1124" t="s">
        <v>152</v>
      </c>
      <c r="P1124">
        <v>40</v>
      </c>
      <c r="Q1124" t="s">
        <v>5164</v>
      </c>
      <c r="R1124" t="s">
        <v>5165</v>
      </c>
      <c r="S1124" t="s">
        <v>5166</v>
      </c>
      <c r="T1124" t="s">
        <v>120</v>
      </c>
      <c r="U1124" t="s">
        <v>155</v>
      </c>
    </row>
    <row r="1125" spans="1:21" hidden="1" x14ac:dyDescent="0.3">
      <c r="A1125" t="s">
        <v>5167</v>
      </c>
      <c r="B1125" t="s">
        <v>70</v>
      </c>
      <c r="C1125" t="s">
        <v>5168</v>
      </c>
      <c r="D1125" t="s">
        <v>5163</v>
      </c>
      <c r="E1125" t="s">
        <v>41</v>
      </c>
      <c r="F1125" t="s">
        <v>334</v>
      </c>
      <c r="G1125" t="s">
        <v>2755</v>
      </c>
      <c r="H1125" t="s">
        <v>1326</v>
      </c>
      <c r="I1125" t="s">
        <v>2756</v>
      </c>
      <c r="J1125" s="44">
        <v>2</v>
      </c>
      <c r="K1125" s="45">
        <v>45541</v>
      </c>
      <c r="L1125" s="45">
        <v>45627</v>
      </c>
      <c r="M1125" s="45">
        <v>45630</v>
      </c>
      <c r="N1125" t="s">
        <v>61</v>
      </c>
      <c r="O1125" t="s">
        <v>152</v>
      </c>
      <c r="P1125">
        <v>40</v>
      </c>
      <c r="Q1125" t="s">
        <v>5169</v>
      </c>
      <c r="R1125" t="s">
        <v>5170</v>
      </c>
      <c r="S1125" t="s">
        <v>5166</v>
      </c>
      <c r="T1125" t="s">
        <v>120</v>
      </c>
      <c r="U1125" t="s">
        <v>155</v>
      </c>
    </row>
    <row r="1126" spans="1:21" hidden="1" x14ac:dyDescent="0.3">
      <c r="A1126" t="s">
        <v>424</v>
      </c>
      <c r="B1126" t="s">
        <v>38</v>
      </c>
      <c r="C1126" t="s">
        <v>5171</v>
      </c>
      <c r="D1126" t="s">
        <v>5172</v>
      </c>
      <c r="E1126" t="s">
        <v>41</v>
      </c>
      <c r="F1126" t="s">
        <v>128</v>
      </c>
      <c r="G1126" t="s">
        <v>129</v>
      </c>
      <c r="H1126" t="s">
        <v>644</v>
      </c>
      <c r="I1126" t="s">
        <v>130</v>
      </c>
      <c r="J1126" s="44">
        <v>1</v>
      </c>
      <c r="K1126" s="45">
        <v>45518</v>
      </c>
      <c r="L1126" s="45">
        <v>45595</v>
      </c>
      <c r="M1126" s="45">
        <v>45598</v>
      </c>
      <c r="N1126" t="s">
        <v>5173</v>
      </c>
      <c r="O1126" t="s">
        <v>47</v>
      </c>
      <c r="P1126">
        <v>35</v>
      </c>
      <c r="Q1126" t="s">
        <v>5174</v>
      </c>
      <c r="R1126" t="s">
        <v>2498</v>
      </c>
      <c r="S1126" t="s">
        <v>452</v>
      </c>
      <c r="T1126" t="s">
        <v>64</v>
      </c>
      <c r="U1126" t="s">
        <v>64</v>
      </c>
    </row>
    <row r="1127" spans="1:21" hidden="1" x14ac:dyDescent="0.3">
      <c r="A1127" t="s">
        <v>1980</v>
      </c>
      <c r="B1127" t="s">
        <v>38</v>
      </c>
      <c r="C1127" t="s">
        <v>5175</v>
      </c>
      <c r="D1127" t="s">
        <v>5176</v>
      </c>
      <c r="E1127" t="s">
        <v>41</v>
      </c>
      <c r="F1127" t="s">
        <v>42</v>
      </c>
      <c r="G1127" t="s">
        <v>149</v>
      </c>
      <c r="H1127" t="s">
        <v>166</v>
      </c>
      <c r="I1127" t="s">
        <v>151</v>
      </c>
      <c r="J1127" s="44">
        <v>1</v>
      </c>
      <c r="K1127" s="45">
        <v>45562</v>
      </c>
      <c r="L1127" s="45">
        <v>45592</v>
      </c>
      <c r="M1127" s="45">
        <v>45593</v>
      </c>
      <c r="N1127" t="s">
        <v>158</v>
      </c>
      <c r="O1127" t="s">
        <v>152</v>
      </c>
      <c r="P1127">
        <v>37.5</v>
      </c>
      <c r="Q1127" t="s">
        <v>5177</v>
      </c>
      <c r="R1127" t="s">
        <v>354</v>
      </c>
      <c r="S1127" t="s">
        <v>355</v>
      </c>
      <c r="T1127" t="s">
        <v>270</v>
      </c>
      <c r="U1127" t="s">
        <v>270</v>
      </c>
    </row>
    <row r="1128" spans="1:21" hidden="1" x14ac:dyDescent="0.3">
      <c r="A1128" t="s">
        <v>5178</v>
      </c>
      <c r="B1128" t="s">
        <v>70</v>
      </c>
      <c r="C1128" t="s">
        <v>5179</v>
      </c>
      <c r="D1128" t="s">
        <v>5180</v>
      </c>
      <c r="E1128" t="s">
        <v>41</v>
      </c>
      <c r="F1128" t="s">
        <v>1144</v>
      </c>
      <c r="G1128" t="s">
        <v>5181</v>
      </c>
      <c r="H1128" t="s">
        <v>5182</v>
      </c>
      <c r="I1128" t="s">
        <v>5183</v>
      </c>
      <c r="J1128" s="44">
        <v>1</v>
      </c>
      <c r="K1128" s="45">
        <v>45558</v>
      </c>
      <c r="L1128" s="45">
        <v>45585</v>
      </c>
      <c r="M1128" s="45">
        <v>45616</v>
      </c>
      <c r="N1128" t="s">
        <v>5184</v>
      </c>
      <c r="O1128" t="s">
        <v>47</v>
      </c>
      <c r="P1128">
        <v>37</v>
      </c>
      <c r="Q1128" t="s">
        <v>5185</v>
      </c>
      <c r="R1128" t="s">
        <v>1944</v>
      </c>
      <c r="S1128" t="s">
        <v>1945</v>
      </c>
      <c r="T1128" t="s">
        <v>87</v>
      </c>
      <c r="U1128" t="s">
        <v>88</v>
      </c>
    </row>
    <row r="1129" spans="1:21" hidden="1" x14ac:dyDescent="0.3">
      <c r="A1129" t="s">
        <v>5186</v>
      </c>
      <c r="B1129" t="s">
        <v>38</v>
      </c>
      <c r="C1129" t="s">
        <v>5187</v>
      </c>
      <c r="D1129" t="s">
        <v>5188</v>
      </c>
      <c r="E1129" t="s">
        <v>41</v>
      </c>
      <c r="F1129" t="s">
        <v>42</v>
      </c>
      <c r="G1129" t="s">
        <v>232</v>
      </c>
      <c r="H1129" t="s">
        <v>2575</v>
      </c>
      <c r="I1129" t="s">
        <v>234</v>
      </c>
      <c r="J1129" s="44">
        <v>1</v>
      </c>
      <c r="K1129" s="45">
        <v>45565</v>
      </c>
      <c r="L1129" s="45">
        <v>45596</v>
      </c>
      <c r="M1129" s="45">
        <v>45626</v>
      </c>
      <c r="N1129" t="s">
        <v>55</v>
      </c>
      <c r="O1129" t="s">
        <v>152</v>
      </c>
      <c r="P1129">
        <v>30</v>
      </c>
      <c r="Q1129" t="s">
        <v>5189</v>
      </c>
      <c r="R1129" t="s">
        <v>306</v>
      </c>
      <c r="S1129" t="s">
        <v>307</v>
      </c>
      <c r="T1129" t="s">
        <v>161</v>
      </c>
      <c r="U1129" t="s">
        <v>161</v>
      </c>
    </row>
    <row r="1130" spans="1:21" hidden="1" x14ac:dyDescent="0.3">
      <c r="A1130" t="s">
        <v>2042</v>
      </c>
      <c r="B1130" t="s">
        <v>70</v>
      </c>
      <c r="C1130" t="s">
        <v>5190</v>
      </c>
      <c r="D1130" t="s">
        <v>5191</v>
      </c>
      <c r="E1130" t="s">
        <v>41</v>
      </c>
      <c r="F1130" t="s">
        <v>185</v>
      </c>
      <c r="G1130" t="s">
        <v>186</v>
      </c>
      <c r="H1130" t="s">
        <v>710</v>
      </c>
      <c r="I1130" t="s">
        <v>188</v>
      </c>
      <c r="J1130" s="44">
        <v>1</v>
      </c>
      <c r="K1130" s="45">
        <v>45538</v>
      </c>
      <c r="L1130" s="45">
        <v>45575</v>
      </c>
      <c r="M1130" s="45">
        <v>45593</v>
      </c>
      <c r="N1130" t="s">
        <v>787</v>
      </c>
      <c r="O1130" t="s">
        <v>47</v>
      </c>
      <c r="P1130">
        <v>37</v>
      </c>
      <c r="Q1130" t="s">
        <v>5192</v>
      </c>
      <c r="R1130" t="s">
        <v>5193</v>
      </c>
      <c r="S1130" t="s">
        <v>281</v>
      </c>
      <c r="T1130" t="s">
        <v>161</v>
      </c>
      <c r="U1130" t="s">
        <v>161</v>
      </c>
    </row>
    <row r="1131" spans="1:21" hidden="1" x14ac:dyDescent="0.3">
      <c r="A1131" t="s">
        <v>5194</v>
      </c>
      <c r="B1131" t="s">
        <v>70</v>
      </c>
      <c r="C1131" t="s">
        <v>5195</v>
      </c>
      <c r="D1131" t="s">
        <v>5196</v>
      </c>
      <c r="E1131" t="s">
        <v>41</v>
      </c>
      <c r="F1131" t="s">
        <v>1144</v>
      </c>
      <c r="G1131" t="s">
        <v>1145</v>
      </c>
      <c r="H1131" t="s">
        <v>471</v>
      </c>
      <c r="I1131" t="s">
        <v>1147</v>
      </c>
      <c r="J1131" s="44">
        <v>10</v>
      </c>
      <c r="K1131" s="45">
        <v>45552</v>
      </c>
      <c r="L1131" s="45">
        <v>45572</v>
      </c>
      <c r="M1131" s="45">
        <v>45586</v>
      </c>
      <c r="N1131" t="s">
        <v>158</v>
      </c>
      <c r="O1131" t="s">
        <v>152</v>
      </c>
      <c r="P1131">
        <v>37.5</v>
      </c>
      <c r="Q1131" t="s">
        <v>5197</v>
      </c>
      <c r="R1131" t="s">
        <v>170</v>
      </c>
      <c r="S1131" t="s">
        <v>98</v>
      </c>
      <c r="T1131" t="s">
        <v>51</v>
      </c>
      <c r="U1131" t="s">
        <v>51</v>
      </c>
    </row>
    <row r="1132" spans="1:21" hidden="1" x14ac:dyDescent="0.3">
      <c r="A1132" t="s">
        <v>5198</v>
      </c>
      <c r="B1132" t="s">
        <v>309</v>
      </c>
      <c r="C1132" t="s">
        <v>5199</v>
      </c>
      <c r="D1132" t="s">
        <v>5200</v>
      </c>
      <c r="E1132" t="s">
        <v>41</v>
      </c>
      <c r="F1132" t="s">
        <v>185</v>
      </c>
      <c r="G1132" t="s">
        <v>2599</v>
      </c>
      <c r="H1132" t="s">
        <v>976</v>
      </c>
      <c r="I1132" t="s">
        <v>2600</v>
      </c>
      <c r="J1132" s="44">
        <v>1</v>
      </c>
      <c r="K1132" s="45">
        <v>45541</v>
      </c>
      <c r="L1132" s="45">
        <v>45590</v>
      </c>
      <c r="M1132" s="45">
        <v>45593</v>
      </c>
      <c r="N1132" t="s">
        <v>5201</v>
      </c>
      <c r="O1132" t="s">
        <v>47</v>
      </c>
      <c r="P1132">
        <v>37.5</v>
      </c>
      <c r="Q1132" t="s">
        <v>1388</v>
      </c>
      <c r="R1132" t="s">
        <v>5202</v>
      </c>
      <c r="S1132" t="s">
        <v>747</v>
      </c>
      <c r="T1132" t="s">
        <v>270</v>
      </c>
      <c r="U1132" t="s">
        <v>270</v>
      </c>
    </row>
    <row r="1133" spans="1:21" hidden="1" x14ac:dyDescent="0.3">
      <c r="A1133" t="s">
        <v>5203</v>
      </c>
      <c r="B1133" t="s">
        <v>38</v>
      </c>
      <c r="C1133" t="s">
        <v>5204</v>
      </c>
      <c r="D1133" t="s">
        <v>5205</v>
      </c>
      <c r="E1133" t="s">
        <v>41</v>
      </c>
      <c r="F1133" t="s">
        <v>334</v>
      </c>
      <c r="G1133" t="s">
        <v>996</v>
      </c>
      <c r="H1133" t="s">
        <v>997</v>
      </c>
      <c r="I1133" t="s">
        <v>998</v>
      </c>
      <c r="J1133" s="44">
        <v>1</v>
      </c>
      <c r="K1133" s="45">
        <v>45545</v>
      </c>
      <c r="L1133" s="45">
        <v>45636</v>
      </c>
      <c r="M1133" s="45">
        <v>45643</v>
      </c>
      <c r="N1133" t="s">
        <v>61</v>
      </c>
      <c r="O1133" t="s">
        <v>152</v>
      </c>
      <c r="P1133">
        <v>40</v>
      </c>
      <c r="Q1133" t="s">
        <v>5206</v>
      </c>
      <c r="R1133" t="s">
        <v>1968</v>
      </c>
      <c r="S1133" t="s">
        <v>1968</v>
      </c>
      <c r="T1133" t="s">
        <v>203</v>
      </c>
      <c r="U1133" t="s">
        <v>324</v>
      </c>
    </row>
    <row r="1134" spans="1:21" hidden="1" x14ac:dyDescent="0.3">
      <c r="A1134" t="s">
        <v>4321</v>
      </c>
      <c r="B1134" t="s">
        <v>38</v>
      </c>
      <c r="C1134" t="s">
        <v>5207</v>
      </c>
      <c r="D1134" t="s">
        <v>5208</v>
      </c>
      <c r="E1134" t="s">
        <v>41</v>
      </c>
      <c r="F1134" t="s">
        <v>410</v>
      </c>
      <c r="G1134" t="s">
        <v>1114</v>
      </c>
      <c r="H1134" t="s">
        <v>4505</v>
      </c>
      <c r="I1134" t="s">
        <v>1115</v>
      </c>
      <c r="J1134" s="44">
        <v>1</v>
      </c>
      <c r="K1134" s="45">
        <v>45533</v>
      </c>
      <c r="L1134" s="45">
        <v>45576</v>
      </c>
      <c r="M1134" s="45">
        <v>45586</v>
      </c>
      <c r="N1134" t="s">
        <v>286</v>
      </c>
      <c r="O1134" t="s">
        <v>152</v>
      </c>
      <c r="P1134">
        <v>35</v>
      </c>
      <c r="Q1134" t="s">
        <v>2835</v>
      </c>
      <c r="R1134" t="s">
        <v>5209</v>
      </c>
      <c r="S1134" t="s">
        <v>4110</v>
      </c>
      <c r="T1134" t="s">
        <v>270</v>
      </c>
      <c r="U1134" t="s">
        <v>270</v>
      </c>
    </row>
    <row r="1135" spans="1:21" hidden="1" x14ac:dyDescent="0.3">
      <c r="A1135" t="s">
        <v>540</v>
      </c>
      <c r="B1135" t="s">
        <v>70</v>
      </c>
      <c r="C1135" t="s">
        <v>5210</v>
      </c>
      <c r="D1135" t="s">
        <v>5211</v>
      </c>
      <c r="E1135" t="s">
        <v>41</v>
      </c>
      <c r="F1135" t="s">
        <v>218</v>
      </c>
      <c r="G1135" t="s">
        <v>219</v>
      </c>
      <c r="H1135" t="s">
        <v>1732</v>
      </c>
      <c r="I1135" t="s">
        <v>221</v>
      </c>
      <c r="J1135" s="44">
        <v>1</v>
      </c>
      <c r="K1135" s="45">
        <v>45426</v>
      </c>
      <c r="L1135" s="45">
        <v>45571</v>
      </c>
      <c r="M1135" s="45">
        <v>45593</v>
      </c>
      <c r="N1135" t="s">
        <v>3132</v>
      </c>
      <c r="O1135" t="s">
        <v>47</v>
      </c>
      <c r="P1135">
        <v>40</v>
      </c>
      <c r="Q1135" t="s">
        <v>2412</v>
      </c>
      <c r="R1135" t="s">
        <v>3812</v>
      </c>
      <c r="S1135" t="s">
        <v>571</v>
      </c>
      <c r="T1135" t="s">
        <v>120</v>
      </c>
      <c r="U1135" t="s">
        <v>87</v>
      </c>
    </row>
    <row r="1136" spans="1:21" hidden="1" x14ac:dyDescent="0.3">
      <c r="A1136" t="s">
        <v>1980</v>
      </c>
      <c r="B1136" t="s">
        <v>38</v>
      </c>
      <c r="C1136" t="s">
        <v>5212</v>
      </c>
      <c r="D1136" t="s">
        <v>5213</v>
      </c>
      <c r="E1136" t="s">
        <v>41</v>
      </c>
      <c r="F1136" t="s">
        <v>42</v>
      </c>
      <c r="G1136" t="s">
        <v>149</v>
      </c>
      <c r="H1136" t="s">
        <v>166</v>
      </c>
      <c r="I1136" t="s">
        <v>151</v>
      </c>
      <c r="J1136" s="44">
        <v>1</v>
      </c>
      <c r="K1136" s="45">
        <v>45548</v>
      </c>
      <c r="L1136" s="45">
        <v>45580</v>
      </c>
      <c r="M1136" s="45">
        <v>45581</v>
      </c>
      <c r="N1136" t="s">
        <v>158</v>
      </c>
      <c r="O1136" t="s">
        <v>152</v>
      </c>
      <c r="P1136">
        <v>37.5</v>
      </c>
      <c r="Q1136" t="s">
        <v>1704</v>
      </c>
      <c r="R1136" t="s">
        <v>3042</v>
      </c>
      <c r="S1136" t="s">
        <v>3043</v>
      </c>
      <c r="T1136" t="s">
        <v>64</v>
      </c>
      <c r="U1136" t="s">
        <v>64</v>
      </c>
    </row>
    <row r="1137" spans="1:21" hidden="1" x14ac:dyDescent="0.3">
      <c r="A1137" t="s">
        <v>482</v>
      </c>
      <c r="B1137" t="s">
        <v>70</v>
      </c>
      <c r="C1137" t="s">
        <v>5214</v>
      </c>
      <c r="D1137" t="s">
        <v>5215</v>
      </c>
      <c r="E1137" t="s">
        <v>41</v>
      </c>
      <c r="F1137" t="s">
        <v>218</v>
      </c>
      <c r="G1137" t="s">
        <v>219</v>
      </c>
      <c r="H1137" t="s">
        <v>5216</v>
      </c>
      <c r="I1137" t="s">
        <v>221</v>
      </c>
      <c r="J1137" s="44">
        <v>1</v>
      </c>
      <c r="K1137" s="45">
        <v>45544</v>
      </c>
      <c r="L1137" s="45">
        <v>45572</v>
      </c>
      <c r="M1137" s="45">
        <v>45573</v>
      </c>
      <c r="N1137" t="s">
        <v>1071</v>
      </c>
      <c r="O1137" t="s">
        <v>47</v>
      </c>
      <c r="P1137">
        <v>37.5</v>
      </c>
      <c r="Q1137" t="s">
        <v>5217</v>
      </c>
      <c r="R1137" t="s">
        <v>511</v>
      </c>
      <c r="S1137" t="s">
        <v>511</v>
      </c>
      <c r="T1137" t="s">
        <v>214</v>
      </c>
      <c r="U1137" t="s">
        <v>214</v>
      </c>
    </row>
    <row r="1138" spans="1:21" hidden="1" x14ac:dyDescent="0.3">
      <c r="A1138" t="s">
        <v>5218</v>
      </c>
      <c r="B1138" t="s">
        <v>70</v>
      </c>
      <c r="C1138" t="s">
        <v>5219</v>
      </c>
      <c r="D1138" t="s">
        <v>5220</v>
      </c>
      <c r="E1138" t="s">
        <v>41</v>
      </c>
      <c r="F1138" t="s">
        <v>1006</v>
      </c>
      <c r="G1138" t="s">
        <v>1007</v>
      </c>
      <c r="H1138" t="s">
        <v>5221</v>
      </c>
      <c r="I1138" t="s">
        <v>1009</v>
      </c>
      <c r="J1138" s="44">
        <v>2</v>
      </c>
      <c r="K1138" s="45">
        <v>45511</v>
      </c>
      <c r="L1138" s="45">
        <v>45580</v>
      </c>
      <c r="M1138" s="45">
        <v>45627</v>
      </c>
      <c r="N1138" t="s">
        <v>5222</v>
      </c>
      <c r="O1138" t="s">
        <v>47</v>
      </c>
      <c r="P1138">
        <v>37.5</v>
      </c>
      <c r="Q1138" t="s">
        <v>5223</v>
      </c>
      <c r="R1138" t="s">
        <v>318</v>
      </c>
      <c r="S1138" t="s">
        <v>1442</v>
      </c>
      <c r="T1138" t="s">
        <v>87</v>
      </c>
      <c r="U1138" t="s">
        <v>88</v>
      </c>
    </row>
    <row r="1139" spans="1:21" hidden="1" x14ac:dyDescent="0.3">
      <c r="A1139" t="s">
        <v>505</v>
      </c>
      <c r="B1139" t="s">
        <v>70</v>
      </c>
      <c r="C1139" t="s">
        <v>5224</v>
      </c>
      <c r="D1139" t="s">
        <v>5225</v>
      </c>
      <c r="E1139" t="s">
        <v>41</v>
      </c>
      <c r="F1139" t="s">
        <v>218</v>
      </c>
      <c r="G1139" t="s">
        <v>219</v>
      </c>
      <c r="H1139" t="s">
        <v>276</v>
      </c>
      <c r="I1139" t="s">
        <v>221</v>
      </c>
      <c r="J1139" s="44">
        <v>1</v>
      </c>
      <c r="K1139" s="45">
        <v>45553</v>
      </c>
      <c r="L1139" s="45">
        <v>45569</v>
      </c>
      <c r="M1139" s="45">
        <v>45579</v>
      </c>
      <c r="N1139" t="s">
        <v>61</v>
      </c>
      <c r="O1139" t="s">
        <v>152</v>
      </c>
      <c r="P1139">
        <v>40</v>
      </c>
      <c r="Q1139" t="s">
        <v>5226</v>
      </c>
      <c r="R1139" t="s">
        <v>596</v>
      </c>
      <c r="S1139" t="s">
        <v>597</v>
      </c>
      <c r="T1139" t="s">
        <v>161</v>
      </c>
      <c r="U1139" t="s">
        <v>161</v>
      </c>
    </row>
    <row r="1140" spans="1:21" hidden="1" x14ac:dyDescent="0.3">
      <c r="A1140" t="s">
        <v>5227</v>
      </c>
      <c r="B1140" t="s">
        <v>38</v>
      </c>
      <c r="C1140" t="s">
        <v>5228</v>
      </c>
      <c r="D1140" t="s">
        <v>5229</v>
      </c>
      <c r="E1140" t="s">
        <v>41</v>
      </c>
      <c r="F1140" t="s">
        <v>726</v>
      </c>
      <c r="G1140" t="s">
        <v>5230</v>
      </c>
      <c r="H1140" t="s">
        <v>1919</v>
      </c>
      <c r="I1140" t="s">
        <v>5231</v>
      </c>
      <c r="J1140" s="44">
        <v>1</v>
      </c>
      <c r="K1140" s="45">
        <v>45555</v>
      </c>
      <c r="L1140" s="45">
        <v>45570</v>
      </c>
      <c r="M1140" s="45">
        <v>45585</v>
      </c>
      <c r="N1140" t="s">
        <v>449</v>
      </c>
      <c r="O1140" t="s">
        <v>266</v>
      </c>
      <c r="P1140">
        <v>40</v>
      </c>
      <c r="Q1140" t="s">
        <v>5232</v>
      </c>
      <c r="R1140" t="s">
        <v>5233</v>
      </c>
      <c r="S1140" t="s">
        <v>780</v>
      </c>
      <c r="T1140" t="s">
        <v>203</v>
      </c>
      <c r="U1140" t="s">
        <v>324</v>
      </c>
    </row>
    <row r="1141" spans="1:21" hidden="1" x14ac:dyDescent="0.3">
      <c r="A1141" t="s">
        <v>5234</v>
      </c>
      <c r="B1141" t="s">
        <v>38</v>
      </c>
      <c r="C1141" t="s">
        <v>5235</v>
      </c>
      <c r="D1141" t="s">
        <v>5236</v>
      </c>
      <c r="E1141" t="s">
        <v>41</v>
      </c>
      <c r="F1141" t="s">
        <v>726</v>
      </c>
      <c r="G1141" t="s">
        <v>5230</v>
      </c>
      <c r="H1141" t="s">
        <v>1919</v>
      </c>
      <c r="I1141" t="s">
        <v>5231</v>
      </c>
      <c r="J1141" s="44">
        <v>1</v>
      </c>
      <c r="K1141" s="45">
        <v>45558</v>
      </c>
      <c r="L1141" s="45">
        <v>45574</v>
      </c>
      <c r="M1141" s="45">
        <v>45585</v>
      </c>
      <c r="N1141" t="s">
        <v>449</v>
      </c>
      <c r="O1141" t="s">
        <v>266</v>
      </c>
      <c r="P1141">
        <v>40</v>
      </c>
      <c r="Q1141" t="s">
        <v>3100</v>
      </c>
      <c r="R1141" t="s">
        <v>1027</v>
      </c>
      <c r="S1141" t="s">
        <v>5237</v>
      </c>
      <c r="T1141" t="s">
        <v>87</v>
      </c>
      <c r="U1141" t="s">
        <v>88</v>
      </c>
    </row>
    <row r="1142" spans="1:21" x14ac:dyDescent="0.3">
      <c r="A1142" t="s">
        <v>5238</v>
      </c>
      <c r="B1142" t="s">
        <v>38</v>
      </c>
      <c r="C1142" t="s">
        <v>5239</v>
      </c>
      <c r="D1142" t="s">
        <v>5240</v>
      </c>
      <c r="E1142" t="s">
        <v>41</v>
      </c>
      <c r="F1142" t="s">
        <v>726</v>
      </c>
      <c r="G1142" t="s">
        <v>5230</v>
      </c>
      <c r="H1142" t="s">
        <v>1919</v>
      </c>
      <c r="I1142" t="s">
        <v>5231</v>
      </c>
      <c r="J1142" s="44">
        <v>1</v>
      </c>
      <c r="K1142" s="45">
        <v>45561</v>
      </c>
      <c r="L1142" s="45">
        <v>45582</v>
      </c>
      <c r="M1142" s="45">
        <v>45597</v>
      </c>
      <c r="N1142" t="s">
        <v>449</v>
      </c>
      <c r="O1142" t="s">
        <v>266</v>
      </c>
      <c r="P1142">
        <v>40</v>
      </c>
      <c r="Q1142" t="s">
        <v>5241</v>
      </c>
      <c r="R1142" t="s">
        <v>735</v>
      </c>
      <c r="S1142" t="s">
        <v>736</v>
      </c>
      <c r="T1142" t="s">
        <v>214</v>
      </c>
      <c r="U1142" t="s">
        <v>214</v>
      </c>
    </row>
    <row r="1143" spans="1:21" hidden="1" x14ac:dyDescent="0.3">
      <c r="A1143" t="s">
        <v>5242</v>
      </c>
      <c r="B1143" t="s">
        <v>38</v>
      </c>
      <c r="C1143" t="s">
        <v>5243</v>
      </c>
      <c r="D1143" t="s">
        <v>5244</v>
      </c>
      <c r="E1143" t="s">
        <v>41</v>
      </c>
      <c r="F1143" t="s">
        <v>726</v>
      </c>
      <c r="G1143" t="s">
        <v>5230</v>
      </c>
      <c r="H1143" t="s">
        <v>1919</v>
      </c>
      <c r="I1143" t="s">
        <v>5231</v>
      </c>
      <c r="J1143" s="44">
        <v>1</v>
      </c>
      <c r="K1143" s="45">
        <v>45555</v>
      </c>
      <c r="L1143" s="45">
        <v>45570</v>
      </c>
      <c r="M1143" s="45">
        <v>45585</v>
      </c>
      <c r="N1143" t="s">
        <v>449</v>
      </c>
      <c r="O1143" t="s">
        <v>266</v>
      </c>
      <c r="P1143">
        <v>40</v>
      </c>
      <c r="Q1143" t="s">
        <v>5232</v>
      </c>
      <c r="R1143" t="s">
        <v>1478</v>
      </c>
      <c r="S1143" t="s">
        <v>1478</v>
      </c>
      <c r="T1143" t="s">
        <v>203</v>
      </c>
      <c r="U1143" t="s">
        <v>204</v>
      </c>
    </row>
    <row r="1144" spans="1:21" hidden="1" x14ac:dyDescent="0.3">
      <c r="A1144" t="s">
        <v>3477</v>
      </c>
      <c r="B1144" t="s">
        <v>38</v>
      </c>
      <c r="C1144" t="s">
        <v>5245</v>
      </c>
      <c r="D1144" t="s">
        <v>5246</v>
      </c>
      <c r="E1144" t="s">
        <v>41</v>
      </c>
      <c r="F1144" t="s">
        <v>348</v>
      </c>
      <c r="G1144" t="s">
        <v>349</v>
      </c>
      <c r="H1144" t="s">
        <v>1919</v>
      </c>
      <c r="I1144" t="s">
        <v>351</v>
      </c>
      <c r="J1144" s="44">
        <v>1</v>
      </c>
      <c r="K1144" s="45">
        <v>45555</v>
      </c>
      <c r="L1144" s="45">
        <v>45582</v>
      </c>
      <c r="M1144" s="45">
        <v>45597</v>
      </c>
      <c r="N1144" t="s">
        <v>5247</v>
      </c>
      <c r="O1144" t="s">
        <v>47</v>
      </c>
      <c r="P1144">
        <v>40</v>
      </c>
      <c r="Q1144" t="s">
        <v>5248</v>
      </c>
      <c r="R1144" t="s">
        <v>5249</v>
      </c>
      <c r="S1144" t="s">
        <v>5250</v>
      </c>
      <c r="T1144" t="s">
        <v>214</v>
      </c>
      <c r="U1144" t="s">
        <v>204</v>
      </c>
    </row>
    <row r="1145" spans="1:21" hidden="1" x14ac:dyDescent="0.3">
      <c r="A1145" t="s">
        <v>5238</v>
      </c>
      <c r="B1145" t="s">
        <v>38</v>
      </c>
      <c r="C1145" t="s">
        <v>5251</v>
      </c>
      <c r="D1145" t="s">
        <v>5252</v>
      </c>
      <c r="E1145" t="s">
        <v>41</v>
      </c>
      <c r="F1145" t="s">
        <v>726</v>
      </c>
      <c r="G1145" t="s">
        <v>5230</v>
      </c>
      <c r="H1145" t="s">
        <v>1919</v>
      </c>
      <c r="I1145" t="s">
        <v>5231</v>
      </c>
      <c r="J1145" s="44">
        <v>1</v>
      </c>
      <c r="K1145" s="45">
        <v>45506</v>
      </c>
      <c r="L1145" s="45">
        <v>45582</v>
      </c>
      <c r="M1145" s="45">
        <v>45597</v>
      </c>
      <c r="N1145" t="s">
        <v>449</v>
      </c>
      <c r="O1145" t="s">
        <v>266</v>
      </c>
      <c r="P1145">
        <v>40</v>
      </c>
      <c r="Q1145" t="s">
        <v>5253</v>
      </c>
      <c r="R1145" t="s">
        <v>5254</v>
      </c>
      <c r="S1145" t="s">
        <v>5255</v>
      </c>
      <c r="T1145" t="s">
        <v>161</v>
      </c>
      <c r="U1145" t="s">
        <v>406</v>
      </c>
    </row>
    <row r="1146" spans="1:21" hidden="1" x14ac:dyDescent="0.3">
      <c r="A1146" t="s">
        <v>5256</v>
      </c>
      <c r="B1146" t="s">
        <v>38</v>
      </c>
      <c r="C1146" t="s">
        <v>5257</v>
      </c>
      <c r="D1146" t="s">
        <v>5258</v>
      </c>
      <c r="E1146" t="s">
        <v>41</v>
      </c>
      <c r="F1146" t="s">
        <v>726</v>
      </c>
      <c r="G1146" t="s">
        <v>5230</v>
      </c>
      <c r="H1146" t="s">
        <v>1919</v>
      </c>
      <c r="I1146" t="s">
        <v>5231</v>
      </c>
      <c r="J1146" s="44">
        <v>1</v>
      </c>
      <c r="K1146" s="45">
        <v>45429</v>
      </c>
      <c r="L1146" s="45">
        <v>45575</v>
      </c>
      <c r="M1146" s="45">
        <v>45585</v>
      </c>
      <c r="N1146" t="s">
        <v>449</v>
      </c>
      <c r="O1146" t="s">
        <v>266</v>
      </c>
      <c r="P1146">
        <v>40</v>
      </c>
      <c r="Q1146" t="s">
        <v>3100</v>
      </c>
      <c r="R1146" t="s">
        <v>259</v>
      </c>
      <c r="S1146" t="s">
        <v>260</v>
      </c>
      <c r="T1146" t="s">
        <v>161</v>
      </c>
      <c r="U1146" t="s">
        <v>161</v>
      </c>
    </row>
    <row r="1147" spans="1:21" hidden="1" x14ac:dyDescent="0.3">
      <c r="A1147" t="s">
        <v>5238</v>
      </c>
      <c r="B1147" t="s">
        <v>38</v>
      </c>
      <c r="C1147" t="s">
        <v>5259</v>
      </c>
      <c r="D1147" t="s">
        <v>5260</v>
      </c>
      <c r="E1147" t="s">
        <v>41</v>
      </c>
      <c r="F1147" t="s">
        <v>726</v>
      </c>
      <c r="G1147" t="s">
        <v>5230</v>
      </c>
      <c r="H1147" t="s">
        <v>1919</v>
      </c>
      <c r="I1147" t="s">
        <v>5231</v>
      </c>
      <c r="J1147" s="44">
        <v>1</v>
      </c>
      <c r="K1147" s="45">
        <v>45551</v>
      </c>
      <c r="L1147" s="45">
        <v>45582</v>
      </c>
      <c r="M1147" s="45">
        <v>45597</v>
      </c>
      <c r="N1147" t="s">
        <v>449</v>
      </c>
      <c r="O1147" t="s">
        <v>266</v>
      </c>
      <c r="P1147">
        <v>40</v>
      </c>
      <c r="Q1147" t="s">
        <v>5261</v>
      </c>
      <c r="R1147" t="s">
        <v>5262</v>
      </c>
      <c r="S1147" t="s">
        <v>747</v>
      </c>
      <c r="T1147" t="s">
        <v>270</v>
      </c>
      <c r="U1147" t="s">
        <v>270</v>
      </c>
    </row>
    <row r="1148" spans="1:21" hidden="1" x14ac:dyDescent="0.3">
      <c r="A1148" t="s">
        <v>5263</v>
      </c>
      <c r="B1148" t="s">
        <v>38</v>
      </c>
      <c r="C1148" t="s">
        <v>5264</v>
      </c>
      <c r="D1148" t="s">
        <v>5265</v>
      </c>
      <c r="E1148" t="s">
        <v>41</v>
      </c>
      <c r="F1148" t="s">
        <v>726</v>
      </c>
      <c r="G1148" t="s">
        <v>5230</v>
      </c>
      <c r="H1148" t="s">
        <v>1919</v>
      </c>
      <c r="I1148" t="s">
        <v>5231</v>
      </c>
      <c r="J1148" s="44">
        <v>1</v>
      </c>
      <c r="K1148" s="45">
        <v>45547</v>
      </c>
      <c r="L1148" s="45">
        <v>45577</v>
      </c>
      <c r="M1148" s="45">
        <v>45585</v>
      </c>
      <c r="N1148" t="s">
        <v>449</v>
      </c>
      <c r="O1148" t="s">
        <v>266</v>
      </c>
      <c r="P1148">
        <v>40</v>
      </c>
      <c r="Q1148" t="s">
        <v>5232</v>
      </c>
      <c r="R1148" t="s">
        <v>5266</v>
      </c>
      <c r="S1148" t="s">
        <v>4049</v>
      </c>
      <c r="T1148" t="s">
        <v>78</v>
      </c>
      <c r="U1148" t="s">
        <v>78</v>
      </c>
    </row>
    <row r="1149" spans="1:21" hidden="1" x14ac:dyDescent="0.3">
      <c r="A1149" t="s">
        <v>5267</v>
      </c>
      <c r="B1149" t="s">
        <v>38</v>
      </c>
      <c r="C1149" t="s">
        <v>5268</v>
      </c>
      <c r="D1149" t="s">
        <v>5269</v>
      </c>
      <c r="E1149" t="s">
        <v>41</v>
      </c>
      <c r="F1149" t="s">
        <v>726</v>
      </c>
      <c r="G1149" t="s">
        <v>5230</v>
      </c>
      <c r="H1149" t="s">
        <v>1919</v>
      </c>
      <c r="I1149" t="s">
        <v>5231</v>
      </c>
      <c r="J1149" s="44">
        <v>1</v>
      </c>
      <c r="K1149" s="45">
        <v>45555</v>
      </c>
      <c r="L1149" s="45">
        <v>45570</v>
      </c>
      <c r="M1149" s="45">
        <v>45585</v>
      </c>
      <c r="N1149" t="s">
        <v>449</v>
      </c>
      <c r="O1149" t="s">
        <v>266</v>
      </c>
      <c r="P1149">
        <v>40</v>
      </c>
      <c r="Q1149" t="s">
        <v>5232</v>
      </c>
      <c r="R1149" t="s">
        <v>2404</v>
      </c>
      <c r="S1149" t="s">
        <v>1255</v>
      </c>
      <c r="T1149" t="s">
        <v>203</v>
      </c>
      <c r="U1149" t="s">
        <v>204</v>
      </c>
    </row>
    <row r="1150" spans="1:21" hidden="1" x14ac:dyDescent="0.3">
      <c r="A1150" t="s">
        <v>5270</v>
      </c>
      <c r="B1150" t="s">
        <v>38</v>
      </c>
      <c r="C1150" t="s">
        <v>5271</v>
      </c>
      <c r="D1150" t="s">
        <v>5272</v>
      </c>
      <c r="E1150" t="s">
        <v>41</v>
      </c>
      <c r="F1150" t="s">
        <v>726</v>
      </c>
      <c r="G1150" t="s">
        <v>5230</v>
      </c>
      <c r="H1150" t="s">
        <v>1919</v>
      </c>
      <c r="I1150" t="s">
        <v>5231</v>
      </c>
      <c r="J1150" s="44">
        <v>1</v>
      </c>
      <c r="K1150" s="45">
        <v>45555</v>
      </c>
      <c r="L1150" s="45">
        <v>45570</v>
      </c>
      <c r="M1150" s="45">
        <v>45585</v>
      </c>
      <c r="N1150" t="s">
        <v>449</v>
      </c>
      <c r="O1150" t="s">
        <v>266</v>
      </c>
      <c r="P1150">
        <v>40</v>
      </c>
      <c r="Q1150" t="s">
        <v>5232</v>
      </c>
      <c r="R1150" t="s">
        <v>780</v>
      </c>
      <c r="S1150" t="s">
        <v>944</v>
      </c>
      <c r="T1150" t="s">
        <v>203</v>
      </c>
      <c r="U1150" t="s">
        <v>324</v>
      </c>
    </row>
    <row r="1151" spans="1:21" hidden="1" x14ac:dyDescent="0.3">
      <c r="A1151" t="s">
        <v>5238</v>
      </c>
      <c r="B1151" t="s">
        <v>38</v>
      </c>
      <c r="C1151" t="s">
        <v>5273</v>
      </c>
      <c r="D1151" t="s">
        <v>5274</v>
      </c>
      <c r="E1151" t="s">
        <v>41</v>
      </c>
      <c r="F1151" t="s">
        <v>726</v>
      </c>
      <c r="G1151" t="s">
        <v>5230</v>
      </c>
      <c r="H1151" t="s">
        <v>1919</v>
      </c>
      <c r="I1151" t="s">
        <v>5231</v>
      </c>
      <c r="J1151" s="44">
        <v>1</v>
      </c>
      <c r="K1151" s="45">
        <v>45547</v>
      </c>
      <c r="L1151" s="45">
        <v>45582</v>
      </c>
      <c r="M1151" s="45">
        <v>45597</v>
      </c>
      <c r="N1151" t="s">
        <v>449</v>
      </c>
      <c r="O1151" t="s">
        <v>266</v>
      </c>
      <c r="P1151">
        <v>40</v>
      </c>
      <c r="Q1151" t="s">
        <v>5241</v>
      </c>
      <c r="R1151" t="s">
        <v>521</v>
      </c>
      <c r="S1151" t="s">
        <v>249</v>
      </c>
      <c r="T1151" t="s">
        <v>161</v>
      </c>
      <c r="U1151" t="s">
        <v>161</v>
      </c>
    </row>
    <row r="1152" spans="1:21" hidden="1" x14ac:dyDescent="0.3">
      <c r="A1152" t="s">
        <v>5238</v>
      </c>
      <c r="B1152" t="s">
        <v>38</v>
      </c>
      <c r="C1152" t="s">
        <v>5275</v>
      </c>
      <c r="D1152" t="s">
        <v>5276</v>
      </c>
      <c r="E1152" t="s">
        <v>41</v>
      </c>
      <c r="F1152" t="s">
        <v>726</v>
      </c>
      <c r="G1152" t="s">
        <v>5230</v>
      </c>
      <c r="H1152" t="s">
        <v>1919</v>
      </c>
      <c r="I1152" t="s">
        <v>5231</v>
      </c>
      <c r="J1152" s="44">
        <v>1</v>
      </c>
      <c r="K1152" s="45">
        <v>45506</v>
      </c>
      <c r="L1152" s="45">
        <v>45582</v>
      </c>
      <c r="M1152" s="45">
        <v>45597</v>
      </c>
      <c r="N1152" t="s">
        <v>449</v>
      </c>
      <c r="O1152" t="s">
        <v>266</v>
      </c>
      <c r="P1152">
        <v>40</v>
      </c>
      <c r="Q1152" t="s">
        <v>5277</v>
      </c>
      <c r="R1152" t="s">
        <v>1262</v>
      </c>
      <c r="S1152" t="s">
        <v>1263</v>
      </c>
      <c r="T1152" t="s">
        <v>270</v>
      </c>
      <c r="U1152" t="s">
        <v>270</v>
      </c>
    </row>
    <row r="1153" spans="1:21" hidden="1" x14ac:dyDescent="0.3">
      <c r="A1153" t="s">
        <v>5278</v>
      </c>
      <c r="B1153" t="s">
        <v>38</v>
      </c>
      <c r="C1153" t="s">
        <v>5279</v>
      </c>
      <c r="D1153" t="s">
        <v>5280</v>
      </c>
      <c r="E1153" t="s">
        <v>41</v>
      </c>
      <c r="F1153" t="s">
        <v>726</v>
      </c>
      <c r="G1153" t="s">
        <v>5230</v>
      </c>
      <c r="H1153" t="s">
        <v>1919</v>
      </c>
      <c r="I1153" t="s">
        <v>5231</v>
      </c>
      <c r="J1153" s="44">
        <v>1</v>
      </c>
      <c r="K1153" s="45">
        <v>45555</v>
      </c>
      <c r="L1153" s="45">
        <v>45570</v>
      </c>
      <c r="M1153" s="45">
        <v>45585</v>
      </c>
      <c r="N1153" t="s">
        <v>449</v>
      </c>
      <c r="O1153" t="s">
        <v>266</v>
      </c>
      <c r="P1153">
        <v>40</v>
      </c>
      <c r="Q1153" t="s">
        <v>5232</v>
      </c>
      <c r="R1153" t="s">
        <v>5281</v>
      </c>
      <c r="S1153" t="s">
        <v>5282</v>
      </c>
      <c r="T1153" t="s">
        <v>203</v>
      </c>
      <c r="U1153" t="s">
        <v>324</v>
      </c>
    </row>
    <row r="1154" spans="1:21" hidden="1" x14ac:dyDescent="0.3">
      <c r="A1154" t="s">
        <v>5283</v>
      </c>
      <c r="B1154" t="s">
        <v>38</v>
      </c>
      <c r="C1154" t="s">
        <v>5284</v>
      </c>
      <c r="D1154" t="s">
        <v>5285</v>
      </c>
      <c r="E1154" t="s">
        <v>41</v>
      </c>
      <c r="F1154" t="s">
        <v>726</v>
      </c>
      <c r="G1154" t="s">
        <v>5230</v>
      </c>
      <c r="H1154" t="s">
        <v>1919</v>
      </c>
      <c r="I1154" t="s">
        <v>5231</v>
      </c>
      <c r="J1154" s="44">
        <v>1</v>
      </c>
      <c r="K1154" s="45">
        <v>45555</v>
      </c>
      <c r="L1154" s="45">
        <v>45570</v>
      </c>
      <c r="M1154" s="45">
        <v>45585</v>
      </c>
      <c r="N1154" t="s">
        <v>449</v>
      </c>
      <c r="O1154" t="s">
        <v>266</v>
      </c>
      <c r="P1154">
        <v>40</v>
      </c>
      <c r="Q1154" t="s">
        <v>5232</v>
      </c>
      <c r="R1154" t="s">
        <v>5286</v>
      </c>
      <c r="S1154" t="s">
        <v>954</v>
      </c>
      <c r="T1154" t="s">
        <v>203</v>
      </c>
      <c r="U1154" t="s">
        <v>324</v>
      </c>
    </row>
    <row r="1155" spans="1:21" hidden="1" x14ac:dyDescent="0.3">
      <c r="A1155" t="s">
        <v>3477</v>
      </c>
      <c r="B1155" t="s">
        <v>38</v>
      </c>
      <c r="C1155" t="s">
        <v>5287</v>
      </c>
      <c r="D1155" t="s">
        <v>5288</v>
      </c>
      <c r="E1155" t="s">
        <v>41</v>
      </c>
      <c r="F1155" t="s">
        <v>348</v>
      </c>
      <c r="G1155" t="s">
        <v>349</v>
      </c>
      <c r="H1155" t="s">
        <v>1919</v>
      </c>
      <c r="I1155" t="s">
        <v>351</v>
      </c>
      <c r="J1155" s="44">
        <v>1</v>
      </c>
      <c r="K1155" s="45">
        <v>45506</v>
      </c>
      <c r="L1155" s="45">
        <v>45582</v>
      </c>
      <c r="M1155" s="45">
        <v>45597</v>
      </c>
      <c r="N1155" t="s">
        <v>449</v>
      </c>
      <c r="O1155" t="s">
        <v>266</v>
      </c>
      <c r="P1155">
        <v>40</v>
      </c>
      <c r="Q1155" t="s">
        <v>5289</v>
      </c>
      <c r="R1155" t="s">
        <v>1559</v>
      </c>
      <c r="S1155" t="s">
        <v>1218</v>
      </c>
      <c r="T1155" t="s">
        <v>161</v>
      </c>
      <c r="U1155" t="s">
        <v>161</v>
      </c>
    </row>
    <row r="1156" spans="1:21" hidden="1" x14ac:dyDescent="0.3">
      <c r="A1156" t="s">
        <v>5238</v>
      </c>
      <c r="B1156" t="s">
        <v>38</v>
      </c>
      <c r="C1156" t="s">
        <v>5290</v>
      </c>
      <c r="D1156" t="s">
        <v>5291</v>
      </c>
      <c r="E1156" t="s">
        <v>41</v>
      </c>
      <c r="F1156" t="s">
        <v>726</v>
      </c>
      <c r="G1156" t="s">
        <v>5230</v>
      </c>
      <c r="H1156" t="s">
        <v>1919</v>
      </c>
      <c r="I1156" t="s">
        <v>5231</v>
      </c>
      <c r="J1156" s="44">
        <v>1</v>
      </c>
      <c r="K1156" s="45">
        <v>45506</v>
      </c>
      <c r="L1156" s="45">
        <v>45582</v>
      </c>
      <c r="M1156" s="45">
        <v>45597</v>
      </c>
      <c r="N1156" t="s">
        <v>449</v>
      </c>
      <c r="O1156" t="s">
        <v>266</v>
      </c>
      <c r="P1156">
        <v>40</v>
      </c>
      <c r="Q1156" t="s">
        <v>5241</v>
      </c>
      <c r="R1156" t="s">
        <v>5292</v>
      </c>
      <c r="S1156" t="s">
        <v>3521</v>
      </c>
      <c r="T1156" t="s">
        <v>87</v>
      </c>
      <c r="U1156" t="s">
        <v>87</v>
      </c>
    </row>
    <row r="1157" spans="1:21" hidden="1" x14ac:dyDescent="0.3">
      <c r="A1157" t="s">
        <v>5293</v>
      </c>
      <c r="B1157" t="s">
        <v>309</v>
      </c>
      <c r="C1157" t="s">
        <v>5294</v>
      </c>
      <c r="D1157" t="s">
        <v>5295</v>
      </c>
      <c r="E1157" t="s">
        <v>41</v>
      </c>
      <c r="F1157" t="s">
        <v>726</v>
      </c>
      <c r="G1157" t="s">
        <v>727</v>
      </c>
      <c r="H1157" t="s">
        <v>5296</v>
      </c>
      <c r="I1157" t="s">
        <v>728</v>
      </c>
      <c r="J1157" s="44">
        <v>1</v>
      </c>
      <c r="K1157" s="45">
        <v>45555</v>
      </c>
      <c r="L1157" s="45">
        <v>45582</v>
      </c>
      <c r="M1157" s="45">
        <v>45597</v>
      </c>
      <c r="N1157" t="s">
        <v>449</v>
      </c>
      <c r="O1157" t="s">
        <v>266</v>
      </c>
      <c r="P1157">
        <v>40</v>
      </c>
      <c r="Q1157" t="s">
        <v>5297</v>
      </c>
      <c r="R1157" t="s">
        <v>5298</v>
      </c>
      <c r="S1157" t="s">
        <v>3092</v>
      </c>
      <c r="T1157" t="s">
        <v>120</v>
      </c>
      <c r="U1157" t="s">
        <v>155</v>
      </c>
    </row>
    <row r="1158" spans="1:21" hidden="1" x14ac:dyDescent="0.3">
      <c r="A1158" t="s">
        <v>5238</v>
      </c>
      <c r="B1158" t="s">
        <v>38</v>
      </c>
      <c r="C1158" t="s">
        <v>5299</v>
      </c>
      <c r="D1158" t="s">
        <v>5300</v>
      </c>
      <c r="E1158" t="s">
        <v>41</v>
      </c>
      <c r="F1158" t="s">
        <v>726</v>
      </c>
      <c r="G1158" t="s">
        <v>5230</v>
      </c>
      <c r="H1158" t="s">
        <v>1919</v>
      </c>
      <c r="I1158" t="s">
        <v>5231</v>
      </c>
      <c r="J1158" s="44">
        <v>1</v>
      </c>
      <c r="K1158" s="45">
        <v>45553</v>
      </c>
      <c r="L1158" s="45">
        <v>45582</v>
      </c>
      <c r="M1158" s="45">
        <v>45597</v>
      </c>
      <c r="N1158" t="s">
        <v>449</v>
      </c>
      <c r="O1158" t="s">
        <v>266</v>
      </c>
      <c r="P1158">
        <v>40</v>
      </c>
      <c r="Q1158" t="s">
        <v>5301</v>
      </c>
      <c r="R1158" t="s">
        <v>5302</v>
      </c>
      <c r="S1158" t="s">
        <v>5303</v>
      </c>
      <c r="T1158" t="s">
        <v>120</v>
      </c>
      <c r="U1158" t="s">
        <v>155</v>
      </c>
    </row>
    <row r="1159" spans="1:21" hidden="1" x14ac:dyDescent="0.3">
      <c r="A1159" t="s">
        <v>5238</v>
      </c>
      <c r="B1159" t="s">
        <v>38</v>
      </c>
      <c r="C1159" t="s">
        <v>5304</v>
      </c>
      <c r="D1159" t="s">
        <v>5305</v>
      </c>
      <c r="E1159" t="s">
        <v>41</v>
      </c>
      <c r="F1159" t="s">
        <v>726</v>
      </c>
      <c r="G1159" t="s">
        <v>5230</v>
      </c>
      <c r="H1159" t="s">
        <v>1919</v>
      </c>
      <c r="I1159" t="s">
        <v>5231</v>
      </c>
      <c r="J1159" s="44">
        <v>1</v>
      </c>
      <c r="K1159" s="45">
        <v>45545</v>
      </c>
      <c r="L1159" s="45">
        <v>45582</v>
      </c>
      <c r="M1159" s="45">
        <v>45597</v>
      </c>
      <c r="N1159" t="s">
        <v>5306</v>
      </c>
      <c r="O1159" t="s">
        <v>266</v>
      </c>
      <c r="P1159">
        <v>45</v>
      </c>
      <c r="Q1159" t="s">
        <v>5307</v>
      </c>
      <c r="R1159" t="s">
        <v>5308</v>
      </c>
      <c r="S1159" t="s">
        <v>2047</v>
      </c>
      <c r="T1159" t="s">
        <v>87</v>
      </c>
      <c r="U1159" t="s">
        <v>88</v>
      </c>
    </row>
    <row r="1160" spans="1:21" hidden="1" x14ac:dyDescent="0.3">
      <c r="A1160" t="s">
        <v>5309</v>
      </c>
      <c r="B1160" t="s">
        <v>70</v>
      </c>
      <c r="C1160" t="s">
        <v>5310</v>
      </c>
      <c r="D1160" t="s">
        <v>5311</v>
      </c>
      <c r="E1160" t="s">
        <v>41</v>
      </c>
      <c r="F1160" t="s">
        <v>196</v>
      </c>
      <c r="G1160" t="s">
        <v>197</v>
      </c>
      <c r="H1160" t="s">
        <v>3524</v>
      </c>
      <c r="I1160" t="s">
        <v>199</v>
      </c>
      <c r="J1160" s="44">
        <v>1</v>
      </c>
      <c r="K1160" s="45">
        <v>45547</v>
      </c>
      <c r="L1160" s="45">
        <v>45576</v>
      </c>
      <c r="M1160" s="45">
        <v>45579</v>
      </c>
      <c r="N1160" t="s">
        <v>5312</v>
      </c>
      <c r="O1160" t="s">
        <v>47</v>
      </c>
      <c r="P1160">
        <v>37.5</v>
      </c>
      <c r="Q1160" t="s">
        <v>5313</v>
      </c>
      <c r="R1160" t="s">
        <v>5314</v>
      </c>
      <c r="S1160" t="s">
        <v>1636</v>
      </c>
      <c r="T1160" t="s">
        <v>214</v>
      </c>
      <c r="U1160" t="s">
        <v>214</v>
      </c>
    </row>
    <row r="1161" spans="1:21" hidden="1" x14ac:dyDescent="0.3">
      <c r="A1161" t="s">
        <v>5315</v>
      </c>
      <c r="B1161" t="s">
        <v>70</v>
      </c>
      <c r="C1161" t="s">
        <v>5316</v>
      </c>
      <c r="D1161" t="s">
        <v>5317</v>
      </c>
      <c r="E1161" t="s">
        <v>41</v>
      </c>
      <c r="F1161" t="s">
        <v>42</v>
      </c>
      <c r="G1161" t="s">
        <v>165</v>
      </c>
      <c r="H1161" t="s">
        <v>2575</v>
      </c>
      <c r="I1161" t="s">
        <v>167</v>
      </c>
      <c r="J1161" s="44">
        <v>1</v>
      </c>
      <c r="K1161" s="45">
        <v>45565</v>
      </c>
      <c r="L1161" s="45">
        <v>45596</v>
      </c>
      <c r="M1161" s="45">
        <v>45626</v>
      </c>
      <c r="N1161" t="s">
        <v>449</v>
      </c>
      <c r="O1161" t="s">
        <v>266</v>
      </c>
      <c r="P1161">
        <v>40</v>
      </c>
      <c r="Q1161" t="s">
        <v>5318</v>
      </c>
      <c r="R1161" t="s">
        <v>5319</v>
      </c>
      <c r="S1161" t="s">
        <v>3641</v>
      </c>
      <c r="T1161" t="s">
        <v>87</v>
      </c>
      <c r="U1161" t="s">
        <v>406</v>
      </c>
    </row>
    <row r="1162" spans="1:21" hidden="1" x14ac:dyDescent="0.3">
      <c r="A1162" t="s">
        <v>3705</v>
      </c>
      <c r="B1162" t="s">
        <v>38</v>
      </c>
      <c r="C1162" t="s">
        <v>5320</v>
      </c>
      <c r="D1162" t="s">
        <v>5317</v>
      </c>
      <c r="E1162" t="s">
        <v>41</v>
      </c>
      <c r="F1162" t="s">
        <v>42</v>
      </c>
      <c r="G1162" t="s">
        <v>232</v>
      </c>
      <c r="H1162" t="s">
        <v>3689</v>
      </c>
      <c r="I1162" t="s">
        <v>234</v>
      </c>
      <c r="J1162" s="44">
        <v>1</v>
      </c>
      <c r="K1162" s="45">
        <v>45496</v>
      </c>
      <c r="L1162" s="45">
        <v>45641</v>
      </c>
      <c r="M1162" s="45">
        <v>45643</v>
      </c>
      <c r="N1162" t="s">
        <v>61</v>
      </c>
      <c r="O1162" t="s">
        <v>152</v>
      </c>
      <c r="P1162">
        <v>40</v>
      </c>
      <c r="Q1162" t="s">
        <v>5321</v>
      </c>
      <c r="R1162" t="s">
        <v>5319</v>
      </c>
      <c r="S1162" t="s">
        <v>3641</v>
      </c>
      <c r="T1162" t="s">
        <v>87</v>
      </c>
      <c r="U1162" t="s">
        <v>406</v>
      </c>
    </row>
    <row r="1163" spans="1:21" hidden="1" x14ac:dyDescent="0.3">
      <c r="A1163" t="s">
        <v>146</v>
      </c>
      <c r="B1163" t="s">
        <v>38</v>
      </c>
      <c r="C1163" t="s">
        <v>5322</v>
      </c>
      <c r="D1163" t="s">
        <v>5323</v>
      </c>
      <c r="E1163" t="s">
        <v>41</v>
      </c>
      <c r="F1163" t="s">
        <v>42</v>
      </c>
      <c r="G1163" t="s">
        <v>149</v>
      </c>
      <c r="H1163" t="s">
        <v>150</v>
      </c>
      <c r="I1163" t="s">
        <v>151</v>
      </c>
      <c r="J1163" s="44">
        <v>1</v>
      </c>
      <c r="K1163" s="45">
        <v>45532</v>
      </c>
      <c r="L1163" s="45">
        <v>45592</v>
      </c>
      <c r="M1163" s="45">
        <v>45593</v>
      </c>
      <c r="N1163" t="s">
        <v>1038</v>
      </c>
      <c r="O1163" t="s">
        <v>152</v>
      </c>
      <c r="P1163">
        <v>38.5</v>
      </c>
      <c r="Q1163" t="s">
        <v>5324</v>
      </c>
      <c r="R1163" t="s">
        <v>49</v>
      </c>
      <c r="S1163" t="s">
        <v>722</v>
      </c>
      <c r="T1163" t="s">
        <v>87</v>
      </c>
      <c r="U1163" t="s">
        <v>87</v>
      </c>
    </row>
    <row r="1164" spans="1:21" hidden="1" x14ac:dyDescent="0.3">
      <c r="A1164" t="s">
        <v>482</v>
      </c>
      <c r="B1164" t="s">
        <v>70</v>
      </c>
      <c r="C1164" t="s">
        <v>5325</v>
      </c>
      <c r="D1164" t="s">
        <v>5326</v>
      </c>
      <c r="E1164" t="s">
        <v>41</v>
      </c>
      <c r="F1164" t="s">
        <v>218</v>
      </c>
      <c r="G1164" t="s">
        <v>219</v>
      </c>
      <c r="H1164" t="s">
        <v>5327</v>
      </c>
      <c r="I1164" t="s">
        <v>221</v>
      </c>
      <c r="J1164" s="44">
        <v>1</v>
      </c>
      <c r="K1164" s="45">
        <v>45559</v>
      </c>
      <c r="L1164" s="45">
        <v>45573</v>
      </c>
      <c r="M1164" s="45">
        <v>45580</v>
      </c>
      <c r="N1164" t="s">
        <v>168</v>
      </c>
      <c r="O1164" t="s">
        <v>152</v>
      </c>
      <c r="P1164">
        <v>37</v>
      </c>
      <c r="Q1164" t="s">
        <v>5328</v>
      </c>
      <c r="R1164" t="s">
        <v>5329</v>
      </c>
      <c r="S1164" t="s">
        <v>5329</v>
      </c>
      <c r="T1164" t="s">
        <v>78</v>
      </c>
      <c r="U1164" t="s">
        <v>78</v>
      </c>
    </row>
    <row r="1165" spans="1:21" hidden="1" x14ac:dyDescent="0.3">
      <c r="A1165" t="s">
        <v>5330</v>
      </c>
      <c r="B1165" t="s">
        <v>70</v>
      </c>
      <c r="C1165" t="s">
        <v>5331</v>
      </c>
      <c r="D1165" t="s">
        <v>5332</v>
      </c>
      <c r="E1165" t="s">
        <v>41</v>
      </c>
      <c r="F1165" t="s">
        <v>218</v>
      </c>
      <c r="G1165" t="s">
        <v>219</v>
      </c>
      <c r="H1165" t="s">
        <v>733</v>
      </c>
      <c r="I1165" t="s">
        <v>221</v>
      </c>
      <c r="J1165" s="44">
        <v>1</v>
      </c>
      <c r="K1165" s="45">
        <v>45562</v>
      </c>
      <c r="L1165" s="45">
        <v>45579</v>
      </c>
      <c r="M1165" s="45">
        <v>45586</v>
      </c>
      <c r="N1165" t="s">
        <v>61</v>
      </c>
      <c r="O1165" t="s">
        <v>152</v>
      </c>
      <c r="P1165">
        <v>40</v>
      </c>
      <c r="Q1165" t="s">
        <v>5333</v>
      </c>
      <c r="R1165" t="s">
        <v>780</v>
      </c>
      <c r="S1165" t="s">
        <v>780</v>
      </c>
      <c r="T1165" t="s">
        <v>203</v>
      </c>
      <c r="U1165" t="s">
        <v>324</v>
      </c>
    </row>
    <row r="1166" spans="1:21" hidden="1" x14ac:dyDescent="0.3">
      <c r="A1166" t="s">
        <v>1917</v>
      </c>
      <c r="B1166" t="s">
        <v>677</v>
      </c>
      <c r="C1166" t="s">
        <v>5334</v>
      </c>
      <c r="D1166" t="s">
        <v>5335</v>
      </c>
      <c r="E1166" t="s">
        <v>41</v>
      </c>
      <c r="F1166" t="s">
        <v>312</v>
      </c>
      <c r="G1166" t="s">
        <v>5336</v>
      </c>
      <c r="H1166" t="s">
        <v>681</v>
      </c>
      <c r="I1166" t="s">
        <v>5337</v>
      </c>
      <c r="J1166" s="44">
        <v>1</v>
      </c>
      <c r="K1166" s="45">
        <v>45548</v>
      </c>
      <c r="L1166" s="45">
        <v>45569</v>
      </c>
      <c r="M1166" s="45">
        <v>45658</v>
      </c>
      <c r="N1166" t="s">
        <v>5338</v>
      </c>
      <c r="O1166" t="s">
        <v>47</v>
      </c>
      <c r="P1166">
        <v>40</v>
      </c>
      <c r="Q1166" t="s">
        <v>535</v>
      </c>
      <c r="R1166" t="s">
        <v>451</v>
      </c>
      <c r="S1166" t="s">
        <v>171</v>
      </c>
      <c r="T1166" t="s">
        <v>51</v>
      </c>
      <c r="U1166" t="s">
        <v>51</v>
      </c>
    </row>
    <row r="1167" spans="1:21" hidden="1" x14ac:dyDescent="0.3">
      <c r="A1167" t="s">
        <v>5339</v>
      </c>
      <c r="B1167" t="s">
        <v>70</v>
      </c>
      <c r="C1167" t="s">
        <v>5340</v>
      </c>
      <c r="D1167" t="s">
        <v>5341</v>
      </c>
      <c r="E1167" t="s">
        <v>41</v>
      </c>
      <c r="F1167" t="s">
        <v>334</v>
      </c>
      <c r="G1167" t="s">
        <v>335</v>
      </c>
      <c r="H1167" t="s">
        <v>336</v>
      </c>
      <c r="I1167" t="s">
        <v>337</v>
      </c>
      <c r="J1167" s="44">
        <v>1</v>
      </c>
      <c r="K1167" s="45">
        <v>45562</v>
      </c>
      <c r="L1167" s="45">
        <v>45578</v>
      </c>
      <c r="M1167" s="45">
        <v>45597</v>
      </c>
      <c r="N1167" t="s">
        <v>5342</v>
      </c>
      <c r="O1167" t="s">
        <v>47</v>
      </c>
      <c r="P1167">
        <v>37.5</v>
      </c>
      <c r="Q1167" t="s">
        <v>5343</v>
      </c>
      <c r="R1167" t="s">
        <v>5344</v>
      </c>
      <c r="S1167" t="s">
        <v>1941</v>
      </c>
      <c r="T1167" t="s">
        <v>78</v>
      </c>
      <c r="U1167" t="s">
        <v>78</v>
      </c>
    </row>
    <row r="1168" spans="1:21" hidden="1" x14ac:dyDescent="0.3">
      <c r="A1168" t="s">
        <v>5345</v>
      </c>
      <c r="B1168" t="s">
        <v>38</v>
      </c>
      <c r="C1168" t="s">
        <v>5346</v>
      </c>
      <c r="D1168" t="s">
        <v>5347</v>
      </c>
      <c r="E1168" t="s">
        <v>41</v>
      </c>
      <c r="F1168" t="s">
        <v>765</v>
      </c>
      <c r="G1168" t="s">
        <v>766</v>
      </c>
      <c r="H1168" t="s">
        <v>533</v>
      </c>
      <c r="I1168" t="s">
        <v>768</v>
      </c>
      <c r="J1168" s="44">
        <v>1</v>
      </c>
      <c r="K1168" s="45">
        <v>45407</v>
      </c>
      <c r="L1168" s="45">
        <v>45579</v>
      </c>
      <c r="M1168" s="45">
        <v>45593</v>
      </c>
      <c r="N1168" t="s">
        <v>615</v>
      </c>
      <c r="O1168" t="s">
        <v>266</v>
      </c>
      <c r="P1168">
        <v>35</v>
      </c>
      <c r="Q1168" t="s">
        <v>5348</v>
      </c>
      <c r="R1168" t="s">
        <v>5349</v>
      </c>
      <c r="S1168" t="s">
        <v>3547</v>
      </c>
      <c r="T1168" t="s">
        <v>203</v>
      </c>
      <c r="U1168" t="s">
        <v>204</v>
      </c>
    </row>
    <row r="1169" spans="1:21" x14ac:dyDescent="0.3">
      <c r="A1169" t="s">
        <v>5350</v>
      </c>
      <c r="B1169" t="s">
        <v>70</v>
      </c>
      <c r="C1169" t="s">
        <v>5351</v>
      </c>
      <c r="D1169" t="s">
        <v>5352</v>
      </c>
      <c r="E1169" t="s">
        <v>41</v>
      </c>
      <c r="F1169" t="s">
        <v>831</v>
      </c>
      <c r="G1169" t="s">
        <v>2779</v>
      </c>
      <c r="H1169" t="s">
        <v>861</v>
      </c>
      <c r="I1169" t="s">
        <v>2781</v>
      </c>
      <c r="J1169" s="44">
        <v>3</v>
      </c>
      <c r="K1169" s="45">
        <v>45558</v>
      </c>
      <c r="L1169" s="45">
        <v>45576</v>
      </c>
      <c r="M1169" s="45">
        <v>45579</v>
      </c>
      <c r="N1169" t="s">
        <v>5353</v>
      </c>
      <c r="O1169" t="s">
        <v>47</v>
      </c>
      <c r="P1169">
        <v>37</v>
      </c>
      <c r="Q1169" t="s">
        <v>3792</v>
      </c>
      <c r="R1169" t="s">
        <v>5354</v>
      </c>
      <c r="S1169" t="s">
        <v>736</v>
      </c>
      <c r="T1169" t="s">
        <v>214</v>
      </c>
      <c r="U1169" t="s">
        <v>214</v>
      </c>
    </row>
    <row r="1170" spans="1:21" x14ac:dyDescent="0.3">
      <c r="A1170" t="s">
        <v>5355</v>
      </c>
      <c r="B1170" t="s">
        <v>70</v>
      </c>
      <c r="C1170" t="s">
        <v>5356</v>
      </c>
      <c r="D1170" t="s">
        <v>5357</v>
      </c>
      <c r="E1170" t="s">
        <v>41</v>
      </c>
      <c r="F1170" t="s">
        <v>42</v>
      </c>
      <c r="G1170" t="s">
        <v>165</v>
      </c>
      <c r="H1170" t="s">
        <v>1482</v>
      </c>
      <c r="I1170" t="s">
        <v>167</v>
      </c>
      <c r="J1170" s="44">
        <v>1</v>
      </c>
      <c r="K1170" s="45">
        <v>45553</v>
      </c>
      <c r="L1170" s="45">
        <v>45593</v>
      </c>
      <c r="M1170" s="45">
        <v>45600</v>
      </c>
      <c r="N1170" t="s">
        <v>158</v>
      </c>
      <c r="O1170" t="s">
        <v>152</v>
      </c>
      <c r="P1170">
        <v>37.5</v>
      </c>
      <c r="Q1170" t="s">
        <v>5358</v>
      </c>
      <c r="R1170" t="s">
        <v>735</v>
      </c>
      <c r="S1170" t="s">
        <v>736</v>
      </c>
      <c r="T1170" t="s">
        <v>214</v>
      </c>
      <c r="U1170" t="s">
        <v>214</v>
      </c>
    </row>
    <row r="1171" spans="1:21" x14ac:dyDescent="0.3">
      <c r="A1171" t="s">
        <v>5359</v>
      </c>
      <c r="B1171" t="s">
        <v>70</v>
      </c>
      <c r="C1171" t="s">
        <v>5360</v>
      </c>
      <c r="D1171" t="s">
        <v>5357</v>
      </c>
      <c r="E1171" t="s">
        <v>41</v>
      </c>
      <c r="F1171" t="s">
        <v>42</v>
      </c>
      <c r="G1171" t="s">
        <v>165</v>
      </c>
      <c r="H1171" t="s">
        <v>1482</v>
      </c>
      <c r="I1171" t="s">
        <v>167</v>
      </c>
      <c r="J1171" s="44">
        <v>1</v>
      </c>
      <c r="K1171" s="45">
        <v>45553</v>
      </c>
      <c r="L1171" s="45">
        <v>45593</v>
      </c>
      <c r="M1171" s="45">
        <v>45600</v>
      </c>
      <c r="N1171" t="s">
        <v>158</v>
      </c>
      <c r="O1171" t="s">
        <v>152</v>
      </c>
      <c r="P1171">
        <v>37.5</v>
      </c>
      <c r="Q1171" t="s">
        <v>5358</v>
      </c>
      <c r="R1171" t="s">
        <v>735</v>
      </c>
      <c r="S1171" t="s">
        <v>736</v>
      </c>
      <c r="T1171" t="s">
        <v>214</v>
      </c>
      <c r="U1171" t="s">
        <v>214</v>
      </c>
    </row>
    <row r="1172" spans="1:21" hidden="1" x14ac:dyDescent="0.3">
      <c r="A1172" t="s">
        <v>4594</v>
      </c>
      <c r="B1172" t="s">
        <v>38</v>
      </c>
      <c r="C1172" t="s">
        <v>5361</v>
      </c>
      <c r="D1172" t="s">
        <v>5362</v>
      </c>
      <c r="E1172" t="s">
        <v>41</v>
      </c>
      <c r="F1172" t="s">
        <v>601</v>
      </c>
      <c r="G1172" t="s">
        <v>602</v>
      </c>
      <c r="H1172" t="s">
        <v>5363</v>
      </c>
      <c r="I1172" t="s">
        <v>604</v>
      </c>
      <c r="J1172" s="44">
        <v>1</v>
      </c>
      <c r="K1172" s="45">
        <v>45558</v>
      </c>
      <c r="L1172" s="45">
        <v>45652</v>
      </c>
      <c r="M1172" s="45">
        <v>45653</v>
      </c>
      <c r="N1172" t="s">
        <v>55</v>
      </c>
      <c r="O1172" t="s">
        <v>152</v>
      </c>
      <c r="P1172">
        <v>30</v>
      </c>
      <c r="Q1172" t="s">
        <v>5364</v>
      </c>
      <c r="R1172" t="s">
        <v>1908</v>
      </c>
      <c r="S1172" t="s">
        <v>1908</v>
      </c>
      <c r="T1172" t="s">
        <v>270</v>
      </c>
      <c r="U1172" t="s">
        <v>270</v>
      </c>
    </row>
    <row r="1173" spans="1:21" hidden="1" x14ac:dyDescent="0.3">
      <c r="A1173" t="s">
        <v>5365</v>
      </c>
      <c r="B1173" t="s">
        <v>70</v>
      </c>
      <c r="C1173" t="s">
        <v>5366</v>
      </c>
      <c r="D1173" t="s">
        <v>5367</v>
      </c>
      <c r="E1173" t="s">
        <v>41</v>
      </c>
      <c r="F1173" t="s">
        <v>218</v>
      </c>
      <c r="G1173" t="s">
        <v>219</v>
      </c>
      <c r="H1173" t="s">
        <v>3127</v>
      </c>
      <c r="I1173" t="s">
        <v>221</v>
      </c>
      <c r="J1173" s="44">
        <v>1</v>
      </c>
      <c r="K1173" s="45">
        <v>45506</v>
      </c>
      <c r="L1173" s="45">
        <v>45596</v>
      </c>
      <c r="M1173" s="45">
        <v>45600</v>
      </c>
      <c r="N1173" t="s">
        <v>61</v>
      </c>
      <c r="O1173" t="s">
        <v>47</v>
      </c>
      <c r="P1173">
        <v>40</v>
      </c>
      <c r="Q1173" t="s">
        <v>5368</v>
      </c>
      <c r="R1173" t="s">
        <v>5369</v>
      </c>
      <c r="S1173" t="s">
        <v>1446</v>
      </c>
      <c r="T1173" t="s">
        <v>87</v>
      </c>
      <c r="U1173" t="s">
        <v>88</v>
      </c>
    </row>
    <row r="1174" spans="1:21" hidden="1" x14ac:dyDescent="0.3">
      <c r="A1174" t="s">
        <v>1307</v>
      </c>
      <c r="B1174" t="s">
        <v>70</v>
      </c>
      <c r="C1174" t="s">
        <v>5370</v>
      </c>
      <c r="D1174" t="s">
        <v>5371</v>
      </c>
      <c r="E1174" t="s">
        <v>41</v>
      </c>
      <c r="F1174" t="s">
        <v>988</v>
      </c>
      <c r="G1174" t="s">
        <v>989</v>
      </c>
      <c r="H1174" t="s">
        <v>336</v>
      </c>
      <c r="I1174" t="s">
        <v>990</v>
      </c>
      <c r="J1174" s="44">
        <v>1</v>
      </c>
      <c r="K1174" s="45">
        <v>45509</v>
      </c>
      <c r="L1174" s="45">
        <v>45579</v>
      </c>
      <c r="M1174" s="45">
        <v>45586</v>
      </c>
      <c r="N1174" t="s">
        <v>61</v>
      </c>
      <c r="O1174" t="s">
        <v>152</v>
      </c>
      <c r="P1174">
        <v>40</v>
      </c>
      <c r="Q1174" t="s">
        <v>5372</v>
      </c>
      <c r="R1174" t="s">
        <v>2616</v>
      </c>
      <c r="S1174" t="s">
        <v>1519</v>
      </c>
      <c r="T1174" t="s">
        <v>78</v>
      </c>
      <c r="U1174" t="s">
        <v>78</v>
      </c>
    </row>
    <row r="1175" spans="1:21" hidden="1" x14ac:dyDescent="0.3">
      <c r="A1175" t="s">
        <v>5373</v>
      </c>
      <c r="B1175" t="s">
        <v>38</v>
      </c>
      <c r="C1175" t="s">
        <v>5374</v>
      </c>
      <c r="D1175" t="s">
        <v>5375</v>
      </c>
      <c r="E1175" t="s">
        <v>41</v>
      </c>
      <c r="F1175" t="s">
        <v>42</v>
      </c>
      <c r="G1175" t="s">
        <v>149</v>
      </c>
      <c r="H1175" t="s">
        <v>5376</v>
      </c>
      <c r="I1175" t="s">
        <v>151</v>
      </c>
      <c r="J1175" s="44">
        <v>1</v>
      </c>
      <c r="K1175" s="45">
        <v>45531</v>
      </c>
      <c r="L1175" s="45">
        <v>45590</v>
      </c>
      <c r="M1175" s="45">
        <v>45600</v>
      </c>
      <c r="N1175" t="s">
        <v>5377</v>
      </c>
      <c r="O1175" t="s">
        <v>47</v>
      </c>
      <c r="P1175">
        <v>40</v>
      </c>
      <c r="Q1175" t="s">
        <v>5378</v>
      </c>
      <c r="R1175" t="s">
        <v>5379</v>
      </c>
      <c r="S1175" t="s">
        <v>2538</v>
      </c>
      <c r="T1175" t="s">
        <v>120</v>
      </c>
      <c r="U1175" t="s">
        <v>155</v>
      </c>
    </row>
    <row r="1176" spans="1:21" hidden="1" x14ac:dyDescent="0.3">
      <c r="A1176" t="s">
        <v>5380</v>
      </c>
      <c r="B1176" t="s">
        <v>70</v>
      </c>
      <c r="C1176" t="s">
        <v>5381</v>
      </c>
      <c r="D1176" t="s">
        <v>5382</v>
      </c>
      <c r="E1176" t="s">
        <v>41</v>
      </c>
      <c r="F1176" t="s">
        <v>218</v>
      </c>
      <c r="G1176" t="s">
        <v>219</v>
      </c>
      <c r="H1176" t="s">
        <v>1681</v>
      </c>
      <c r="I1176" t="s">
        <v>221</v>
      </c>
      <c r="J1176" s="44">
        <v>2</v>
      </c>
      <c r="K1176" s="45">
        <v>45561</v>
      </c>
      <c r="L1176" s="45">
        <v>45585</v>
      </c>
      <c r="M1176" s="45">
        <v>45593</v>
      </c>
      <c r="N1176" t="s">
        <v>55</v>
      </c>
      <c r="O1176" t="s">
        <v>152</v>
      </c>
      <c r="P1176">
        <v>30</v>
      </c>
      <c r="Q1176" t="s">
        <v>5383</v>
      </c>
      <c r="R1176" t="s">
        <v>1683</v>
      </c>
      <c r="S1176" t="s">
        <v>1684</v>
      </c>
      <c r="T1176" t="s">
        <v>78</v>
      </c>
      <c r="U1176" t="s">
        <v>78</v>
      </c>
    </row>
    <row r="1177" spans="1:21" hidden="1" x14ac:dyDescent="0.3">
      <c r="A1177" t="s">
        <v>5384</v>
      </c>
      <c r="B1177" t="s">
        <v>70</v>
      </c>
      <c r="C1177" t="s">
        <v>5385</v>
      </c>
      <c r="D1177" t="s">
        <v>5386</v>
      </c>
      <c r="E1177" t="s">
        <v>41</v>
      </c>
      <c r="F1177" t="s">
        <v>42</v>
      </c>
      <c r="G1177" t="s">
        <v>165</v>
      </c>
      <c r="H1177" t="s">
        <v>298</v>
      </c>
      <c r="I1177" t="s">
        <v>167</v>
      </c>
      <c r="J1177" s="44">
        <v>1</v>
      </c>
      <c r="K1177" s="45">
        <v>45562</v>
      </c>
      <c r="L1177" s="45">
        <v>45593</v>
      </c>
      <c r="M1177" s="45">
        <v>45594</v>
      </c>
      <c r="N1177" t="s">
        <v>660</v>
      </c>
      <c r="O1177" t="s">
        <v>266</v>
      </c>
      <c r="P1177">
        <v>37.5</v>
      </c>
      <c r="Q1177" t="s">
        <v>5387</v>
      </c>
      <c r="R1177" t="s">
        <v>1262</v>
      </c>
      <c r="S1177" t="s">
        <v>1821</v>
      </c>
      <c r="T1177" t="s">
        <v>270</v>
      </c>
      <c r="U1177" t="s">
        <v>270</v>
      </c>
    </row>
    <row r="1178" spans="1:21" hidden="1" x14ac:dyDescent="0.3">
      <c r="A1178" t="s">
        <v>5388</v>
      </c>
      <c r="B1178" t="s">
        <v>70</v>
      </c>
      <c r="C1178" t="s">
        <v>5389</v>
      </c>
      <c r="D1178" t="s">
        <v>5390</v>
      </c>
      <c r="E1178" t="s">
        <v>41</v>
      </c>
      <c r="F1178" t="s">
        <v>42</v>
      </c>
      <c r="G1178" t="s">
        <v>165</v>
      </c>
      <c r="H1178" t="s">
        <v>298</v>
      </c>
      <c r="I1178" t="s">
        <v>167</v>
      </c>
      <c r="J1178" s="44">
        <v>1</v>
      </c>
      <c r="K1178" s="45">
        <v>45561</v>
      </c>
      <c r="L1178" s="45">
        <v>45590</v>
      </c>
      <c r="M1178" s="45">
        <v>45596</v>
      </c>
      <c r="N1178" t="s">
        <v>660</v>
      </c>
      <c r="O1178" t="s">
        <v>266</v>
      </c>
      <c r="P1178">
        <v>37.5</v>
      </c>
      <c r="Q1178" t="s">
        <v>5391</v>
      </c>
      <c r="R1178" t="s">
        <v>1262</v>
      </c>
      <c r="S1178" t="s">
        <v>1821</v>
      </c>
      <c r="T1178" t="s">
        <v>270</v>
      </c>
      <c r="U1178" t="s">
        <v>270</v>
      </c>
    </row>
    <row r="1179" spans="1:21" hidden="1" x14ac:dyDescent="0.3">
      <c r="A1179" t="s">
        <v>146</v>
      </c>
      <c r="B1179" t="s">
        <v>38</v>
      </c>
      <c r="C1179" t="s">
        <v>5392</v>
      </c>
      <c r="D1179" t="s">
        <v>5393</v>
      </c>
      <c r="E1179" t="s">
        <v>41</v>
      </c>
      <c r="F1179" t="s">
        <v>42</v>
      </c>
      <c r="G1179" t="s">
        <v>149</v>
      </c>
      <c r="H1179" t="s">
        <v>150</v>
      </c>
      <c r="I1179" t="s">
        <v>151</v>
      </c>
      <c r="J1179" s="44">
        <v>1</v>
      </c>
      <c r="K1179" s="45">
        <v>45545</v>
      </c>
      <c r="L1179" s="45">
        <v>45582</v>
      </c>
      <c r="M1179" s="45">
        <v>45583</v>
      </c>
      <c r="N1179" t="s">
        <v>61</v>
      </c>
      <c r="O1179" t="s">
        <v>152</v>
      </c>
      <c r="P1179">
        <v>40</v>
      </c>
      <c r="Q1179" t="s">
        <v>3432</v>
      </c>
      <c r="R1179" t="s">
        <v>49</v>
      </c>
      <c r="S1179" t="s">
        <v>5303</v>
      </c>
      <c r="T1179" t="s">
        <v>120</v>
      </c>
      <c r="U1179" t="s">
        <v>155</v>
      </c>
    </row>
    <row r="1180" spans="1:21" hidden="1" x14ac:dyDescent="0.3">
      <c r="A1180" t="s">
        <v>3323</v>
      </c>
      <c r="B1180" t="s">
        <v>70</v>
      </c>
      <c r="C1180" t="s">
        <v>5394</v>
      </c>
      <c r="D1180" t="s">
        <v>5395</v>
      </c>
      <c r="E1180" t="s">
        <v>41</v>
      </c>
      <c r="F1180" t="s">
        <v>42</v>
      </c>
      <c r="G1180" t="s">
        <v>165</v>
      </c>
      <c r="H1180" t="s">
        <v>2740</v>
      </c>
      <c r="I1180" t="s">
        <v>167</v>
      </c>
      <c r="J1180" s="44">
        <v>1</v>
      </c>
      <c r="K1180" s="45">
        <v>45559</v>
      </c>
      <c r="L1180" s="45">
        <v>45620</v>
      </c>
      <c r="M1180" s="45">
        <v>45634</v>
      </c>
      <c r="N1180" t="s">
        <v>5396</v>
      </c>
      <c r="O1180" t="s">
        <v>47</v>
      </c>
      <c r="P1180">
        <v>30</v>
      </c>
      <c r="Q1180" t="s">
        <v>5397</v>
      </c>
      <c r="R1180" t="s">
        <v>170</v>
      </c>
      <c r="S1180" t="s">
        <v>790</v>
      </c>
      <c r="T1180" t="s">
        <v>51</v>
      </c>
      <c r="U1180" t="s">
        <v>51</v>
      </c>
    </row>
    <row r="1181" spans="1:21" hidden="1" x14ac:dyDescent="0.3">
      <c r="A1181" t="s">
        <v>4282</v>
      </c>
      <c r="B1181" t="s">
        <v>38</v>
      </c>
      <c r="C1181" t="s">
        <v>5398</v>
      </c>
      <c r="D1181" t="s">
        <v>5399</v>
      </c>
      <c r="E1181" t="s">
        <v>41</v>
      </c>
      <c r="F1181" t="s">
        <v>1231</v>
      </c>
      <c r="G1181" t="s">
        <v>3898</v>
      </c>
      <c r="H1181" t="s">
        <v>177</v>
      </c>
      <c r="I1181" t="s">
        <v>3899</v>
      </c>
      <c r="J1181" s="44">
        <v>1</v>
      </c>
      <c r="K1181" s="45">
        <v>45560</v>
      </c>
      <c r="L1181" s="45">
        <v>45576</v>
      </c>
      <c r="M1181" s="45">
        <v>45597</v>
      </c>
      <c r="N1181" t="s">
        <v>61</v>
      </c>
      <c r="O1181" t="s">
        <v>152</v>
      </c>
      <c r="P1181">
        <v>40</v>
      </c>
      <c r="Q1181" t="s">
        <v>5400</v>
      </c>
      <c r="R1181" t="s">
        <v>375</v>
      </c>
      <c r="S1181" t="s">
        <v>68</v>
      </c>
      <c r="T1181" t="s">
        <v>64</v>
      </c>
      <c r="U1181" t="s">
        <v>64</v>
      </c>
    </row>
    <row r="1182" spans="1:21" hidden="1" x14ac:dyDescent="0.3">
      <c r="A1182" t="s">
        <v>5401</v>
      </c>
      <c r="B1182" t="s">
        <v>309</v>
      </c>
      <c r="C1182" t="s">
        <v>5402</v>
      </c>
      <c r="D1182" t="s">
        <v>5403</v>
      </c>
      <c r="E1182" t="s">
        <v>41</v>
      </c>
      <c r="F1182" t="s">
        <v>243</v>
      </c>
      <c r="G1182" t="s">
        <v>1923</v>
      </c>
      <c r="H1182" t="s">
        <v>681</v>
      </c>
      <c r="I1182" t="s">
        <v>1924</v>
      </c>
      <c r="J1182" s="44">
        <v>2</v>
      </c>
      <c r="K1182" s="45">
        <v>45565</v>
      </c>
      <c r="L1182" s="45">
        <v>45583</v>
      </c>
      <c r="M1182" s="45">
        <v>45658</v>
      </c>
      <c r="N1182" t="s">
        <v>5404</v>
      </c>
      <c r="O1182" t="s">
        <v>47</v>
      </c>
      <c r="P1182">
        <v>40</v>
      </c>
      <c r="Q1182" t="s">
        <v>5405</v>
      </c>
      <c r="R1182" t="s">
        <v>5406</v>
      </c>
      <c r="S1182" t="s">
        <v>2380</v>
      </c>
      <c r="T1182" t="s">
        <v>120</v>
      </c>
      <c r="U1182" t="s">
        <v>87</v>
      </c>
    </row>
    <row r="1183" spans="1:21" hidden="1" x14ac:dyDescent="0.3">
      <c r="A1183" t="s">
        <v>961</v>
      </c>
      <c r="B1183" t="s">
        <v>70</v>
      </c>
      <c r="C1183" t="s">
        <v>5407</v>
      </c>
      <c r="D1183" t="s">
        <v>5408</v>
      </c>
      <c r="E1183" t="s">
        <v>41</v>
      </c>
      <c r="F1183" t="s">
        <v>274</v>
      </c>
      <c r="G1183" t="s">
        <v>275</v>
      </c>
      <c r="H1183" t="s">
        <v>624</v>
      </c>
      <c r="I1183" t="s">
        <v>277</v>
      </c>
      <c r="J1183" s="44">
        <v>1</v>
      </c>
      <c r="K1183" s="45">
        <v>45548</v>
      </c>
      <c r="L1183" s="45">
        <v>45596</v>
      </c>
      <c r="M1183" s="45">
        <v>45597</v>
      </c>
      <c r="N1183" t="s">
        <v>61</v>
      </c>
      <c r="O1183" t="s">
        <v>152</v>
      </c>
      <c r="P1183">
        <v>40</v>
      </c>
      <c r="Q1183" t="s">
        <v>5409</v>
      </c>
      <c r="R1183" t="s">
        <v>5410</v>
      </c>
      <c r="S1183" t="s">
        <v>5411</v>
      </c>
      <c r="T1183" t="s">
        <v>120</v>
      </c>
      <c r="U1183" t="s">
        <v>155</v>
      </c>
    </row>
    <row r="1184" spans="1:21" hidden="1" x14ac:dyDescent="0.3">
      <c r="A1184" t="s">
        <v>2360</v>
      </c>
      <c r="B1184" t="s">
        <v>70</v>
      </c>
      <c r="C1184" t="s">
        <v>5412</v>
      </c>
      <c r="D1184" t="s">
        <v>5408</v>
      </c>
      <c r="E1184" t="s">
        <v>41</v>
      </c>
      <c r="F1184" t="s">
        <v>128</v>
      </c>
      <c r="G1184" t="s">
        <v>427</v>
      </c>
      <c r="H1184" t="s">
        <v>624</v>
      </c>
      <c r="I1184" t="s">
        <v>429</v>
      </c>
      <c r="J1184" s="44">
        <v>1</v>
      </c>
      <c r="K1184" s="45">
        <v>45548</v>
      </c>
      <c r="L1184" s="45">
        <v>45593</v>
      </c>
      <c r="M1184" s="45">
        <v>45597</v>
      </c>
      <c r="N1184" t="s">
        <v>61</v>
      </c>
      <c r="O1184" t="s">
        <v>152</v>
      </c>
      <c r="P1184">
        <v>40</v>
      </c>
      <c r="Q1184" t="s">
        <v>5413</v>
      </c>
      <c r="R1184" t="s">
        <v>5410</v>
      </c>
      <c r="S1184" t="s">
        <v>5411</v>
      </c>
      <c r="T1184" t="s">
        <v>120</v>
      </c>
      <c r="U1184" t="s">
        <v>155</v>
      </c>
    </row>
    <row r="1185" spans="1:21" hidden="1" x14ac:dyDescent="0.3">
      <c r="A1185" t="s">
        <v>961</v>
      </c>
      <c r="B1185" t="s">
        <v>70</v>
      </c>
      <c r="C1185" t="s">
        <v>5414</v>
      </c>
      <c r="D1185" t="s">
        <v>5415</v>
      </c>
      <c r="E1185" t="s">
        <v>41</v>
      </c>
      <c r="F1185" t="s">
        <v>274</v>
      </c>
      <c r="G1185" t="s">
        <v>275</v>
      </c>
      <c r="H1185" t="s">
        <v>624</v>
      </c>
      <c r="I1185" t="s">
        <v>277</v>
      </c>
      <c r="J1185" s="44">
        <v>1</v>
      </c>
      <c r="K1185" s="45">
        <v>45548</v>
      </c>
      <c r="L1185" s="45">
        <v>45596</v>
      </c>
      <c r="M1185" s="45">
        <v>45597</v>
      </c>
      <c r="N1185" t="s">
        <v>61</v>
      </c>
      <c r="O1185" t="s">
        <v>152</v>
      </c>
      <c r="P1185">
        <v>40</v>
      </c>
      <c r="Q1185" t="s">
        <v>3388</v>
      </c>
      <c r="R1185" t="s">
        <v>2399</v>
      </c>
      <c r="S1185" t="s">
        <v>2400</v>
      </c>
      <c r="T1185" t="s">
        <v>120</v>
      </c>
      <c r="U1185" t="s">
        <v>155</v>
      </c>
    </row>
    <row r="1186" spans="1:21" hidden="1" x14ac:dyDescent="0.3">
      <c r="A1186" t="s">
        <v>2360</v>
      </c>
      <c r="B1186" t="s">
        <v>70</v>
      </c>
      <c r="C1186" t="s">
        <v>5416</v>
      </c>
      <c r="D1186" t="s">
        <v>5415</v>
      </c>
      <c r="E1186" t="s">
        <v>41</v>
      </c>
      <c r="F1186" t="s">
        <v>128</v>
      </c>
      <c r="G1186" t="s">
        <v>427</v>
      </c>
      <c r="H1186" t="s">
        <v>624</v>
      </c>
      <c r="I1186" t="s">
        <v>429</v>
      </c>
      <c r="J1186" s="44">
        <v>1</v>
      </c>
      <c r="K1186" s="45">
        <v>45548</v>
      </c>
      <c r="L1186" s="45">
        <v>45593</v>
      </c>
      <c r="M1186" s="45">
        <v>45597</v>
      </c>
      <c r="N1186" t="s">
        <v>61</v>
      </c>
      <c r="O1186" t="s">
        <v>152</v>
      </c>
      <c r="P1186">
        <v>40</v>
      </c>
      <c r="Q1186" t="s">
        <v>2897</v>
      </c>
      <c r="R1186" t="s">
        <v>2399</v>
      </c>
      <c r="S1186" t="s">
        <v>2400</v>
      </c>
      <c r="T1186" t="s">
        <v>120</v>
      </c>
      <c r="U1186" t="s">
        <v>155</v>
      </c>
    </row>
    <row r="1187" spans="1:21" hidden="1" x14ac:dyDescent="0.3">
      <c r="A1187" t="s">
        <v>2360</v>
      </c>
      <c r="B1187" t="s">
        <v>70</v>
      </c>
      <c r="C1187" t="s">
        <v>5417</v>
      </c>
      <c r="D1187" t="s">
        <v>5418</v>
      </c>
      <c r="E1187" t="s">
        <v>41</v>
      </c>
      <c r="F1187" t="s">
        <v>128</v>
      </c>
      <c r="G1187" t="s">
        <v>427</v>
      </c>
      <c r="H1187" t="s">
        <v>624</v>
      </c>
      <c r="I1187" t="s">
        <v>429</v>
      </c>
      <c r="J1187" s="44">
        <v>1</v>
      </c>
      <c r="K1187" s="45">
        <v>45548</v>
      </c>
      <c r="L1187" s="45">
        <v>45593</v>
      </c>
      <c r="M1187" s="45">
        <v>45597</v>
      </c>
      <c r="N1187" t="s">
        <v>61</v>
      </c>
      <c r="O1187" t="s">
        <v>152</v>
      </c>
      <c r="P1187">
        <v>40</v>
      </c>
      <c r="Q1187" t="s">
        <v>2897</v>
      </c>
      <c r="R1187" t="s">
        <v>5419</v>
      </c>
      <c r="S1187" t="s">
        <v>5420</v>
      </c>
      <c r="T1187" t="s">
        <v>120</v>
      </c>
      <c r="U1187" t="s">
        <v>155</v>
      </c>
    </row>
    <row r="1188" spans="1:21" hidden="1" x14ac:dyDescent="0.3">
      <c r="A1188" t="s">
        <v>2360</v>
      </c>
      <c r="B1188" t="s">
        <v>70</v>
      </c>
      <c r="C1188" t="s">
        <v>5421</v>
      </c>
      <c r="D1188" t="s">
        <v>5422</v>
      </c>
      <c r="E1188" t="s">
        <v>41</v>
      </c>
      <c r="F1188" t="s">
        <v>128</v>
      </c>
      <c r="G1188" t="s">
        <v>427</v>
      </c>
      <c r="H1188" t="s">
        <v>624</v>
      </c>
      <c r="I1188" t="s">
        <v>429</v>
      </c>
      <c r="J1188" s="44">
        <v>1</v>
      </c>
      <c r="K1188" s="45">
        <v>45548</v>
      </c>
      <c r="L1188" s="45">
        <v>45593</v>
      </c>
      <c r="M1188" s="45">
        <v>45597</v>
      </c>
      <c r="N1188" t="s">
        <v>61</v>
      </c>
      <c r="O1188" t="s">
        <v>152</v>
      </c>
      <c r="P1188">
        <v>40</v>
      </c>
      <c r="Q1188" t="s">
        <v>5423</v>
      </c>
      <c r="R1188" t="s">
        <v>5424</v>
      </c>
      <c r="S1188" t="s">
        <v>5425</v>
      </c>
      <c r="T1188" t="s">
        <v>120</v>
      </c>
      <c r="U1188" t="s">
        <v>155</v>
      </c>
    </row>
    <row r="1189" spans="1:21" hidden="1" x14ac:dyDescent="0.3">
      <c r="A1189" t="s">
        <v>1883</v>
      </c>
      <c r="B1189" t="s">
        <v>677</v>
      </c>
      <c r="C1189" t="s">
        <v>5426</v>
      </c>
      <c r="D1189" t="s">
        <v>5427</v>
      </c>
      <c r="E1189" t="s">
        <v>41</v>
      </c>
      <c r="F1189" t="s">
        <v>1886</v>
      </c>
      <c r="G1189" t="s">
        <v>5428</v>
      </c>
      <c r="H1189" t="s">
        <v>681</v>
      </c>
      <c r="I1189" t="s">
        <v>5429</v>
      </c>
      <c r="J1189" s="44">
        <v>1</v>
      </c>
      <c r="K1189" s="45">
        <v>45554</v>
      </c>
      <c r="L1189" s="45">
        <v>45572</v>
      </c>
      <c r="M1189" s="45">
        <v>45658</v>
      </c>
      <c r="N1189" t="s">
        <v>1371</v>
      </c>
      <c r="O1189" t="s">
        <v>47</v>
      </c>
      <c r="P1189">
        <v>40</v>
      </c>
      <c r="Q1189" t="s">
        <v>374</v>
      </c>
      <c r="R1189" t="s">
        <v>5430</v>
      </c>
      <c r="S1189" t="s">
        <v>3047</v>
      </c>
      <c r="T1189" t="s">
        <v>120</v>
      </c>
      <c r="U1189" t="s">
        <v>155</v>
      </c>
    </row>
    <row r="1190" spans="1:21" hidden="1" x14ac:dyDescent="0.3">
      <c r="A1190" t="s">
        <v>5431</v>
      </c>
      <c r="B1190" t="s">
        <v>38</v>
      </c>
      <c r="C1190" t="s">
        <v>5432</v>
      </c>
      <c r="D1190" t="s">
        <v>5433</v>
      </c>
      <c r="E1190" t="s">
        <v>41</v>
      </c>
      <c r="F1190" t="s">
        <v>1231</v>
      </c>
      <c r="G1190" t="s">
        <v>1241</v>
      </c>
      <c r="H1190" t="s">
        <v>1370</v>
      </c>
      <c r="I1190" t="s">
        <v>1242</v>
      </c>
      <c r="J1190" s="44">
        <v>1</v>
      </c>
      <c r="K1190" s="45">
        <v>45433</v>
      </c>
      <c r="L1190" s="45">
        <v>45595</v>
      </c>
      <c r="M1190" s="45">
        <v>45596</v>
      </c>
      <c r="N1190" t="s">
        <v>55</v>
      </c>
      <c r="O1190" t="s">
        <v>152</v>
      </c>
      <c r="P1190">
        <v>30</v>
      </c>
      <c r="Q1190" t="s">
        <v>5434</v>
      </c>
      <c r="R1190" t="s">
        <v>899</v>
      </c>
      <c r="S1190" t="s">
        <v>1588</v>
      </c>
      <c r="T1190" t="s">
        <v>214</v>
      </c>
      <c r="U1190" t="s">
        <v>214</v>
      </c>
    </row>
    <row r="1191" spans="1:21" x14ac:dyDescent="0.3">
      <c r="A1191" t="s">
        <v>5435</v>
      </c>
      <c r="B1191" t="s">
        <v>38</v>
      </c>
      <c r="C1191" t="s">
        <v>5436</v>
      </c>
      <c r="D1191" t="s">
        <v>5437</v>
      </c>
      <c r="E1191" t="s">
        <v>41</v>
      </c>
      <c r="F1191" t="s">
        <v>128</v>
      </c>
      <c r="G1191" t="s">
        <v>129</v>
      </c>
      <c r="H1191" t="s">
        <v>389</v>
      </c>
      <c r="I1191" t="s">
        <v>130</v>
      </c>
      <c r="J1191" s="44">
        <v>2</v>
      </c>
      <c r="K1191" s="45">
        <v>45560</v>
      </c>
      <c r="L1191" s="45">
        <v>45576</v>
      </c>
      <c r="M1191" s="45">
        <v>45579</v>
      </c>
      <c r="N1191" t="s">
        <v>168</v>
      </c>
      <c r="O1191" t="s">
        <v>152</v>
      </c>
      <c r="P1191">
        <v>37</v>
      </c>
      <c r="Q1191" t="s">
        <v>2378</v>
      </c>
      <c r="R1191" t="s">
        <v>2851</v>
      </c>
      <c r="S1191" t="s">
        <v>2852</v>
      </c>
      <c r="T1191" t="s">
        <v>214</v>
      </c>
      <c r="U1191" t="s">
        <v>214</v>
      </c>
    </row>
    <row r="1192" spans="1:21" hidden="1" x14ac:dyDescent="0.3">
      <c r="A1192" t="s">
        <v>495</v>
      </c>
      <c r="B1192" t="s">
        <v>309</v>
      </c>
      <c r="C1192" t="s">
        <v>5438</v>
      </c>
      <c r="D1192" t="s">
        <v>5439</v>
      </c>
      <c r="E1192" t="s">
        <v>41</v>
      </c>
      <c r="F1192" t="s">
        <v>185</v>
      </c>
      <c r="G1192" t="s">
        <v>498</v>
      </c>
      <c r="H1192" t="s">
        <v>710</v>
      </c>
      <c r="I1192" t="s">
        <v>500</v>
      </c>
      <c r="J1192" s="44">
        <v>1</v>
      </c>
      <c r="K1192" s="45">
        <v>45555</v>
      </c>
      <c r="L1192" s="45">
        <v>45581</v>
      </c>
      <c r="M1192" s="45">
        <v>45593</v>
      </c>
      <c r="N1192" t="s">
        <v>3995</v>
      </c>
      <c r="O1192" t="s">
        <v>47</v>
      </c>
      <c r="P1192">
        <v>37.5</v>
      </c>
      <c r="Q1192" t="s">
        <v>5440</v>
      </c>
      <c r="R1192" t="s">
        <v>1262</v>
      </c>
      <c r="S1192" t="s">
        <v>1821</v>
      </c>
      <c r="T1192" t="s">
        <v>270</v>
      </c>
      <c r="U1192" t="s">
        <v>270</v>
      </c>
    </row>
    <row r="1193" spans="1:21" hidden="1" x14ac:dyDescent="0.3">
      <c r="A1193" t="s">
        <v>250</v>
      </c>
      <c r="B1193" t="s">
        <v>70</v>
      </c>
      <c r="C1193" t="s">
        <v>5441</v>
      </c>
      <c r="D1193" t="s">
        <v>3140</v>
      </c>
      <c r="E1193" t="s">
        <v>41</v>
      </c>
      <c r="F1193" t="s">
        <v>253</v>
      </c>
      <c r="G1193" t="s">
        <v>254</v>
      </c>
      <c r="H1193" t="s">
        <v>508</v>
      </c>
      <c r="I1193" t="s">
        <v>256</v>
      </c>
      <c r="J1193" s="44">
        <v>1</v>
      </c>
      <c r="K1193" s="45">
        <v>45562</v>
      </c>
      <c r="L1193" s="45">
        <v>45576</v>
      </c>
      <c r="M1193" s="45">
        <v>45597</v>
      </c>
      <c r="N1193" t="s">
        <v>660</v>
      </c>
      <c r="O1193" t="s">
        <v>266</v>
      </c>
      <c r="P1193">
        <v>37.5</v>
      </c>
      <c r="Q1193" t="s">
        <v>5442</v>
      </c>
      <c r="R1193" t="s">
        <v>757</v>
      </c>
      <c r="S1193" t="s">
        <v>606</v>
      </c>
      <c r="T1193" t="s">
        <v>214</v>
      </c>
      <c r="U1193" t="s">
        <v>214</v>
      </c>
    </row>
    <row r="1194" spans="1:21" hidden="1" x14ac:dyDescent="0.3">
      <c r="A1194" t="s">
        <v>5443</v>
      </c>
      <c r="B1194" t="s">
        <v>38</v>
      </c>
      <c r="C1194" t="s">
        <v>5444</v>
      </c>
      <c r="D1194" t="s">
        <v>5445</v>
      </c>
      <c r="E1194" t="s">
        <v>41</v>
      </c>
      <c r="F1194" t="s">
        <v>243</v>
      </c>
      <c r="G1194" t="s">
        <v>5446</v>
      </c>
      <c r="H1194" t="s">
        <v>5447</v>
      </c>
      <c r="I1194" t="s">
        <v>5448</v>
      </c>
      <c r="J1194" s="44">
        <v>1</v>
      </c>
      <c r="K1194" s="45">
        <v>45551</v>
      </c>
      <c r="L1194" s="45">
        <v>45576</v>
      </c>
      <c r="M1194" s="45">
        <v>45579</v>
      </c>
      <c r="N1194" t="s">
        <v>5449</v>
      </c>
      <c r="O1194" t="s">
        <v>47</v>
      </c>
      <c r="P1194">
        <v>40</v>
      </c>
      <c r="Q1194" t="s">
        <v>5450</v>
      </c>
      <c r="R1194" t="s">
        <v>1262</v>
      </c>
      <c r="S1194" t="s">
        <v>1821</v>
      </c>
      <c r="T1194" t="s">
        <v>270</v>
      </c>
      <c r="U1194" t="s">
        <v>270</v>
      </c>
    </row>
    <row r="1195" spans="1:21" hidden="1" x14ac:dyDescent="0.3">
      <c r="A1195" t="s">
        <v>5451</v>
      </c>
      <c r="B1195" t="s">
        <v>38</v>
      </c>
      <c r="C1195" t="s">
        <v>5452</v>
      </c>
      <c r="D1195" t="s">
        <v>5453</v>
      </c>
      <c r="E1195" t="s">
        <v>41</v>
      </c>
      <c r="F1195" t="s">
        <v>1231</v>
      </c>
      <c r="G1195" t="s">
        <v>1241</v>
      </c>
      <c r="H1195" t="s">
        <v>1370</v>
      </c>
      <c r="I1195" t="s">
        <v>1242</v>
      </c>
      <c r="J1195" s="44">
        <v>1</v>
      </c>
      <c r="K1195" s="45">
        <v>45560</v>
      </c>
      <c r="L1195" s="45">
        <v>45595</v>
      </c>
      <c r="M1195" s="45">
        <v>45598</v>
      </c>
      <c r="N1195" t="s">
        <v>61</v>
      </c>
      <c r="O1195" t="s">
        <v>152</v>
      </c>
      <c r="P1195">
        <v>40</v>
      </c>
      <c r="Q1195" t="s">
        <v>5454</v>
      </c>
      <c r="R1195" t="s">
        <v>1095</v>
      </c>
      <c r="S1195" t="s">
        <v>1096</v>
      </c>
      <c r="T1195" t="s">
        <v>87</v>
      </c>
      <c r="U1195" t="s">
        <v>406</v>
      </c>
    </row>
    <row r="1196" spans="1:21" hidden="1" x14ac:dyDescent="0.3">
      <c r="A1196" t="s">
        <v>2387</v>
      </c>
      <c r="B1196" t="s">
        <v>70</v>
      </c>
      <c r="C1196" t="s">
        <v>5455</v>
      </c>
      <c r="D1196" t="s">
        <v>5456</v>
      </c>
      <c r="E1196" t="s">
        <v>41</v>
      </c>
      <c r="F1196" t="s">
        <v>1144</v>
      </c>
      <c r="G1196" t="s">
        <v>1145</v>
      </c>
      <c r="H1196" t="s">
        <v>471</v>
      </c>
      <c r="I1196" t="s">
        <v>1147</v>
      </c>
      <c r="J1196" s="44">
        <v>2</v>
      </c>
      <c r="K1196" s="45">
        <v>45559</v>
      </c>
      <c r="L1196" s="45">
        <v>45590</v>
      </c>
      <c r="M1196" s="45">
        <v>45593</v>
      </c>
      <c r="N1196" t="s">
        <v>55</v>
      </c>
      <c r="O1196" t="s">
        <v>152</v>
      </c>
      <c r="P1196">
        <v>30</v>
      </c>
      <c r="Q1196" t="s">
        <v>5457</v>
      </c>
      <c r="R1196" t="s">
        <v>5458</v>
      </c>
      <c r="S1196" t="s">
        <v>5458</v>
      </c>
      <c r="T1196" t="s">
        <v>214</v>
      </c>
      <c r="U1196" t="s">
        <v>204</v>
      </c>
    </row>
    <row r="1197" spans="1:21" hidden="1" x14ac:dyDescent="0.3">
      <c r="A1197" t="s">
        <v>146</v>
      </c>
      <c r="B1197" t="s">
        <v>38</v>
      </c>
      <c r="C1197" t="s">
        <v>5459</v>
      </c>
      <c r="D1197" t="s">
        <v>5460</v>
      </c>
      <c r="E1197" t="s">
        <v>41</v>
      </c>
      <c r="F1197" t="s">
        <v>42</v>
      </c>
      <c r="G1197" t="s">
        <v>149</v>
      </c>
      <c r="H1197" t="s">
        <v>150</v>
      </c>
      <c r="I1197" t="s">
        <v>151</v>
      </c>
      <c r="J1197" s="44">
        <v>1</v>
      </c>
      <c r="K1197" s="45">
        <v>45553</v>
      </c>
      <c r="L1197" s="45">
        <v>45582</v>
      </c>
      <c r="M1197" s="45">
        <v>45595</v>
      </c>
      <c r="N1197" t="s">
        <v>61</v>
      </c>
      <c r="O1197" t="s">
        <v>152</v>
      </c>
      <c r="P1197">
        <v>40</v>
      </c>
      <c r="Q1197" t="s">
        <v>5461</v>
      </c>
      <c r="R1197" t="s">
        <v>49</v>
      </c>
      <c r="S1197" t="s">
        <v>63</v>
      </c>
      <c r="T1197" t="s">
        <v>64</v>
      </c>
      <c r="U1197" t="s">
        <v>64</v>
      </c>
    </row>
    <row r="1198" spans="1:21" hidden="1" x14ac:dyDescent="0.3">
      <c r="A1198" t="s">
        <v>5462</v>
      </c>
      <c r="B1198" t="s">
        <v>38</v>
      </c>
      <c r="C1198" t="s">
        <v>5463</v>
      </c>
      <c r="D1198" t="s">
        <v>5464</v>
      </c>
      <c r="E1198" t="s">
        <v>41</v>
      </c>
      <c r="F1198" t="s">
        <v>334</v>
      </c>
      <c r="G1198" t="s">
        <v>996</v>
      </c>
      <c r="H1198" t="s">
        <v>1339</v>
      </c>
      <c r="I1198" t="s">
        <v>998</v>
      </c>
      <c r="J1198" s="44">
        <v>1</v>
      </c>
      <c r="K1198" s="45">
        <v>45544</v>
      </c>
      <c r="L1198" s="45">
        <v>45575</v>
      </c>
      <c r="M1198" s="45">
        <v>45586</v>
      </c>
      <c r="N1198" t="s">
        <v>61</v>
      </c>
      <c r="O1198" t="s">
        <v>152</v>
      </c>
      <c r="P1198">
        <v>40</v>
      </c>
      <c r="Q1198" t="s">
        <v>5465</v>
      </c>
      <c r="R1198" t="s">
        <v>5466</v>
      </c>
      <c r="S1198" t="s">
        <v>1103</v>
      </c>
      <c r="T1198" t="s">
        <v>78</v>
      </c>
      <c r="U1198" t="s">
        <v>78</v>
      </c>
    </row>
    <row r="1199" spans="1:21" hidden="1" x14ac:dyDescent="0.3">
      <c r="A1199" t="s">
        <v>5467</v>
      </c>
      <c r="B1199" t="s">
        <v>70</v>
      </c>
      <c r="C1199" t="s">
        <v>5468</v>
      </c>
      <c r="D1199" t="s">
        <v>5469</v>
      </c>
      <c r="E1199" t="s">
        <v>41</v>
      </c>
      <c r="F1199" t="s">
        <v>218</v>
      </c>
      <c r="G1199" t="s">
        <v>219</v>
      </c>
      <c r="H1199" t="s">
        <v>5470</v>
      </c>
      <c r="I1199" t="s">
        <v>221</v>
      </c>
      <c r="J1199" s="44">
        <v>1</v>
      </c>
      <c r="K1199" s="45">
        <v>45558</v>
      </c>
      <c r="L1199" s="45">
        <v>45579</v>
      </c>
      <c r="M1199" s="45">
        <v>45597</v>
      </c>
      <c r="N1199" t="s">
        <v>5471</v>
      </c>
      <c r="O1199" t="s">
        <v>47</v>
      </c>
      <c r="P1199">
        <v>30</v>
      </c>
      <c r="Q1199" t="s">
        <v>535</v>
      </c>
      <c r="R1199" t="s">
        <v>5472</v>
      </c>
      <c r="S1199" t="s">
        <v>1446</v>
      </c>
      <c r="T1199" t="s">
        <v>87</v>
      </c>
      <c r="U1199" t="s">
        <v>88</v>
      </c>
    </row>
    <row r="1200" spans="1:21" hidden="1" x14ac:dyDescent="0.3">
      <c r="A1200" t="s">
        <v>215</v>
      </c>
      <c r="B1200" t="s">
        <v>70</v>
      </c>
      <c r="C1200" t="s">
        <v>5473</v>
      </c>
      <c r="D1200" t="s">
        <v>5474</v>
      </c>
      <c r="E1200" t="s">
        <v>41</v>
      </c>
      <c r="F1200" t="s">
        <v>218</v>
      </c>
      <c r="G1200" t="s">
        <v>219</v>
      </c>
      <c r="H1200" t="s">
        <v>177</v>
      </c>
      <c r="I1200" t="s">
        <v>221</v>
      </c>
      <c r="J1200" s="44">
        <v>1</v>
      </c>
      <c r="K1200" s="45">
        <v>45554</v>
      </c>
      <c r="L1200" s="45">
        <v>45569</v>
      </c>
      <c r="M1200" s="45">
        <v>45597</v>
      </c>
      <c r="N1200" t="s">
        <v>2481</v>
      </c>
      <c r="O1200" t="s">
        <v>47</v>
      </c>
      <c r="P1200">
        <v>37.5</v>
      </c>
      <c r="Q1200" t="s">
        <v>5475</v>
      </c>
      <c r="R1200" t="s">
        <v>375</v>
      </c>
      <c r="S1200" t="s">
        <v>376</v>
      </c>
      <c r="T1200" t="s">
        <v>64</v>
      </c>
      <c r="U1200" t="s">
        <v>64</v>
      </c>
    </row>
    <row r="1201" spans="1:21" hidden="1" x14ac:dyDescent="0.3">
      <c r="A1201" t="s">
        <v>5476</v>
      </c>
      <c r="B1201" t="s">
        <v>70</v>
      </c>
      <c r="C1201" t="s">
        <v>5477</v>
      </c>
      <c r="D1201" t="s">
        <v>5478</v>
      </c>
      <c r="E1201" t="s">
        <v>41</v>
      </c>
      <c r="F1201" t="s">
        <v>185</v>
      </c>
      <c r="G1201" t="s">
        <v>208</v>
      </c>
      <c r="H1201" t="s">
        <v>187</v>
      </c>
      <c r="I1201" t="s">
        <v>210</v>
      </c>
      <c r="J1201" s="44">
        <v>1</v>
      </c>
      <c r="K1201" s="45">
        <v>45551</v>
      </c>
      <c r="L1201" s="45">
        <v>45579</v>
      </c>
      <c r="M1201" s="45">
        <v>45586</v>
      </c>
      <c r="N1201" t="s">
        <v>1290</v>
      </c>
      <c r="O1201" t="s">
        <v>47</v>
      </c>
      <c r="P1201">
        <v>37.5</v>
      </c>
      <c r="Q1201" t="s">
        <v>5479</v>
      </c>
      <c r="R1201" t="s">
        <v>294</v>
      </c>
      <c r="S1201" t="s">
        <v>4391</v>
      </c>
      <c r="T1201" t="s">
        <v>120</v>
      </c>
      <c r="U1201" t="s">
        <v>87</v>
      </c>
    </row>
    <row r="1202" spans="1:21" hidden="1" x14ac:dyDescent="0.3">
      <c r="A1202" t="s">
        <v>5480</v>
      </c>
      <c r="B1202" t="s">
        <v>70</v>
      </c>
      <c r="C1202" t="s">
        <v>5481</v>
      </c>
      <c r="D1202" t="s">
        <v>5482</v>
      </c>
      <c r="E1202" t="s">
        <v>41</v>
      </c>
      <c r="F1202" t="s">
        <v>196</v>
      </c>
      <c r="G1202" t="s">
        <v>670</v>
      </c>
      <c r="H1202" t="s">
        <v>1989</v>
      </c>
      <c r="I1202" t="s">
        <v>672</v>
      </c>
      <c r="J1202" s="44">
        <v>1</v>
      </c>
      <c r="K1202" s="45">
        <v>45551</v>
      </c>
      <c r="L1202" s="45">
        <v>45576</v>
      </c>
      <c r="M1202" s="45">
        <v>45579</v>
      </c>
      <c r="N1202" t="s">
        <v>61</v>
      </c>
      <c r="O1202" t="s">
        <v>152</v>
      </c>
      <c r="P1202">
        <v>40</v>
      </c>
      <c r="Q1202" t="s">
        <v>5483</v>
      </c>
      <c r="R1202" t="s">
        <v>5484</v>
      </c>
      <c r="S1202" t="s">
        <v>1218</v>
      </c>
      <c r="T1202" t="s">
        <v>161</v>
      </c>
      <c r="U1202" t="s">
        <v>161</v>
      </c>
    </row>
    <row r="1203" spans="1:21" hidden="1" x14ac:dyDescent="0.3">
      <c r="A1203" t="s">
        <v>5485</v>
      </c>
      <c r="B1203" t="s">
        <v>70</v>
      </c>
      <c r="C1203" t="s">
        <v>5486</v>
      </c>
      <c r="D1203" t="s">
        <v>5487</v>
      </c>
      <c r="E1203" t="s">
        <v>41</v>
      </c>
      <c r="F1203" t="s">
        <v>988</v>
      </c>
      <c r="G1203" t="s">
        <v>5488</v>
      </c>
      <c r="H1203" t="s">
        <v>1617</v>
      </c>
      <c r="I1203" t="s">
        <v>5489</v>
      </c>
      <c r="J1203" s="44">
        <v>1</v>
      </c>
      <c r="K1203" s="45">
        <v>45559</v>
      </c>
      <c r="L1203" s="45">
        <v>45575</v>
      </c>
      <c r="M1203" s="45">
        <v>45579</v>
      </c>
      <c r="N1203" t="s">
        <v>5490</v>
      </c>
      <c r="O1203" t="s">
        <v>47</v>
      </c>
      <c r="P1203">
        <v>40</v>
      </c>
      <c r="Q1203" t="s">
        <v>5491</v>
      </c>
      <c r="R1203" t="s">
        <v>5492</v>
      </c>
      <c r="S1203" t="s">
        <v>355</v>
      </c>
      <c r="T1203" t="s">
        <v>270</v>
      </c>
      <c r="U1203" t="s">
        <v>270</v>
      </c>
    </row>
    <row r="1204" spans="1:21" hidden="1" x14ac:dyDescent="0.3">
      <c r="A1204" t="s">
        <v>5493</v>
      </c>
      <c r="B1204" t="s">
        <v>38</v>
      </c>
      <c r="C1204" t="s">
        <v>5494</v>
      </c>
      <c r="D1204" t="s">
        <v>5495</v>
      </c>
      <c r="E1204" t="s">
        <v>41</v>
      </c>
      <c r="F1204" t="s">
        <v>410</v>
      </c>
      <c r="G1204" t="s">
        <v>1114</v>
      </c>
      <c r="H1204" t="s">
        <v>437</v>
      </c>
      <c r="I1204" t="s">
        <v>1115</v>
      </c>
      <c r="J1204" s="44">
        <v>1</v>
      </c>
      <c r="K1204" s="45">
        <v>45558</v>
      </c>
      <c r="L1204" s="45">
        <v>45593</v>
      </c>
      <c r="M1204" s="45">
        <v>45600</v>
      </c>
      <c r="N1204" t="s">
        <v>158</v>
      </c>
      <c r="O1204" t="s">
        <v>152</v>
      </c>
      <c r="P1204">
        <v>37.5</v>
      </c>
      <c r="Q1204" t="s">
        <v>1011</v>
      </c>
      <c r="R1204" t="s">
        <v>5496</v>
      </c>
      <c r="S1204" t="s">
        <v>3953</v>
      </c>
      <c r="T1204" t="s">
        <v>78</v>
      </c>
      <c r="U1204" t="s">
        <v>78</v>
      </c>
    </row>
    <row r="1205" spans="1:21" hidden="1" x14ac:dyDescent="0.3">
      <c r="A1205" t="s">
        <v>250</v>
      </c>
      <c r="B1205" t="s">
        <v>70</v>
      </c>
      <c r="C1205" t="s">
        <v>5497</v>
      </c>
      <c r="D1205" t="s">
        <v>5498</v>
      </c>
      <c r="E1205" t="s">
        <v>41</v>
      </c>
      <c r="F1205" t="s">
        <v>253</v>
      </c>
      <c r="G1205" t="s">
        <v>254</v>
      </c>
      <c r="H1205" t="s">
        <v>1119</v>
      </c>
      <c r="I1205" t="s">
        <v>256</v>
      </c>
      <c r="J1205" s="44">
        <v>1</v>
      </c>
      <c r="K1205" s="45">
        <v>45551</v>
      </c>
      <c r="L1205" s="45">
        <v>45586</v>
      </c>
      <c r="M1205" s="45">
        <v>45587</v>
      </c>
      <c r="N1205" t="s">
        <v>449</v>
      </c>
      <c r="O1205" t="s">
        <v>266</v>
      </c>
      <c r="P1205">
        <v>40</v>
      </c>
      <c r="Q1205" t="s">
        <v>5499</v>
      </c>
      <c r="R1205" t="s">
        <v>5500</v>
      </c>
      <c r="S1205" t="s">
        <v>3378</v>
      </c>
      <c r="T1205" t="s">
        <v>51</v>
      </c>
      <c r="U1205" t="s">
        <v>51</v>
      </c>
    </row>
    <row r="1206" spans="1:21" hidden="1" x14ac:dyDescent="0.3">
      <c r="A1206" t="s">
        <v>1432</v>
      </c>
      <c r="B1206" t="s">
        <v>38</v>
      </c>
      <c r="C1206" t="s">
        <v>5501</v>
      </c>
      <c r="D1206" t="s">
        <v>5502</v>
      </c>
      <c r="E1206" t="s">
        <v>41</v>
      </c>
      <c r="F1206" t="s">
        <v>601</v>
      </c>
      <c r="G1206" t="s">
        <v>602</v>
      </c>
      <c r="H1206" t="s">
        <v>245</v>
      </c>
      <c r="I1206" t="s">
        <v>604</v>
      </c>
      <c r="J1206" s="44">
        <v>1</v>
      </c>
      <c r="K1206" s="45">
        <v>45503</v>
      </c>
      <c r="L1206" s="45">
        <v>45577</v>
      </c>
      <c r="M1206" s="45">
        <v>45589</v>
      </c>
      <c r="N1206" t="s">
        <v>55</v>
      </c>
      <c r="O1206" t="s">
        <v>152</v>
      </c>
      <c r="P1206">
        <v>30</v>
      </c>
      <c r="Q1206" t="s">
        <v>5503</v>
      </c>
      <c r="R1206" t="s">
        <v>521</v>
      </c>
      <c r="S1206" t="s">
        <v>521</v>
      </c>
      <c r="T1206" t="s">
        <v>161</v>
      </c>
      <c r="U1206" t="s">
        <v>161</v>
      </c>
    </row>
    <row r="1207" spans="1:21" hidden="1" x14ac:dyDescent="0.3">
      <c r="A1207" t="s">
        <v>5504</v>
      </c>
      <c r="B1207" t="s">
        <v>70</v>
      </c>
      <c r="C1207" t="s">
        <v>5505</v>
      </c>
      <c r="D1207" t="s">
        <v>5506</v>
      </c>
      <c r="E1207" t="s">
        <v>41</v>
      </c>
      <c r="F1207" t="s">
        <v>196</v>
      </c>
      <c r="G1207" t="s">
        <v>197</v>
      </c>
      <c r="H1207" t="s">
        <v>2662</v>
      </c>
      <c r="I1207" t="s">
        <v>199</v>
      </c>
      <c r="J1207" s="44">
        <v>1</v>
      </c>
      <c r="K1207" s="45">
        <v>45511</v>
      </c>
      <c r="L1207" s="45">
        <v>45580</v>
      </c>
      <c r="M1207" s="45">
        <v>45595</v>
      </c>
      <c r="N1207" t="s">
        <v>1768</v>
      </c>
      <c r="O1207" t="s">
        <v>47</v>
      </c>
      <c r="P1207">
        <v>37.5</v>
      </c>
      <c r="Q1207" t="s">
        <v>5507</v>
      </c>
      <c r="R1207" t="s">
        <v>451</v>
      </c>
      <c r="S1207" t="s">
        <v>3378</v>
      </c>
      <c r="T1207" t="s">
        <v>51</v>
      </c>
      <c r="U1207" t="s">
        <v>51</v>
      </c>
    </row>
    <row r="1208" spans="1:21" hidden="1" x14ac:dyDescent="0.3">
      <c r="A1208" t="s">
        <v>5508</v>
      </c>
      <c r="B1208" t="s">
        <v>38</v>
      </c>
      <c r="C1208" t="s">
        <v>5509</v>
      </c>
      <c r="D1208" t="s">
        <v>5510</v>
      </c>
      <c r="E1208" t="s">
        <v>41</v>
      </c>
      <c r="F1208" t="s">
        <v>82</v>
      </c>
      <c r="G1208" t="s">
        <v>83</v>
      </c>
      <c r="H1208" t="s">
        <v>44</v>
      </c>
      <c r="I1208" t="s">
        <v>84</v>
      </c>
      <c r="J1208" s="44">
        <v>1</v>
      </c>
      <c r="K1208" s="45">
        <v>45560</v>
      </c>
      <c r="L1208" s="45">
        <v>45588</v>
      </c>
      <c r="M1208" s="45">
        <v>45595</v>
      </c>
      <c r="N1208" t="s">
        <v>55</v>
      </c>
      <c r="O1208" t="s">
        <v>47</v>
      </c>
      <c r="P1208">
        <v>30</v>
      </c>
      <c r="Q1208" t="s">
        <v>5511</v>
      </c>
      <c r="R1208" t="s">
        <v>49</v>
      </c>
      <c r="S1208" t="s">
        <v>464</v>
      </c>
      <c r="T1208" t="s">
        <v>64</v>
      </c>
      <c r="U1208" t="s">
        <v>64</v>
      </c>
    </row>
    <row r="1209" spans="1:21" hidden="1" x14ac:dyDescent="0.3">
      <c r="A1209" t="s">
        <v>5512</v>
      </c>
      <c r="B1209" t="s">
        <v>70</v>
      </c>
      <c r="C1209" t="s">
        <v>5513</v>
      </c>
      <c r="D1209" t="s">
        <v>5514</v>
      </c>
      <c r="E1209" t="s">
        <v>41</v>
      </c>
      <c r="F1209" t="s">
        <v>218</v>
      </c>
      <c r="G1209" t="s">
        <v>219</v>
      </c>
      <c r="H1209" t="s">
        <v>1200</v>
      </c>
      <c r="I1209" t="s">
        <v>221</v>
      </c>
      <c r="J1209" s="44">
        <v>1</v>
      </c>
      <c r="K1209" s="45">
        <v>45539</v>
      </c>
      <c r="L1209" s="45">
        <v>45580</v>
      </c>
      <c r="M1209" s="45">
        <v>45581</v>
      </c>
      <c r="N1209" t="s">
        <v>286</v>
      </c>
      <c r="O1209" t="s">
        <v>152</v>
      </c>
      <c r="P1209">
        <v>35</v>
      </c>
      <c r="Q1209" t="s">
        <v>5515</v>
      </c>
      <c r="R1209" t="s">
        <v>2110</v>
      </c>
      <c r="S1209" t="s">
        <v>2111</v>
      </c>
      <c r="T1209" t="s">
        <v>51</v>
      </c>
      <c r="U1209" t="s">
        <v>51</v>
      </c>
    </row>
    <row r="1210" spans="1:21" hidden="1" x14ac:dyDescent="0.3">
      <c r="A1210" t="s">
        <v>289</v>
      </c>
      <c r="B1210" t="s">
        <v>70</v>
      </c>
      <c r="C1210" t="s">
        <v>5516</v>
      </c>
      <c r="D1210" t="s">
        <v>5517</v>
      </c>
      <c r="E1210" t="s">
        <v>41</v>
      </c>
      <c r="F1210" t="s">
        <v>253</v>
      </c>
      <c r="G1210" t="s">
        <v>254</v>
      </c>
      <c r="H1210" t="s">
        <v>1119</v>
      </c>
      <c r="I1210" t="s">
        <v>256</v>
      </c>
      <c r="J1210" s="44">
        <v>1</v>
      </c>
      <c r="K1210" s="45">
        <v>45547</v>
      </c>
      <c r="L1210" s="45">
        <v>45576</v>
      </c>
      <c r="M1210" s="45">
        <v>45577</v>
      </c>
      <c r="N1210" t="s">
        <v>4573</v>
      </c>
      <c r="O1210" t="s">
        <v>47</v>
      </c>
      <c r="P1210">
        <v>35</v>
      </c>
      <c r="Q1210" t="s">
        <v>5518</v>
      </c>
      <c r="R1210" t="s">
        <v>5519</v>
      </c>
      <c r="S1210" t="s">
        <v>5520</v>
      </c>
      <c r="T1210" t="s">
        <v>87</v>
      </c>
      <c r="U1210" t="s">
        <v>88</v>
      </c>
    </row>
    <row r="1211" spans="1:21" hidden="1" x14ac:dyDescent="0.3">
      <c r="A1211" t="s">
        <v>5435</v>
      </c>
      <c r="B1211" t="s">
        <v>38</v>
      </c>
      <c r="C1211" t="s">
        <v>5521</v>
      </c>
      <c r="D1211" t="s">
        <v>5522</v>
      </c>
      <c r="E1211" t="s">
        <v>41</v>
      </c>
      <c r="F1211" t="s">
        <v>128</v>
      </c>
      <c r="G1211" t="s">
        <v>129</v>
      </c>
      <c r="H1211" t="s">
        <v>428</v>
      </c>
      <c r="I1211" t="s">
        <v>130</v>
      </c>
      <c r="J1211" s="44">
        <v>1</v>
      </c>
      <c r="K1211" s="45">
        <v>45526</v>
      </c>
      <c r="L1211" s="45">
        <v>45593</v>
      </c>
      <c r="M1211" s="45">
        <v>45600</v>
      </c>
      <c r="N1211" t="s">
        <v>61</v>
      </c>
      <c r="O1211" t="s">
        <v>152</v>
      </c>
      <c r="P1211">
        <v>40</v>
      </c>
      <c r="Q1211" t="s">
        <v>5523</v>
      </c>
      <c r="R1211" t="s">
        <v>4624</v>
      </c>
      <c r="S1211" t="s">
        <v>417</v>
      </c>
      <c r="T1211" t="s">
        <v>51</v>
      </c>
      <c r="U1211" t="s">
        <v>51</v>
      </c>
    </row>
    <row r="1212" spans="1:21" hidden="1" x14ac:dyDescent="0.3">
      <c r="A1212" t="s">
        <v>5524</v>
      </c>
      <c r="B1212" t="s">
        <v>309</v>
      </c>
      <c r="C1212" t="s">
        <v>5525</v>
      </c>
      <c r="D1212" t="s">
        <v>5526</v>
      </c>
      <c r="E1212" t="s">
        <v>41</v>
      </c>
      <c r="F1212" t="s">
        <v>334</v>
      </c>
      <c r="G1212" t="s">
        <v>3989</v>
      </c>
      <c r="H1212" t="s">
        <v>1354</v>
      </c>
      <c r="I1212" t="s">
        <v>3990</v>
      </c>
      <c r="J1212" s="44">
        <v>1</v>
      </c>
      <c r="K1212" s="45">
        <v>45538</v>
      </c>
      <c r="L1212" s="45">
        <v>45582</v>
      </c>
      <c r="M1212" s="45">
        <v>45600</v>
      </c>
      <c r="N1212" t="s">
        <v>5527</v>
      </c>
      <c r="O1212" t="s">
        <v>47</v>
      </c>
      <c r="P1212">
        <v>36.5</v>
      </c>
      <c r="Q1212" t="s">
        <v>5528</v>
      </c>
      <c r="R1212" t="s">
        <v>49</v>
      </c>
      <c r="S1212" t="s">
        <v>511</v>
      </c>
      <c r="T1212" t="s">
        <v>214</v>
      </c>
      <c r="U1212" t="s">
        <v>214</v>
      </c>
    </row>
    <row r="1213" spans="1:21" hidden="1" x14ac:dyDescent="0.3">
      <c r="A1213" t="s">
        <v>5529</v>
      </c>
      <c r="B1213" t="s">
        <v>70</v>
      </c>
      <c r="C1213" t="s">
        <v>5530</v>
      </c>
      <c r="D1213" t="s">
        <v>5531</v>
      </c>
      <c r="E1213" t="s">
        <v>41</v>
      </c>
      <c r="F1213" t="s">
        <v>185</v>
      </c>
      <c r="G1213" t="s">
        <v>1761</v>
      </c>
      <c r="H1213" t="s">
        <v>44</v>
      </c>
      <c r="I1213" t="s">
        <v>1763</v>
      </c>
      <c r="J1213" s="44">
        <v>1</v>
      </c>
      <c r="K1213" s="45">
        <v>45540</v>
      </c>
      <c r="L1213" s="45">
        <v>45599</v>
      </c>
      <c r="M1213" s="45">
        <v>45606</v>
      </c>
      <c r="N1213" t="s">
        <v>5532</v>
      </c>
      <c r="O1213" t="s">
        <v>47</v>
      </c>
      <c r="P1213">
        <v>37.5</v>
      </c>
      <c r="Q1213" t="s">
        <v>5217</v>
      </c>
      <c r="R1213" t="s">
        <v>49</v>
      </c>
      <c r="S1213" t="s">
        <v>2955</v>
      </c>
      <c r="T1213" t="s">
        <v>87</v>
      </c>
      <c r="U1213" t="s">
        <v>88</v>
      </c>
    </row>
    <row r="1214" spans="1:21" hidden="1" x14ac:dyDescent="0.3">
      <c r="A1214" t="s">
        <v>775</v>
      </c>
      <c r="B1214" t="s">
        <v>38</v>
      </c>
      <c r="C1214" t="s">
        <v>5533</v>
      </c>
      <c r="D1214" t="s">
        <v>5534</v>
      </c>
      <c r="E1214" t="s">
        <v>41</v>
      </c>
      <c r="F1214" t="s">
        <v>175</v>
      </c>
      <c r="G1214" t="s">
        <v>176</v>
      </c>
      <c r="H1214" t="s">
        <v>44</v>
      </c>
      <c r="I1214" t="s">
        <v>178</v>
      </c>
      <c r="J1214" s="44">
        <v>1</v>
      </c>
      <c r="K1214" s="45">
        <v>45513</v>
      </c>
      <c r="L1214" s="45">
        <v>45601</v>
      </c>
      <c r="M1214" s="45">
        <v>45608</v>
      </c>
      <c r="N1214" t="s">
        <v>778</v>
      </c>
      <c r="O1214" t="s">
        <v>47</v>
      </c>
      <c r="P1214">
        <v>30</v>
      </c>
      <c r="Q1214" t="s">
        <v>928</v>
      </c>
      <c r="R1214" t="s">
        <v>49</v>
      </c>
      <c r="S1214" t="s">
        <v>5535</v>
      </c>
      <c r="T1214" t="s">
        <v>87</v>
      </c>
      <c r="U1214" t="s">
        <v>87</v>
      </c>
    </row>
    <row r="1215" spans="1:21" hidden="1" x14ac:dyDescent="0.3">
      <c r="A1215" t="s">
        <v>5536</v>
      </c>
      <c r="B1215" t="s">
        <v>38</v>
      </c>
      <c r="C1215" t="s">
        <v>5537</v>
      </c>
      <c r="D1215" t="s">
        <v>5538</v>
      </c>
      <c r="E1215" t="s">
        <v>41</v>
      </c>
      <c r="F1215" t="s">
        <v>196</v>
      </c>
      <c r="G1215" t="s">
        <v>5539</v>
      </c>
      <c r="H1215" t="s">
        <v>5540</v>
      </c>
      <c r="I1215" t="s">
        <v>5541</v>
      </c>
      <c r="J1215" s="44">
        <v>1</v>
      </c>
      <c r="K1215" s="45">
        <v>45559</v>
      </c>
      <c r="L1215" s="45">
        <v>45573</v>
      </c>
      <c r="M1215" s="45">
        <v>45593</v>
      </c>
      <c r="N1215" t="s">
        <v>61</v>
      </c>
      <c r="O1215" t="s">
        <v>152</v>
      </c>
      <c r="P1215">
        <v>40</v>
      </c>
      <c r="Q1215" t="s">
        <v>544</v>
      </c>
      <c r="R1215" t="s">
        <v>458</v>
      </c>
      <c r="S1215" t="s">
        <v>3735</v>
      </c>
      <c r="T1215" t="s">
        <v>120</v>
      </c>
      <c r="U1215" t="s">
        <v>87</v>
      </c>
    </row>
    <row r="1216" spans="1:21" hidden="1" x14ac:dyDescent="0.3">
      <c r="A1216" t="s">
        <v>1287</v>
      </c>
      <c r="B1216" t="s">
        <v>70</v>
      </c>
      <c r="C1216" t="s">
        <v>5542</v>
      </c>
      <c r="D1216" t="s">
        <v>5543</v>
      </c>
      <c r="E1216" t="s">
        <v>41</v>
      </c>
      <c r="F1216" t="s">
        <v>218</v>
      </c>
      <c r="G1216" t="s">
        <v>219</v>
      </c>
      <c r="H1216" t="s">
        <v>588</v>
      </c>
      <c r="I1216" t="s">
        <v>221</v>
      </c>
      <c r="J1216" s="44">
        <v>1</v>
      </c>
      <c r="K1216" s="45">
        <v>45565</v>
      </c>
      <c r="L1216" s="45">
        <v>45579</v>
      </c>
      <c r="M1216" s="45">
        <v>45627</v>
      </c>
      <c r="N1216" t="s">
        <v>5544</v>
      </c>
      <c r="O1216" t="s">
        <v>47</v>
      </c>
      <c r="P1216">
        <v>37</v>
      </c>
      <c r="Q1216" t="s">
        <v>5545</v>
      </c>
      <c r="R1216" t="s">
        <v>5546</v>
      </c>
      <c r="S1216" t="s">
        <v>5547</v>
      </c>
      <c r="T1216" t="s">
        <v>120</v>
      </c>
      <c r="U1216" t="s">
        <v>87</v>
      </c>
    </row>
    <row r="1217" spans="1:21" hidden="1" x14ac:dyDescent="0.3">
      <c r="A1217" t="s">
        <v>5548</v>
      </c>
      <c r="B1217" t="s">
        <v>38</v>
      </c>
      <c r="C1217" t="s">
        <v>5549</v>
      </c>
      <c r="D1217" t="s">
        <v>5550</v>
      </c>
      <c r="E1217" t="s">
        <v>41</v>
      </c>
      <c r="F1217" t="s">
        <v>82</v>
      </c>
      <c r="G1217" t="s">
        <v>83</v>
      </c>
      <c r="H1217" t="s">
        <v>44</v>
      </c>
      <c r="I1217" t="s">
        <v>84</v>
      </c>
      <c r="J1217" s="44">
        <v>1</v>
      </c>
      <c r="K1217" s="45">
        <v>45551</v>
      </c>
      <c r="L1217" s="45">
        <v>45574</v>
      </c>
      <c r="M1217" s="45">
        <v>45581</v>
      </c>
      <c r="N1217" t="s">
        <v>5551</v>
      </c>
      <c r="O1217" t="s">
        <v>47</v>
      </c>
      <c r="P1217">
        <v>30</v>
      </c>
      <c r="Q1217" t="s">
        <v>5552</v>
      </c>
      <c r="R1217" t="s">
        <v>49</v>
      </c>
      <c r="S1217" t="s">
        <v>459</v>
      </c>
      <c r="T1217" t="s">
        <v>120</v>
      </c>
      <c r="U1217" t="s">
        <v>87</v>
      </c>
    </row>
    <row r="1218" spans="1:21" hidden="1" x14ac:dyDescent="0.3">
      <c r="A1218" t="s">
        <v>5553</v>
      </c>
      <c r="B1218" t="s">
        <v>70</v>
      </c>
      <c r="C1218" t="s">
        <v>5554</v>
      </c>
      <c r="D1218" t="s">
        <v>5555</v>
      </c>
      <c r="E1218" t="s">
        <v>41</v>
      </c>
      <c r="F1218" t="s">
        <v>196</v>
      </c>
      <c r="G1218" t="s">
        <v>197</v>
      </c>
      <c r="H1218" t="s">
        <v>5556</v>
      </c>
      <c r="I1218" t="s">
        <v>199</v>
      </c>
      <c r="J1218" s="44">
        <v>1</v>
      </c>
      <c r="K1218" s="45">
        <v>45555</v>
      </c>
      <c r="L1218" s="45">
        <v>45569</v>
      </c>
      <c r="M1218" s="45">
        <v>45579</v>
      </c>
      <c r="N1218" t="s">
        <v>1155</v>
      </c>
      <c r="O1218" t="s">
        <v>47</v>
      </c>
      <c r="P1218">
        <v>35</v>
      </c>
      <c r="Q1218" t="s">
        <v>5557</v>
      </c>
      <c r="R1218" t="s">
        <v>5558</v>
      </c>
      <c r="S1218" t="s">
        <v>1671</v>
      </c>
      <c r="T1218" t="s">
        <v>120</v>
      </c>
      <c r="U1218" t="s">
        <v>87</v>
      </c>
    </row>
    <row r="1219" spans="1:21" hidden="1" x14ac:dyDescent="0.3">
      <c r="A1219" t="s">
        <v>482</v>
      </c>
      <c r="B1219" t="s">
        <v>70</v>
      </c>
      <c r="C1219" t="s">
        <v>5559</v>
      </c>
      <c r="D1219" t="s">
        <v>5560</v>
      </c>
      <c r="E1219" t="s">
        <v>41</v>
      </c>
      <c r="F1219" t="s">
        <v>218</v>
      </c>
      <c r="G1219" t="s">
        <v>219</v>
      </c>
      <c r="H1219" t="s">
        <v>567</v>
      </c>
      <c r="I1219" t="s">
        <v>221</v>
      </c>
      <c r="J1219" s="44">
        <v>1</v>
      </c>
      <c r="K1219" s="45">
        <v>45546</v>
      </c>
      <c r="L1219" s="45">
        <v>45590</v>
      </c>
      <c r="M1219" s="45">
        <v>45594</v>
      </c>
      <c r="N1219" t="s">
        <v>5561</v>
      </c>
      <c r="O1219" t="s">
        <v>47</v>
      </c>
      <c r="P1219">
        <v>30</v>
      </c>
      <c r="Q1219" t="s">
        <v>5562</v>
      </c>
      <c r="R1219" t="s">
        <v>458</v>
      </c>
      <c r="S1219" t="s">
        <v>3735</v>
      </c>
      <c r="T1219" t="s">
        <v>120</v>
      </c>
      <c r="U1219" t="s">
        <v>87</v>
      </c>
    </row>
    <row r="1220" spans="1:21" hidden="1" x14ac:dyDescent="0.3">
      <c r="A1220" t="s">
        <v>482</v>
      </c>
      <c r="B1220" t="s">
        <v>70</v>
      </c>
      <c r="C1220" t="s">
        <v>5563</v>
      </c>
      <c r="D1220" t="s">
        <v>5564</v>
      </c>
      <c r="E1220" t="s">
        <v>41</v>
      </c>
      <c r="F1220" t="s">
        <v>218</v>
      </c>
      <c r="G1220" t="s">
        <v>219</v>
      </c>
      <c r="H1220" t="s">
        <v>567</v>
      </c>
      <c r="I1220" t="s">
        <v>221</v>
      </c>
      <c r="J1220" s="44">
        <v>1</v>
      </c>
      <c r="K1220" s="45">
        <v>45546</v>
      </c>
      <c r="L1220" s="45">
        <v>45590</v>
      </c>
      <c r="M1220" s="45">
        <v>45594</v>
      </c>
      <c r="N1220" t="s">
        <v>5565</v>
      </c>
      <c r="O1220" t="s">
        <v>47</v>
      </c>
      <c r="P1220">
        <v>30</v>
      </c>
      <c r="Q1220" t="s">
        <v>5562</v>
      </c>
      <c r="R1220" t="s">
        <v>5566</v>
      </c>
      <c r="S1220" t="s">
        <v>2446</v>
      </c>
      <c r="T1220" t="s">
        <v>120</v>
      </c>
      <c r="U1220" t="s">
        <v>87</v>
      </c>
    </row>
    <row r="1221" spans="1:21" hidden="1" x14ac:dyDescent="0.3">
      <c r="A1221" t="s">
        <v>5567</v>
      </c>
      <c r="B1221" t="s">
        <v>70</v>
      </c>
      <c r="C1221" t="s">
        <v>5568</v>
      </c>
      <c r="D1221" t="s">
        <v>5569</v>
      </c>
      <c r="E1221" t="s">
        <v>41</v>
      </c>
      <c r="F1221" t="s">
        <v>128</v>
      </c>
      <c r="G1221" t="s">
        <v>427</v>
      </c>
      <c r="H1221" t="s">
        <v>1429</v>
      </c>
      <c r="I1221" t="s">
        <v>429</v>
      </c>
      <c r="J1221" s="44">
        <v>1</v>
      </c>
      <c r="K1221" s="45">
        <v>45538</v>
      </c>
      <c r="L1221" s="45">
        <v>45568</v>
      </c>
      <c r="M1221" s="45">
        <v>45570</v>
      </c>
      <c r="N1221" t="s">
        <v>61</v>
      </c>
      <c r="O1221" t="s">
        <v>152</v>
      </c>
      <c r="P1221">
        <v>40</v>
      </c>
      <c r="Q1221" t="s">
        <v>5570</v>
      </c>
      <c r="R1221" t="s">
        <v>780</v>
      </c>
      <c r="S1221" t="s">
        <v>944</v>
      </c>
      <c r="T1221" t="s">
        <v>203</v>
      </c>
      <c r="U1221" t="s">
        <v>324</v>
      </c>
    </row>
    <row r="1222" spans="1:21" hidden="1" x14ac:dyDescent="0.3">
      <c r="A1222" t="s">
        <v>5571</v>
      </c>
      <c r="B1222" t="s">
        <v>70</v>
      </c>
      <c r="C1222" t="s">
        <v>5572</v>
      </c>
      <c r="D1222" t="s">
        <v>5573</v>
      </c>
      <c r="E1222" t="s">
        <v>41</v>
      </c>
      <c r="F1222" t="s">
        <v>1144</v>
      </c>
      <c r="G1222" t="s">
        <v>1145</v>
      </c>
      <c r="H1222" t="s">
        <v>1319</v>
      </c>
      <c r="I1222" t="s">
        <v>1147</v>
      </c>
      <c r="J1222" s="44">
        <v>2</v>
      </c>
      <c r="K1222" s="45">
        <v>45560</v>
      </c>
      <c r="L1222" s="45">
        <v>45578</v>
      </c>
      <c r="M1222" s="45">
        <v>45588</v>
      </c>
      <c r="N1222" t="s">
        <v>61</v>
      </c>
      <c r="O1222" t="s">
        <v>152</v>
      </c>
      <c r="P1222">
        <v>40</v>
      </c>
      <c r="Q1222" t="s">
        <v>5574</v>
      </c>
      <c r="R1222" t="s">
        <v>49</v>
      </c>
      <c r="S1222" t="s">
        <v>5250</v>
      </c>
      <c r="T1222" t="s">
        <v>214</v>
      </c>
      <c r="U1222" t="s">
        <v>204</v>
      </c>
    </row>
    <row r="1223" spans="1:21" hidden="1" x14ac:dyDescent="0.3">
      <c r="A1223" t="s">
        <v>2420</v>
      </c>
      <c r="B1223" t="s">
        <v>38</v>
      </c>
      <c r="C1223" t="s">
        <v>5575</v>
      </c>
      <c r="D1223" t="s">
        <v>5576</v>
      </c>
      <c r="E1223" t="s">
        <v>41</v>
      </c>
      <c r="F1223" t="s">
        <v>175</v>
      </c>
      <c r="G1223" t="s">
        <v>886</v>
      </c>
      <c r="H1223" t="s">
        <v>3441</v>
      </c>
      <c r="I1223" t="s">
        <v>887</v>
      </c>
      <c r="J1223" s="44">
        <v>1</v>
      </c>
      <c r="K1223" s="45">
        <v>45526</v>
      </c>
      <c r="L1223" s="45">
        <v>45580</v>
      </c>
      <c r="M1223" s="45">
        <v>45581</v>
      </c>
      <c r="N1223" t="s">
        <v>5577</v>
      </c>
      <c r="O1223" t="s">
        <v>47</v>
      </c>
      <c r="P1223">
        <v>35</v>
      </c>
      <c r="Q1223" t="s">
        <v>5578</v>
      </c>
      <c r="R1223" t="s">
        <v>2709</v>
      </c>
      <c r="S1223" t="s">
        <v>2710</v>
      </c>
      <c r="T1223" t="s">
        <v>87</v>
      </c>
      <c r="U1223" t="s">
        <v>88</v>
      </c>
    </row>
    <row r="1224" spans="1:21" hidden="1" x14ac:dyDescent="0.3">
      <c r="A1224" t="s">
        <v>752</v>
      </c>
      <c r="B1224" t="s">
        <v>70</v>
      </c>
      <c r="C1224" t="s">
        <v>5579</v>
      </c>
      <c r="D1224" t="s">
        <v>5580</v>
      </c>
      <c r="E1224" t="s">
        <v>41</v>
      </c>
      <c r="F1224" t="s">
        <v>410</v>
      </c>
      <c r="G1224" t="s">
        <v>411</v>
      </c>
      <c r="H1224" t="s">
        <v>581</v>
      </c>
      <c r="I1224" t="s">
        <v>413</v>
      </c>
      <c r="J1224" s="44">
        <v>1</v>
      </c>
      <c r="K1224" s="45">
        <v>45558</v>
      </c>
      <c r="L1224" s="45">
        <v>45596</v>
      </c>
      <c r="M1224" s="45">
        <v>45607</v>
      </c>
      <c r="N1224" t="s">
        <v>286</v>
      </c>
      <c r="O1224" t="s">
        <v>152</v>
      </c>
      <c r="P1224">
        <v>35</v>
      </c>
      <c r="Q1224" t="s">
        <v>450</v>
      </c>
      <c r="R1224" t="s">
        <v>1185</v>
      </c>
      <c r="S1224" t="s">
        <v>584</v>
      </c>
      <c r="T1224" t="s">
        <v>51</v>
      </c>
      <c r="U1224" t="s">
        <v>51</v>
      </c>
    </row>
    <row r="1225" spans="1:21" hidden="1" x14ac:dyDescent="0.3">
      <c r="A1225" t="s">
        <v>289</v>
      </c>
      <c r="B1225" t="s">
        <v>70</v>
      </c>
      <c r="C1225" t="s">
        <v>5581</v>
      </c>
      <c r="D1225" t="s">
        <v>5582</v>
      </c>
      <c r="E1225" t="s">
        <v>41</v>
      </c>
      <c r="F1225" t="s">
        <v>253</v>
      </c>
      <c r="G1225" t="s">
        <v>254</v>
      </c>
      <c r="H1225" t="s">
        <v>292</v>
      </c>
      <c r="I1225" t="s">
        <v>256</v>
      </c>
      <c r="J1225" s="44">
        <v>1</v>
      </c>
      <c r="K1225" s="45">
        <v>45551</v>
      </c>
      <c r="L1225" s="45">
        <v>45625</v>
      </c>
      <c r="M1225" s="45">
        <v>45626</v>
      </c>
      <c r="N1225" t="s">
        <v>55</v>
      </c>
      <c r="O1225" t="s">
        <v>152</v>
      </c>
      <c r="P1225">
        <v>30</v>
      </c>
      <c r="Q1225" t="s">
        <v>293</v>
      </c>
      <c r="R1225" t="s">
        <v>2809</v>
      </c>
      <c r="S1225" t="s">
        <v>2810</v>
      </c>
      <c r="T1225" t="s">
        <v>87</v>
      </c>
      <c r="U1225" t="s">
        <v>406</v>
      </c>
    </row>
    <row r="1226" spans="1:21" hidden="1" x14ac:dyDescent="0.3">
      <c r="A1226" t="s">
        <v>5583</v>
      </c>
      <c r="B1226" t="s">
        <v>70</v>
      </c>
      <c r="C1226" t="s">
        <v>5584</v>
      </c>
      <c r="D1226" t="s">
        <v>5585</v>
      </c>
      <c r="E1226" t="s">
        <v>41</v>
      </c>
      <c r="F1226" t="s">
        <v>937</v>
      </c>
      <c r="G1226" t="s">
        <v>938</v>
      </c>
      <c r="H1226" t="s">
        <v>2676</v>
      </c>
      <c r="I1226" t="s">
        <v>940</v>
      </c>
      <c r="J1226" s="44">
        <v>1</v>
      </c>
      <c r="K1226" s="45">
        <v>45560</v>
      </c>
      <c r="L1226" s="45">
        <v>45574</v>
      </c>
      <c r="M1226" s="45">
        <v>45579</v>
      </c>
      <c r="N1226" t="s">
        <v>5586</v>
      </c>
      <c r="O1226" t="s">
        <v>47</v>
      </c>
      <c r="P1226">
        <v>40</v>
      </c>
      <c r="Q1226" t="s">
        <v>5587</v>
      </c>
      <c r="R1226" t="s">
        <v>3621</v>
      </c>
      <c r="S1226" t="s">
        <v>3622</v>
      </c>
      <c r="T1226" t="s">
        <v>64</v>
      </c>
      <c r="U1226" t="s">
        <v>155</v>
      </c>
    </row>
    <row r="1227" spans="1:21" hidden="1" x14ac:dyDescent="0.3">
      <c r="A1227" t="s">
        <v>5588</v>
      </c>
      <c r="B1227" t="s">
        <v>70</v>
      </c>
      <c r="C1227" t="s">
        <v>5589</v>
      </c>
      <c r="D1227" t="s">
        <v>5590</v>
      </c>
      <c r="E1227" t="s">
        <v>41</v>
      </c>
      <c r="F1227" t="s">
        <v>3944</v>
      </c>
      <c r="G1227" t="s">
        <v>5591</v>
      </c>
      <c r="H1227" t="s">
        <v>5592</v>
      </c>
      <c r="I1227" t="s">
        <v>5593</v>
      </c>
      <c r="J1227" s="44">
        <v>2</v>
      </c>
      <c r="K1227" s="45">
        <v>45541</v>
      </c>
      <c r="L1227" s="45">
        <v>45569</v>
      </c>
      <c r="M1227" s="45">
        <v>45621</v>
      </c>
      <c r="N1227" t="s">
        <v>5594</v>
      </c>
      <c r="O1227" t="s">
        <v>47</v>
      </c>
      <c r="P1227">
        <v>37</v>
      </c>
      <c r="Q1227" t="s">
        <v>5595</v>
      </c>
      <c r="R1227" t="s">
        <v>3123</v>
      </c>
      <c r="S1227" t="s">
        <v>3311</v>
      </c>
      <c r="T1227" t="s">
        <v>87</v>
      </c>
      <c r="U1227" t="s">
        <v>87</v>
      </c>
    </row>
    <row r="1228" spans="1:21" hidden="1" x14ac:dyDescent="0.3">
      <c r="A1228" t="s">
        <v>1404</v>
      </c>
      <c r="B1228" t="s">
        <v>70</v>
      </c>
      <c r="C1228" t="s">
        <v>5596</v>
      </c>
      <c r="D1228" t="s">
        <v>5597</v>
      </c>
      <c r="E1228" t="s">
        <v>41</v>
      </c>
      <c r="F1228" t="s">
        <v>42</v>
      </c>
      <c r="G1228" t="s">
        <v>852</v>
      </c>
      <c r="H1228" t="s">
        <v>1402</v>
      </c>
      <c r="I1228" t="s">
        <v>853</v>
      </c>
      <c r="J1228" s="44">
        <v>1</v>
      </c>
      <c r="K1228" s="45">
        <v>45499</v>
      </c>
      <c r="L1228" s="45">
        <v>45594</v>
      </c>
      <c r="M1228" s="45">
        <v>45597</v>
      </c>
      <c r="N1228" t="s">
        <v>158</v>
      </c>
      <c r="O1228" t="s">
        <v>152</v>
      </c>
      <c r="P1228">
        <v>37.5</v>
      </c>
      <c r="Q1228" t="s">
        <v>5598</v>
      </c>
      <c r="R1228" t="s">
        <v>827</v>
      </c>
      <c r="S1228" t="s">
        <v>827</v>
      </c>
      <c r="T1228" t="s">
        <v>203</v>
      </c>
      <c r="U1228" t="s">
        <v>204</v>
      </c>
    </row>
    <row r="1229" spans="1:21" hidden="1" x14ac:dyDescent="0.3">
      <c r="A1229" t="s">
        <v>1053</v>
      </c>
      <c r="B1229" t="s">
        <v>309</v>
      </c>
      <c r="C1229" t="s">
        <v>5599</v>
      </c>
      <c r="D1229" t="s">
        <v>5600</v>
      </c>
      <c r="E1229" t="s">
        <v>41</v>
      </c>
      <c r="F1229" t="s">
        <v>726</v>
      </c>
      <c r="G1229" t="s">
        <v>4641</v>
      </c>
      <c r="H1229" t="s">
        <v>5601</v>
      </c>
      <c r="I1229" t="s">
        <v>4642</v>
      </c>
      <c r="J1229" s="44">
        <v>1</v>
      </c>
      <c r="K1229" s="45">
        <v>45552</v>
      </c>
      <c r="L1229" s="45">
        <v>45577</v>
      </c>
      <c r="M1229" s="45">
        <v>45583</v>
      </c>
      <c r="N1229" t="s">
        <v>439</v>
      </c>
      <c r="O1229" t="s">
        <v>47</v>
      </c>
      <c r="P1229">
        <v>37.5</v>
      </c>
      <c r="Q1229" t="s">
        <v>5602</v>
      </c>
      <c r="R1229" t="s">
        <v>5603</v>
      </c>
      <c r="S1229" t="s">
        <v>1181</v>
      </c>
      <c r="T1229" t="s">
        <v>270</v>
      </c>
      <c r="U1229" t="s">
        <v>270</v>
      </c>
    </row>
    <row r="1230" spans="1:21" hidden="1" x14ac:dyDescent="0.3">
      <c r="A1230" t="s">
        <v>5604</v>
      </c>
      <c r="B1230" t="s">
        <v>38</v>
      </c>
      <c r="C1230" t="s">
        <v>5605</v>
      </c>
      <c r="D1230" t="s">
        <v>5606</v>
      </c>
      <c r="E1230" t="s">
        <v>41</v>
      </c>
      <c r="F1230" t="s">
        <v>128</v>
      </c>
      <c r="G1230" t="s">
        <v>129</v>
      </c>
      <c r="H1230" t="s">
        <v>4377</v>
      </c>
      <c r="I1230" t="s">
        <v>130</v>
      </c>
      <c r="J1230" s="44">
        <v>2</v>
      </c>
      <c r="K1230" s="45">
        <v>45559</v>
      </c>
      <c r="L1230" s="45">
        <v>45585</v>
      </c>
      <c r="M1230" s="45">
        <v>45590</v>
      </c>
      <c r="N1230" t="s">
        <v>61</v>
      </c>
      <c r="O1230" t="s">
        <v>152</v>
      </c>
      <c r="P1230">
        <v>40</v>
      </c>
      <c r="Q1230" t="s">
        <v>5607</v>
      </c>
      <c r="R1230" t="s">
        <v>464</v>
      </c>
      <c r="S1230" t="s">
        <v>464</v>
      </c>
      <c r="T1230" t="s">
        <v>64</v>
      </c>
      <c r="U1230" t="s">
        <v>64</v>
      </c>
    </row>
    <row r="1231" spans="1:21" hidden="1" x14ac:dyDescent="0.3">
      <c r="A1231" t="s">
        <v>5608</v>
      </c>
      <c r="B1231" t="s">
        <v>70</v>
      </c>
      <c r="C1231" t="s">
        <v>5609</v>
      </c>
      <c r="D1231" t="s">
        <v>5610</v>
      </c>
      <c r="E1231" t="s">
        <v>41</v>
      </c>
      <c r="F1231" t="s">
        <v>334</v>
      </c>
      <c r="G1231" t="s">
        <v>5611</v>
      </c>
      <c r="H1231" t="s">
        <v>1008</v>
      </c>
      <c r="I1231" t="s">
        <v>5612</v>
      </c>
      <c r="J1231" s="44">
        <v>1</v>
      </c>
      <c r="K1231" s="45">
        <v>45537</v>
      </c>
      <c r="L1231" s="45">
        <v>45579</v>
      </c>
      <c r="M1231" s="45">
        <v>45586</v>
      </c>
      <c r="N1231" t="s">
        <v>5613</v>
      </c>
      <c r="O1231" t="s">
        <v>47</v>
      </c>
      <c r="P1231">
        <v>40</v>
      </c>
      <c r="Q1231" t="s">
        <v>5614</v>
      </c>
      <c r="R1231" t="s">
        <v>714</v>
      </c>
      <c r="S1231" t="s">
        <v>1122</v>
      </c>
      <c r="T1231" t="s">
        <v>87</v>
      </c>
      <c r="U1231" t="s">
        <v>406</v>
      </c>
    </row>
    <row r="1232" spans="1:21" hidden="1" x14ac:dyDescent="0.3">
      <c r="A1232" t="s">
        <v>4339</v>
      </c>
      <c r="B1232" t="s">
        <v>70</v>
      </c>
      <c r="C1232" t="s">
        <v>5615</v>
      </c>
      <c r="D1232" t="s">
        <v>5616</v>
      </c>
      <c r="E1232" t="s">
        <v>41</v>
      </c>
      <c r="F1232" t="s">
        <v>218</v>
      </c>
      <c r="G1232" t="s">
        <v>219</v>
      </c>
      <c r="H1232" t="s">
        <v>739</v>
      </c>
      <c r="I1232" t="s">
        <v>221</v>
      </c>
      <c r="J1232" s="44">
        <v>1</v>
      </c>
      <c r="K1232" s="45">
        <v>45565</v>
      </c>
      <c r="L1232" s="45">
        <v>45579</v>
      </c>
      <c r="M1232" s="45">
        <v>45607</v>
      </c>
      <c r="N1232" t="s">
        <v>168</v>
      </c>
      <c r="O1232" t="s">
        <v>152</v>
      </c>
      <c r="P1232">
        <v>37</v>
      </c>
      <c r="Q1232" t="s">
        <v>5617</v>
      </c>
      <c r="R1232" t="s">
        <v>367</v>
      </c>
      <c r="S1232" t="s">
        <v>367</v>
      </c>
      <c r="T1232" t="s">
        <v>270</v>
      </c>
      <c r="U1232" t="s">
        <v>270</v>
      </c>
    </row>
    <row r="1233" spans="1:21" hidden="1" x14ac:dyDescent="0.3">
      <c r="A1233" t="s">
        <v>5618</v>
      </c>
      <c r="B1233" t="s">
        <v>70</v>
      </c>
      <c r="C1233" t="s">
        <v>5619</v>
      </c>
      <c r="D1233" t="s">
        <v>5620</v>
      </c>
      <c r="E1233" t="s">
        <v>41</v>
      </c>
      <c r="F1233" t="s">
        <v>42</v>
      </c>
      <c r="G1233" t="s">
        <v>165</v>
      </c>
      <c r="H1233" t="s">
        <v>298</v>
      </c>
      <c r="I1233" t="s">
        <v>167</v>
      </c>
      <c r="J1233" s="44">
        <v>2</v>
      </c>
      <c r="K1233" s="45">
        <v>45540</v>
      </c>
      <c r="L1233" s="45">
        <v>45592</v>
      </c>
      <c r="M1233" s="45">
        <v>45593</v>
      </c>
      <c r="N1233" t="s">
        <v>61</v>
      </c>
      <c r="O1233" t="s">
        <v>152</v>
      </c>
      <c r="P1233">
        <v>40</v>
      </c>
      <c r="Q1233" t="s">
        <v>5621</v>
      </c>
      <c r="R1233" t="s">
        <v>170</v>
      </c>
      <c r="S1233" t="s">
        <v>171</v>
      </c>
      <c r="T1233" t="s">
        <v>51</v>
      </c>
      <c r="U1233" t="s">
        <v>51</v>
      </c>
    </row>
    <row r="1234" spans="1:21" hidden="1" x14ac:dyDescent="0.3">
      <c r="A1234" t="s">
        <v>5622</v>
      </c>
      <c r="B1234" t="s">
        <v>70</v>
      </c>
      <c r="C1234" t="s">
        <v>5623</v>
      </c>
      <c r="D1234" t="s">
        <v>5624</v>
      </c>
      <c r="E1234" t="s">
        <v>41</v>
      </c>
      <c r="F1234" t="s">
        <v>218</v>
      </c>
      <c r="G1234" t="s">
        <v>219</v>
      </c>
      <c r="H1234" t="s">
        <v>421</v>
      </c>
      <c r="I1234" t="s">
        <v>221</v>
      </c>
      <c r="J1234" s="44">
        <v>1</v>
      </c>
      <c r="K1234" s="45">
        <v>45540</v>
      </c>
      <c r="L1234" s="45">
        <v>45572</v>
      </c>
      <c r="M1234" s="45">
        <v>45573</v>
      </c>
      <c r="N1234" t="s">
        <v>158</v>
      </c>
      <c r="O1234" t="s">
        <v>152</v>
      </c>
      <c r="P1234">
        <v>37.5</v>
      </c>
      <c r="Q1234" t="s">
        <v>2850</v>
      </c>
      <c r="R1234" t="s">
        <v>354</v>
      </c>
      <c r="S1234" t="s">
        <v>423</v>
      </c>
      <c r="T1234" t="s">
        <v>270</v>
      </c>
      <c r="U1234" t="s">
        <v>270</v>
      </c>
    </row>
    <row r="1235" spans="1:21" hidden="1" x14ac:dyDescent="0.3">
      <c r="A1235" t="s">
        <v>3686</v>
      </c>
      <c r="B1235" t="s">
        <v>38</v>
      </c>
      <c r="C1235" t="s">
        <v>5625</v>
      </c>
      <c r="D1235" t="s">
        <v>5626</v>
      </c>
      <c r="E1235" t="s">
        <v>41</v>
      </c>
      <c r="F1235" t="s">
        <v>42</v>
      </c>
      <c r="G1235" t="s">
        <v>232</v>
      </c>
      <c r="H1235" t="s">
        <v>5627</v>
      </c>
      <c r="I1235" t="s">
        <v>234</v>
      </c>
      <c r="J1235" s="44">
        <v>2</v>
      </c>
      <c r="K1235" s="45">
        <v>45548</v>
      </c>
      <c r="L1235" s="45">
        <v>45627</v>
      </c>
      <c r="M1235" s="45">
        <v>45631</v>
      </c>
      <c r="N1235" t="s">
        <v>61</v>
      </c>
      <c r="O1235" t="s">
        <v>152</v>
      </c>
      <c r="P1235">
        <v>40</v>
      </c>
      <c r="Q1235" t="s">
        <v>5628</v>
      </c>
      <c r="R1235" t="s">
        <v>3377</v>
      </c>
      <c r="S1235" t="s">
        <v>3378</v>
      </c>
      <c r="T1235" t="s">
        <v>51</v>
      </c>
      <c r="U1235" t="s">
        <v>51</v>
      </c>
    </row>
    <row r="1236" spans="1:21" hidden="1" x14ac:dyDescent="0.3">
      <c r="A1236" t="s">
        <v>3686</v>
      </c>
      <c r="B1236" t="s">
        <v>38</v>
      </c>
      <c r="C1236" t="s">
        <v>5629</v>
      </c>
      <c r="D1236" t="s">
        <v>5630</v>
      </c>
      <c r="E1236" t="s">
        <v>41</v>
      </c>
      <c r="F1236" t="s">
        <v>42</v>
      </c>
      <c r="G1236" t="s">
        <v>232</v>
      </c>
      <c r="H1236" t="s">
        <v>5627</v>
      </c>
      <c r="I1236" t="s">
        <v>234</v>
      </c>
      <c r="J1236" s="44">
        <v>2</v>
      </c>
      <c r="K1236" s="45">
        <v>45562</v>
      </c>
      <c r="L1236" s="45">
        <v>45627</v>
      </c>
      <c r="M1236" s="45">
        <v>45631</v>
      </c>
      <c r="N1236" t="s">
        <v>61</v>
      </c>
      <c r="O1236" t="s">
        <v>152</v>
      </c>
      <c r="P1236">
        <v>40</v>
      </c>
      <c r="Q1236" t="s">
        <v>5631</v>
      </c>
      <c r="R1236" t="s">
        <v>2110</v>
      </c>
      <c r="S1236" t="s">
        <v>2111</v>
      </c>
      <c r="T1236" t="s">
        <v>51</v>
      </c>
      <c r="U1236" t="s">
        <v>51</v>
      </c>
    </row>
    <row r="1237" spans="1:21" hidden="1" x14ac:dyDescent="0.3">
      <c r="A1237" t="s">
        <v>3686</v>
      </c>
      <c r="B1237" t="s">
        <v>38</v>
      </c>
      <c r="C1237" t="s">
        <v>5632</v>
      </c>
      <c r="D1237" t="s">
        <v>5633</v>
      </c>
      <c r="E1237" t="s">
        <v>41</v>
      </c>
      <c r="F1237" t="s">
        <v>42</v>
      </c>
      <c r="G1237" t="s">
        <v>232</v>
      </c>
      <c r="H1237" t="s">
        <v>5627</v>
      </c>
      <c r="I1237" t="s">
        <v>234</v>
      </c>
      <c r="J1237" s="44">
        <v>2</v>
      </c>
      <c r="K1237" s="45">
        <v>45548</v>
      </c>
      <c r="L1237" s="45">
        <v>45627</v>
      </c>
      <c r="M1237" s="45">
        <v>45631</v>
      </c>
      <c r="N1237" t="s">
        <v>61</v>
      </c>
      <c r="O1237" t="s">
        <v>152</v>
      </c>
      <c r="P1237">
        <v>40</v>
      </c>
      <c r="Q1237" t="s">
        <v>5628</v>
      </c>
      <c r="R1237" t="s">
        <v>170</v>
      </c>
      <c r="S1237" t="s">
        <v>684</v>
      </c>
      <c r="T1237" t="s">
        <v>51</v>
      </c>
      <c r="U1237" t="s">
        <v>51</v>
      </c>
    </row>
    <row r="1238" spans="1:21" hidden="1" x14ac:dyDescent="0.3">
      <c r="A1238" t="s">
        <v>3686</v>
      </c>
      <c r="B1238" t="s">
        <v>38</v>
      </c>
      <c r="C1238" t="s">
        <v>5634</v>
      </c>
      <c r="D1238" t="s">
        <v>5635</v>
      </c>
      <c r="E1238" t="s">
        <v>41</v>
      </c>
      <c r="F1238" t="s">
        <v>42</v>
      </c>
      <c r="G1238" t="s">
        <v>232</v>
      </c>
      <c r="H1238" t="s">
        <v>5627</v>
      </c>
      <c r="I1238" t="s">
        <v>234</v>
      </c>
      <c r="J1238" s="44">
        <v>2</v>
      </c>
      <c r="K1238" s="45">
        <v>45548</v>
      </c>
      <c r="L1238" s="45">
        <v>45627</v>
      </c>
      <c r="M1238" s="45">
        <v>45631</v>
      </c>
      <c r="N1238" t="s">
        <v>61</v>
      </c>
      <c r="O1238" t="s">
        <v>152</v>
      </c>
      <c r="P1238">
        <v>40</v>
      </c>
      <c r="Q1238" t="s">
        <v>5628</v>
      </c>
      <c r="R1238" t="s">
        <v>170</v>
      </c>
      <c r="S1238" t="s">
        <v>1852</v>
      </c>
      <c r="T1238" t="s">
        <v>51</v>
      </c>
      <c r="U1238" t="s">
        <v>51</v>
      </c>
    </row>
    <row r="1239" spans="1:21" hidden="1" x14ac:dyDescent="0.3">
      <c r="A1239" t="s">
        <v>1042</v>
      </c>
      <c r="B1239" t="s">
        <v>70</v>
      </c>
      <c r="C1239" t="s">
        <v>5636</v>
      </c>
      <c r="D1239" t="s">
        <v>5637</v>
      </c>
      <c r="E1239" t="s">
        <v>41</v>
      </c>
      <c r="F1239" t="s">
        <v>253</v>
      </c>
      <c r="G1239" t="s">
        <v>254</v>
      </c>
      <c r="H1239" t="s">
        <v>5627</v>
      </c>
      <c r="I1239" t="s">
        <v>256</v>
      </c>
      <c r="J1239" s="44">
        <v>3</v>
      </c>
      <c r="K1239" s="45">
        <v>45548</v>
      </c>
      <c r="L1239" s="45">
        <v>45627</v>
      </c>
      <c r="M1239" s="45">
        <v>45631</v>
      </c>
      <c r="N1239" t="s">
        <v>61</v>
      </c>
      <c r="O1239" t="s">
        <v>152</v>
      </c>
      <c r="P1239">
        <v>40</v>
      </c>
      <c r="Q1239" t="s">
        <v>5638</v>
      </c>
      <c r="R1239" t="s">
        <v>191</v>
      </c>
      <c r="S1239" t="s">
        <v>192</v>
      </c>
      <c r="T1239" t="s">
        <v>120</v>
      </c>
      <c r="U1239" t="s">
        <v>87</v>
      </c>
    </row>
    <row r="1240" spans="1:21" hidden="1" x14ac:dyDescent="0.3">
      <c r="A1240" t="s">
        <v>1042</v>
      </c>
      <c r="B1240" t="s">
        <v>70</v>
      </c>
      <c r="C1240" t="s">
        <v>5639</v>
      </c>
      <c r="D1240" t="s">
        <v>5640</v>
      </c>
      <c r="E1240" t="s">
        <v>41</v>
      </c>
      <c r="F1240" t="s">
        <v>253</v>
      </c>
      <c r="G1240" t="s">
        <v>254</v>
      </c>
      <c r="H1240" t="s">
        <v>5627</v>
      </c>
      <c r="I1240" t="s">
        <v>256</v>
      </c>
      <c r="J1240" s="44">
        <v>3</v>
      </c>
      <c r="K1240" s="45">
        <v>45524</v>
      </c>
      <c r="L1240" s="45">
        <v>45626</v>
      </c>
      <c r="M1240" s="45">
        <v>45627</v>
      </c>
      <c r="N1240" t="s">
        <v>61</v>
      </c>
      <c r="O1240" t="s">
        <v>152</v>
      </c>
      <c r="P1240">
        <v>40</v>
      </c>
      <c r="Q1240" t="s">
        <v>5641</v>
      </c>
      <c r="R1240" t="s">
        <v>5642</v>
      </c>
      <c r="S1240" t="s">
        <v>5643</v>
      </c>
      <c r="T1240" t="s">
        <v>51</v>
      </c>
      <c r="U1240" t="s">
        <v>51</v>
      </c>
    </row>
    <row r="1241" spans="1:21" hidden="1" x14ac:dyDescent="0.3">
      <c r="A1241" t="s">
        <v>5644</v>
      </c>
      <c r="B1241" t="s">
        <v>38</v>
      </c>
      <c r="C1241" t="s">
        <v>5645</v>
      </c>
      <c r="D1241" t="s">
        <v>5646</v>
      </c>
      <c r="E1241" t="s">
        <v>41</v>
      </c>
      <c r="F1241" t="s">
        <v>42</v>
      </c>
      <c r="G1241" t="s">
        <v>232</v>
      </c>
      <c r="H1241" t="s">
        <v>5627</v>
      </c>
      <c r="I1241" t="s">
        <v>234</v>
      </c>
      <c r="J1241" s="44">
        <v>2</v>
      </c>
      <c r="K1241" s="45">
        <v>45548</v>
      </c>
      <c r="L1241" s="45">
        <v>45627</v>
      </c>
      <c r="M1241" s="45">
        <v>45631</v>
      </c>
      <c r="N1241" t="s">
        <v>5647</v>
      </c>
      <c r="O1241" t="s">
        <v>152</v>
      </c>
      <c r="P1241">
        <v>45</v>
      </c>
      <c r="Q1241" t="s">
        <v>5648</v>
      </c>
      <c r="R1241" t="s">
        <v>170</v>
      </c>
      <c r="S1241" t="s">
        <v>98</v>
      </c>
      <c r="T1241" t="s">
        <v>51</v>
      </c>
      <c r="U1241" t="s">
        <v>51</v>
      </c>
    </row>
    <row r="1242" spans="1:21" hidden="1" x14ac:dyDescent="0.3">
      <c r="A1242" t="s">
        <v>2086</v>
      </c>
      <c r="B1242" t="s">
        <v>70</v>
      </c>
      <c r="C1242" t="s">
        <v>5649</v>
      </c>
      <c r="D1242" t="s">
        <v>5650</v>
      </c>
      <c r="E1242" t="s">
        <v>41</v>
      </c>
      <c r="F1242" t="s">
        <v>948</v>
      </c>
      <c r="G1242" t="s">
        <v>949</v>
      </c>
      <c r="H1242" t="s">
        <v>5627</v>
      </c>
      <c r="I1242" t="s">
        <v>951</v>
      </c>
      <c r="J1242" s="44">
        <v>3</v>
      </c>
      <c r="K1242" s="45">
        <v>45548</v>
      </c>
      <c r="L1242" s="45">
        <v>45627</v>
      </c>
      <c r="M1242" s="45">
        <v>45631</v>
      </c>
      <c r="N1242" t="s">
        <v>61</v>
      </c>
      <c r="O1242" t="s">
        <v>152</v>
      </c>
      <c r="P1242">
        <v>40</v>
      </c>
      <c r="Q1242" t="s">
        <v>3868</v>
      </c>
      <c r="R1242" t="s">
        <v>170</v>
      </c>
      <c r="S1242" t="s">
        <v>797</v>
      </c>
      <c r="T1242" t="s">
        <v>51</v>
      </c>
      <c r="U1242" t="s">
        <v>51</v>
      </c>
    </row>
    <row r="1243" spans="1:21" hidden="1" x14ac:dyDescent="0.3">
      <c r="A1243" t="s">
        <v>837</v>
      </c>
      <c r="B1243" t="s">
        <v>70</v>
      </c>
      <c r="C1243" t="s">
        <v>5651</v>
      </c>
      <c r="D1243" t="s">
        <v>5652</v>
      </c>
      <c r="E1243" t="s">
        <v>41</v>
      </c>
      <c r="F1243" t="s">
        <v>218</v>
      </c>
      <c r="G1243" t="s">
        <v>219</v>
      </c>
      <c r="H1243" t="s">
        <v>3121</v>
      </c>
      <c r="I1243" t="s">
        <v>221</v>
      </c>
      <c r="J1243" s="44">
        <v>1</v>
      </c>
      <c r="K1243" s="45">
        <v>45488</v>
      </c>
      <c r="L1243" s="45">
        <v>45576</v>
      </c>
      <c r="M1243" s="45">
        <v>45581</v>
      </c>
      <c r="N1243" t="s">
        <v>286</v>
      </c>
      <c r="O1243" t="s">
        <v>152</v>
      </c>
      <c r="P1243">
        <v>35</v>
      </c>
      <c r="Q1243" t="s">
        <v>5653</v>
      </c>
      <c r="R1243" t="s">
        <v>5654</v>
      </c>
      <c r="S1243" t="s">
        <v>3220</v>
      </c>
      <c r="T1243" t="s">
        <v>87</v>
      </c>
      <c r="U1243" t="s">
        <v>87</v>
      </c>
    </row>
    <row r="1244" spans="1:21" hidden="1" x14ac:dyDescent="0.3">
      <c r="A1244" t="s">
        <v>1204</v>
      </c>
      <c r="B1244" t="s">
        <v>70</v>
      </c>
      <c r="C1244" t="s">
        <v>5655</v>
      </c>
      <c r="D1244" t="s">
        <v>5656</v>
      </c>
      <c r="E1244" t="s">
        <v>41</v>
      </c>
      <c r="F1244" t="s">
        <v>218</v>
      </c>
      <c r="G1244" t="s">
        <v>219</v>
      </c>
      <c r="H1244" t="s">
        <v>4377</v>
      </c>
      <c r="I1244" t="s">
        <v>221</v>
      </c>
      <c r="J1244" s="44">
        <v>1</v>
      </c>
      <c r="K1244" s="45">
        <v>45561</v>
      </c>
      <c r="L1244" s="45">
        <v>45590</v>
      </c>
      <c r="M1244" s="45">
        <v>45595</v>
      </c>
      <c r="N1244" t="s">
        <v>61</v>
      </c>
      <c r="O1244" t="s">
        <v>152</v>
      </c>
      <c r="P1244">
        <v>40</v>
      </c>
      <c r="Q1244" t="s">
        <v>5657</v>
      </c>
      <c r="R1244" t="s">
        <v>5658</v>
      </c>
      <c r="S1244" t="s">
        <v>707</v>
      </c>
      <c r="T1244" t="s">
        <v>64</v>
      </c>
      <c r="U1244" t="s">
        <v>64</v>
      </c>
    </row>
    <row r="1245" spans="1:21" hidden="1" x14ac:dyDescent="0.3">
      <c r="A1245" t="s">
        <v>1980</v>
      </c>
      <c r="B1245" t="s">
        <v>38</v>
      </c>
      <c r="C1245" t="s">
        <v>5659</v>
      </c>
      <c r="D1245" t="s">
        <v>5660</v>
      </c>
      <c r="E1245" t="s">
        <v>41</v>
      </c>
      <c r="F1245" t="s">
        <v>42</v>
      </c>
      <c r="G1245" t="s">
        <v>149</v>
      </c>
      <c r="H1245" t="s">
        <v>166</v>
      </c>
      <c r="I1245" t="s">
        <v>151</v>
      </c>
      <c r="J1245" s="44">
        <v>1</v>
      </c>
      <c r="K1245" s="45">
        <v>45539</v>
      </c>
      <c r="L1245" s="45">
        <v>45586</v>
      </c>
      <c r="M1245" s="45">
        <v>45593</v>
      </c>
      <c r="N1245" t="s">
        <v>158</v>
      </c>
      <c r="O1245" t="s">
        <v>152</v>
      </c>
      <c r="P1245">
        <v>37.5</v>
      </c>
      <c r="Q1245" t="s">
        <v>5661</v>
      </c>
      <c r="R1245" t="s">
        <v>780</v>
      </c>
      <c r="S1245" t="s">
        <v>944</v>
      </c>
      <c r="T1245" t="s">
        <v>203</v>
      </c>
      <c r="U1245" t="s">
        <v>324</v>
      </c>
    </row>
    <row r="1246" spans="1:21" hidden="1" x14ac:dyDescent="0.3">
      <c r="A1246" t="s">
        <v>5662</v>
      </c>
      <c r="B1246" t="s">
        <v>70</v>
      </c>
      <c r="C1246" t="s">
        <v>5663</v>
      </c>
      <c r="D1246" t="s">
        <v>5664</v>
      </c>
      <c r="E1246" t="s">
        <v>41</v>
      </c>
      <c r="F1246" t="s">
        <v>218</v>
      </c>
      <c r="G1246" t="s">
        <v>219</v>
      </c>
      <c r="H1246" t="s">
        <v>380</v>
      </c>
      <c r="I1246" t="s">
        <v>221</v>
      </c>
      <c r="J1246" s="44">
        <v>1</v>
      </c>
      <c r="K1246" s="45">
        <v>45558</v>
      </c>
      <c r="L1246" s="45">
        <v>45574</v>
      </c>
      <c r="M1246" s="45">
        <v>45586</v>
      </c>
      <c r="N1246" t="s">
        <v>1627</v>
      </c>
      <c r="O1246" t="s">
        <v>47</v>
      </c>
      <c r="P1246">
        <v>37.5</v>
      </c>
      <c r="Q1246" t="s">
        <v>5665</v>
      </c>
      <c r="R1246" t="s">
        <v>1227</v>
      </c>
      <c r="S1246" t="s">
        <v>3905</v>
      </c>
      <c r="T1246" t="s">
        <v>161</v>
      </c>
      <c r="U1246" t="s">
        <v>161</v>
      </c>
    </row>
    <row r="1247" spans="1:21" hidden="1" x14ac:dyDescent="0.3">
      <c r="A1247" t="s">
        <v>5666</v>
      </c>
      <c r="B1247" t="s">
        <v>38</v>
      </c>
      <c r="C1247" t="s">
        <v>5667</v>
      </c>
      <c r="D1247" t="s">
        <v>5668</v>
      </c>
      <c r="E1247" t="s">
        <v>41</v>
      </c>
      <c r="F1247" t="s">
        <v>218</v>
      </c>
      <c r="G1247" t="s">
        <v>566</v>
      </c>
      <c r="H1247" t="s">
        <v>2280</v>
      </c>
      <c r="I1247" t="s">
        <v>568</v>
      </c>
      <c r="J1247" s="44">
        <v>1</v>
      </c>
      <c r="K1247" s="45">
        <v>45485</v>
      </c>
      <c r="L1247" s="45">
        <v>45572</v>
      </c>
      <c r="M1247" s="45">
        <v>45579</v>
      </c>
      <c r="N1247" t="s">
        <v>501</v>
      </c>
      <c r="O1247" t="s">
        <v>47</v>
      </c>
      <c r="P1247">
        <v>30</v>
      </c>
      <c r="Q1247" t="s">
        <v>5669</v>
      </c>
      <c r="R1247" t="s">
        <v>49</v>
      </c>
      <c r="S1247" t="s">
        <v>511</v>
      </c>
      <c r="T1247" t="s">
        <v>214</v>
      </c>
      <c r="U1247" t="s">
        <v>214</v>
      </c>
    </row>
    <row r="1248" spans="1:21" hidden="1" x14ac:dyDescent="0.3">
      <c r="A1248" t="s">
        <v>3889</v>
      </c>
      <c r="B1248" t="s">
        <v>70</v>
      </c>
      <c r="C1248" t="s">
        <v>5670</v>
      </c>
      <c r="D1248" t="s">
        <v>5671</v>
      </c>
      <c r="E1248" t="s">
        <v>41</v>
      </c>
      <c r="F1248" t="s">
        <v>196</v>
      </c>
      <c r="G1248" t="s">
        <v>3892</v>
      </c>
      <c r="H1248" t="s">
        <v>166</v>
      </c>
      <c r="I1248" t="s">
        <v>3893</v>
      </c>
      <c r="J1248" s="44">
        <v>1</v>
      </c>
      <c r="K1248" s="45">
        <v>45562</v>
      </c>
      <c r="L1248" s="45">
        <v>45583</v>
      </c>
      <c r="M1248" s="45">
        <v>45593</v>
      </c>
      <c r="N1248" t="s">
        <v>158</v>
      </c>
      <c r="O1248" t="s">
        <v>152</v>
      </c>
      <c r="P1248">
        <v>37.5</v>
      </c>
      <c r="Q1248" t="s">
        <v>2368</v>
      </c>
      <c r="R1248" t="s">
        <v>5672</v>
      </c>
      <c r="S1248" t="s">
        <v>2111</v>
      </c>
      <c r="T1248" t="s">
        <v>51</v>
      </c>
      <c r="U1248" t="s">
        <v>51</v>
      </c>
    </row>
    <row r="1249" spans="1:21" hidden="1" x14ac:dyDescent="0.3">
      <c r="A1249" t="s">
        <v>5673</v>
      </c>
      <c r="B1249" t="s">
        <v>70</v>
      </c>
      <c r="C1249" t="s">
        <v>5674</v>
      </c>
      <c r="D1249" t="s">
        <v>4890</v>
      </c>
      <c r="E1249" t="s">
        <v>41</v>
      </c>
      <c r="F1249" t="s">
        <v>726</v>
      </c>
      <c r="G1249" t="s">
        <v>5675</v>
      </c>
      <c r="H1249" t="s">
        <v>1491</v>
      </c>
      <c r="I1249" t="s">
        <v>5676</v>
      </c>
      <c r="J1249" s="44">
        <v>1</v>
      </c>
      <c r="K1249" s="45">
        <v>45562</v>
      </c>
      <c r="L1249" s="45">
        <v>45576</v>
      </c>
      <c r="M1249" s="45">
        <v>45600</v>
      </c>
      <c r="N1249" t="s">
        <v>449</v>
      </c>
      <c r="O1249" t="s">
        <v>266</v>
      </c>
      <c r="P1249">
        <v>40</v>
      </c>
      <c r="Q1249" t="s">
        <v>5677</v>
      </c>
      <c r="R1249" t="s">
        <v>260</v>
      </c>
      <c r="S1249" t="s">
        <v>260</v>
      </c>
      <c r="T1249" t="s">
        <v>161</v>
      </c>
      <c r="U1249" t="s">
        <v>161</v>
      </c>
    </row>
    <row r="1250" spans="1:21" hidden="1" x14ac:dyDescent="0.3">
      <c r="A1250" t="s">
        <v>5678</v>
      </c>
      <c r="B1250" t="s">
        <v>70</v>
      </c>
      <c r="C1250" t="s">
        <v>5679</v>
      </c>
      <c r="D1250" t="s">
        <v>4890</v>
      </c>
      <c r="E1250" t="s">
        <v>41</v>
      </c>
      <c r="F1250" t="s">
        <v>218</v>
      </c>
      <c r="G1250" t="s">
        <v>219</v>
      </c>
      <c r="H1250" t="s">
        <v>5680</v>
      </c>
      <c r="I1250" t="s">
        <v>221</v>
      </c>
      <c r="J1250" s="44">
        <v>1</v>
      </c>
      <c r="K1250" s="45">
        <v>45562</v>
      </c>
      <c r="L1250" s="45">
        <v>45583</v>
      </c>
      <c r="M1250" s="45">
        <v>45607</v>
      </c>
      <c r="N1250" t="s">
        <v>660</v>
      </c>
      <c r="O1250" t="s">
        <v>266</v>
      </c>
      <c r="P1250">
        <v>37.5</v>
      </c>
      <c r="Q1250" t="s">
        <v>5681</v>
      </c>
      <c r="R1250" t="s">
        <v>260</v>
      </c>
      <c r="S1250" t="s">
        <v>260</v>
      </c>
      <c r="T1250" t="s">
        <v>161</v>
      </c>
      <c r="U1250" t="s">
        <v>161</v>
      </c>
    </row>
    <row r="1251" spans="1:21" hidden="1" x14ac:dyDescent="0.3">
      <c r="A1251" t="s">
        <v>5682</v>
      </c>
      <c r="B1251" t="s">
        <v>70</v>
      </c>
      <c r="C1251" t="s">
        <v>5683</v>
      </c>
      <c r="D1251" t="s">
        <v>5684</v>
      </c>
      <c r="E1251" t="s">
        <v>41</v>
      </c>
      <c r="F1251" t="s">
        <v>218</v>
      </c>
      <c r="G1251" t="s">
        <v>219</v>
      </c>
      <c r="H1251" t="s">
        <v>1259</v>
      </c>
      <c r="I1251" t="s">
        <v>221</v>
      </c>
      <c r="J1251" s="44">
        <v>1</v>
      </c>
      <c r="K1251" s="45">
        <v>45509</v>
      </c>
      <c r="L1251" s="45">
        <v>45570</v>
      </c>
      <c r="M1251" s="45">
        <v>45571</v>
      </c>
      <c r="N1251" t="s">
        <v>2335</v>
      </c>
      <c r="O1251" t="s">
        <v>152</v>
      </c>
      <c r="P1251">
        <v>42.5</v>
      </c>
      <c r="Q1251" t="s">
        <v>5685</v>
      </c>
      <c r="R1251" t="s">
        <v>1741</v>
      </c>
      <c r="S1251" t="s">
        <v>1263</v>
      </c>
      <c r="T1251" t="s">
        <v>270</v>
      </c>
      <c r="U1251" t="s">
        <v>270</v>
      </c>
    </row>
    <row r="1252" spans="1:21" hidden="1" x14ac:dyDescent="0.3">
      <c r="A1252" t="s">
        <v>5686</v>
      </c>
      <c r="B1252" t="s">
        <v>38</v>
      </c>
      <c r="C1252" t="s">
        <v>5687</v>
      </c>
      <c r="D1252" t="s">
        <v>5684</v>
      </c>
      <c r="E1252" t="s">
        <v>41</v>
      </c>
      <c r="F1252" t="s">
        <v>348</v>
      </c>
      <c r="G1252" t="s">
        <v>349</v>
      </c>
      <c r="H1252" t="s">
        <v>1259</v>
      </c>
      <c r="I1252" t="s">
        <v>351</v>
      </c>
      <c r="J1252" s="44">
        <v>2</v>
      </c>
      <c r="K1252" s="45">
        <v>45509</v>
      </c>
      <c r="L1252" s="45">
        <v>45569</v>
      </c>
      <c r="M1252" s="45">
        <v>45572</v>
      </c>
      <c r="N1252" t="s">
        <v>61</v>
      </c>
      <c r="O1252" t="s">
        <v>152</v>
      </c>
      <c r="P1252">
        <v>40</v>
      </c>
      <c r="Q1252" t="s">
        <v>5688</v>
      </c>
      <c r="R1252" t="s">
        <v>1741</v>
      </c>
      <c r="S1252" t="s">
        <v>1263</v>
      </c>
      <c r="T1252" t="s">
        <v>270</v>
      </c>
      <c r="U1252" t="s">
        <v>270</v>
      </c>
    </row>
    <row r="1253" spans="1:21" hidden="1" x14ac:dyDescent="0.3">
      <c r="A1253" t="s">
        <v>5689</v>
      </c>
      <c r="B1253" t="s">
        <v>70</v>
      </c>
      <c r="C1253" t="s">
        <v>5690</v>
      </c>
      <c r="D1253" t="s">
        <v>5691</v>
      </c>
      <c r="E1253" t="s">
        <v>41</v>
      </c>
      <c r="F1253" t="s">
        <v>218</v>
      </c>
      <c r="G1253" t="s">
        <v>219</v>
      </c>
      <c r="H1253" t="s">
        <v>428</v>
      </c>
      <c r="I1253" t="s">
        <v>221</v>
      </c>
      <c r="J1253" s="44">
        <v>1</v>
      </c>
      <c r="K1253" s="45">
        <v>45558</v>
      </c>
      <c r="L1253" s="45">
        <v>45595</v>
      </c>
      <c r="M1253" s="45">
        <v>45599</v>
      </c>
      <c r="N1253" t="s">
        <v>5692</v>
      </c>
      <c r="O1253" t="s">
        <v>47</v>
      </c>
      <c r="P1253">
        <v>40</v>
      </c>
      <c r="Q1253" t="s">
        <v>5693</v>
      </c>
      <c r="R1253" t="s">
        <v>5694</v>
      </c>
      <c r="S1253" t="s">
        <v>5695</v>
      </c>
      <c r="T1253" t="s">
        <v>87</v>
      </c>
      <c r="U1253" t="s">
        <v>87</v>
      </c>
    </row>
    <row r="1254" spans="1:21" hidden="1" x14ac:dyDescent="0.3">
      <c r="A1254" t="s">
        <v>1846</v>
      </c>
      <c r="B1254" t="s">
        <v>70</v>
      </c>
      <c r="C1254" t="s">
        <v>5696</v>
      </c>
      <c r="D1254" t="s">
        <v>5697</v>
      </c>
      <c r="E1254" t="s">
        <v>41</v>
      </c>
      <c r="F1254" t="s">
        <v>42</v>
      </c>
      <c r="G1254" t="s">
        <v>165</v>
      </c>
      <c r="H1254" t="s">
        <v>5698</v>
      </c>
      <c r="I1254" t="s">
        <v>167</v>
      </c>
      <c r="J1254" s="44">
        <v>2</v>
      </c>
      <c r="K1254" s="45">
        <v>45481</v>
      </c>
      <c r="L1254" s="45">
        <v>45586</v>
      </c>
      <c r="M1254" s="45">
        <v>45597</v>
      </c>
      <c r="N1254" t="s">
        <v>5699</v>
      </c>
      <c r="O1254" t="s">
        <v>47</v>
      </c>
      <c r="P1254">
        <v>20</v>
      </c>
      <c r="Q1254" t="s">
        <v>5700</v>
      </c>
      <c r="R1254" t="s">
        <v>170</v>
      </c>
      <c r="S1254" t="s">
        <v>2079</v>
      </c>
      <c r="T1254" t="s">
        <v>51</v>
      </c>
      <c r="U1254" t="s">
        <v>51</v>
      </c>
    </row>
    <row r="1255" spans="1:21" hidden="1" x14ac:dyDescent="0.3">
      <c r="A1255" t="s">
        <v>5373</v>
      </c>
      <c r="B1255" t="s">
        <v>38</v>
      </c>
      <c r="C1255" t="s">
        <v>5701</v>
      </c>
      <c r="D1255" t="s">
        <v>5702</v>
      </c>
      <c r="E1255" t="s">
        <v>41</v>
      </c>
      <c r="F1255" t="s">
        <v>42</v>
      </c>
      <c r="G1255" t="s">
        <v>149</v>
      </c>
      <c r="H1255" t="s">
        <v>2632</v>
      </c>
      <c r="I1255" t="s">
        <v>151</v>
      </c>
      <c r="J1255" s="44">
        <v>1</v>
      </c>
      <c r="K1255" s="45">
        <v>45558</v>
      </c>
      <c r="L1255" s="45">
        <v>45576</v>
      </c>
      <c r="M1255" s="45">
        <v>45593</v>
      </c>
      <c r="N1255" t="s">
        <v>778</v>
      </c>
      <c r="O1255" t="s">
        <v>47</v>
      </c>
      <c r="P1255">
        <v>30</v>
      </c>
      <c r="Q1255" t="s">
        <v>5703</v>
      </c>
      <c r="R1255" t="s">
        <v>2846</v>
      </c>
      <c r="S1255" t="s">
        <v>722</v>
      </c>
      <c r="T1255" t="s">
        <v>87</v>
      </c>
      <c r="U1255" t="s">
        <v>87</v>
      </c>
    </row>
    <row r="1256" spans="1:21" hidden="1" x14ac:dyDescent="0.3">
      <c r="A1256" t="s">
        <v>1062</v>
      </c>
      <c r="B1256" t="s">
        <v>38</v>
      </c>
      <c r="C1256" t="s">
        <v>5704</v>
      </c>
      <c r="D1256" t="s">
        <v>5705</v>
      </c>
      <c r="E1256" t="s">
        <v>41</v>
      </c>
      <c r="F1256" t="s">
        <v>42</v>
      </c>
      <c r="G1256" t="s">
        <v>232</v>
      </c>
      <c r="H1256" t="s">
        <v>1065</v>
      </c>
      <c r="I1256" t="s">
        <v>234</v>
      </c>
      <c r="J1256" s="44">
        <v>1</v>
      </c>
      <c r="K1256" s="45">
        <v>45519</v>
      </c>
      <c r="L1256" s="45">
        <v>45571</v>
      </c>
      <c r="M1256" s="45">
        <v>45572</v>
      </c>
      <c r="N1256" t="s">
        <v>5706</v>
      </c>
      <c r="O1256" t="s">
        <v>47</v>
      </c>
      <c r="P1256">
        <v>40</v>
      </c>
      <c r="Q1256" t="s">
        <v>942</v>
      </c>
      <c r="R1256" t="s">
        <v>473</v>
      </c>
      <c r="S1256" t="s">
        <v>1597</v>
      </c>
      <c r="T1256" t="s">
        <v>87</v>
      </c>
      <c r="U1256" t="s">
        <v>88</v>
      </c>
    </row>
    <row r="1257" spans="1:21" hidden="1" x14ac:dyDescent="0.3">
      <c r="A1257" t="s">
        <v>540</v>
      </c>
      <c r="B1257" t="s">
        <v>70</v>
      </c>
      <c r="C1257" t="s">
        <v>5707</v>
      </c>
      <c r="D1257" t="s">
        <v>5708</v>
      </c>
      <c r="E1257" t="s">
        <v>41</v>
      </c>
      <c r="F1257" t="s">
        <v>218</v>
      </c>
      <c r="G1257" t="s">
        <v>219</v>
      </c>
      <c r="H1257" t="s">
        <v>1146</v>
      </c>
      <c r="I1257" t="s">
        <v>221</v>
      </c>
      <c r="J1257" s="44">
        <v>1</v>
      </c>
      <c r="K1257" s="45">
        <v>45558</v>
      </c>
      <c r="L1257" s="45">
        <v>45585</v>
      </c>
      <c r="M1257" s="45">
        <v>45586</v>
      </c>
      <c r="N1257" t="s">
        <v>1148</v>
      </c>
      <c r="O1257" t="s">
        <v>152</v>
      </c>
      <c r="P1257">
        <v>34</v>
      </c>
      <c r="Q1257" t="s">
        <v>4226</v>
      </c>
      <c r="R1257" t="s">
        <v>5165</v>
      </c>
      <c r="S1257" t="s">
        <v>5411</v>
      </c>
      <c r="T1257" t="s">
        <v>120</v>
      </c>
      <c r="U1257" t="s">
        <v>155</v>
      </c>
    </row>
    <row r="1258" spans="1:21" hidden="1" x14ac:dyDescent="0.3">
      <c r="A1258" t="s">
        <v>5709</v>
      </c>
      <c r="B1258" t="s">
        <v>38</v>
      </c>
      <c r="C1258" t="s">
        <v>5710</v>
      </c>
      <c r="D1258" t="s">
        <v>5711</v>
      </c>
      <c r="E1258" t="s">
        <v>41</v>
      </c>
      <c r="F1258" t="s">
        <v>1231</v>
      </c>
      <c r="G1258" t="s">
        <v>3898</v>
      </c>
      <c r="H1258" t="s">
        <v>1989</v>
      </c>
      <c r="I1258" t="s">
        <v>3899</v>
      </c>
      <c r="J1258" s="44">
        <v>1</v>
      </c>
      <c r="K1258" s="45">
        <v>45539</v>
      </c>
      <c r="L1258" s="45">
        <v>45590</v>
      </c>
      <c r="M1258" s="45">
        <v>45665</v>
      </c>
      <c r="N1258" t="s">
        <v>61</v>
      </c>
      <c r="O1258" t="s">
        <v>152</v>
      </c>
      <c r="P1258">
        <v>40</v>
      </c>
      <c r="Q1258" t="s">
        <v>5712</v>
      </c>
      <c r="R1258" t="s">
        <v>1218</v>
      </c>
      <c r="S1258" t="s">
        <v>1218</v>
      </c>
      <c r="T1258" t="s">
        <v>161</v>
      </c>
      <c r="U1258" t="s">
        <v>161</v>
      </c>
    </row>
    <row r="1259" spans="1:21" hidden="1" x14ac:dyDescent="0.3">
      <c r="A1259" t="s">
        <v>5713</v>
      </c>
      <c r="B1259" t="s">
        <v>70</v>
      </c>
      <c r="C1259" t="s">
        <v>5714</v>
      </c>
      <c r="D1259" t="s">
        <v>5715</v>
      </c>
      <c r="E1259" t="s">
        <v>41</v>
      </c>
      <c r="F1259" t="s">
        <v>185</v>
      </c>
      <c r="G1259" t="s">
        <v>1761</v>
      </c>
      <c r="H1259" t="s">
        <v>5716</v>
      </c>
      <c r="I1259" t="s">
        <v>1763</v>
      </c>
      <c r="J1259" s="44">
        <v>1</v>
      </c>
      <c r="K1259" s="45">
        <v>45558</v>
      </c>
      <c r="L1259" s="45">
        <v>45583</v>
      </c>
      <c r="M1259" s="45">
        <v>45586</v>
      </c>
      <c r="N1259" t="s">
        <v>5717</v>
      </c>
      <c r="O1259" t="s">
        <v>47</v>
      </c>
      <c r="P1259">
        <v>30</v>
      </c>
      <c r="Q1259" t="s">
        <v>305</v>
      </c>
      <c r="R1259" t="s">
        <v>865</v>
      </c>
      <c r="S1259" t="s">
        <v>865</v>
      </c>
      <c r="T1259" t="s">
        <v>64</v>
      </c>
      <c r="U1259" t="s">
        <v>64</v>
      </c>
    </row>
    <row r="1260" spans="1:21" hidden="1" x14ac:dyDescent="0.3">
      <c r="A1260" t="s">
        <v>5718</v>
      </c>
      <c r="B1260" t="s">
        <v>38</v>
      </c>
      <c r="C1260" t="s">
        <v>5719</v>
      </c>
      <c r="D1260" t="s">
        <v>5720</v>
      </c>
      <c r="E1260" t="s">
        <v>41</v>
      </c>
      <c r="F1260" t="s">
        <v>42</v>
      </c>
      <c r="G1260" t="s">
        <v>232</v>
      </c>
      <c r="H1260" t="s">
        <v>5721</v>
      </c>
      <c r="I1260" t="s">
        <v>234</v>
      </c>
      <c r="J1260" s="44">
        <v>1</v>
      </c>
      <c r="K1260" s="45">
        <v>45552</v>
      </c>
      <c r="L1260" s="45">
        <v>45568</v>
      </c>
      <c r="M1260" s="45">
        <v>45570</v>
      </c>
      <c r="N1260" t="s">
        <v>61</v>
      </c>
      <c r="O1260" t="s">
        <v>152</v>
      </c>
      <c r="P1260">
        <v>40</v>
      </c>
      <c r="Q1260" t="s">
        <v>5722</v>
      </c>
      <c r="R1260" t="s">
        <v>503</v>
      </c>
      <c r="S1260" t="s">
        <v>3331</v>
      </c>
      <c r="T1260" t="s">
        <v>120</v>
      </c>
      <c r="U1260" t="s">
        <v>155</v>
      </c>
    </row>
    <row r="1261" spans="1:21" hidden="1" x14ac:dyDescent="0.3">
      <c r="A1261" t="s">
        <v>5718</v>
      </c>
      <c r="B1261" t="s">
        <v>38</v>
      </c>
      <c r="C1261" t="s">
        <v>5723</v>
      </c>
      <c r="D1261" t="s">
        <v>5724</v>
      </c>
      <c r="E1261" t="s">
        <v>41</v>
      </c>
      <c r="F1261" t="s">
        <v>42</v>
      </c>
      <c r="G1261" t="s">
        <v>232</v>
      </c>
      <c r="H1261" t="s">
        <v>5721</v>
      </c>
      <c r="I1261" t="s">
        <v>234</v>
      </c>
      <c r="J1261" s="44">
        <v>1</v>
      </c>
      <c r="K1261" s="45">
        <v>45545</v>
      </c>
      <c r="L1261" s="45">
        <v>45623</v>
      </c>
      <c r="M1261" s="45">
        <v>45624</v>
      </c>
      <c r="N1261" t="s">
        <v>941</v>
      </c>
      <c r="O1261" t="s">
        <v>152</v>
      </c>
      <c r="P1261">
        <v>36</v>
      </c>
      <c r="Q1261" t="s">
        <v>5217</v>
      </c>
      <c r="R1261" t="s">
        <v>503</v>
      </c>
      <c r="S1261" t="s">
        <v>3007</v>
      </c>
      <c r="T1261" t="s">
        <v>120</v>
      </c>
      <c r="U1261" t="s">
        <v>155</v>
      </c>
    </row>
    <row r="1262" spans="1:21" hidden="1" x14ac:dyDescent="0.3">
      <c r="A1262" t="s">
        <v>5718</v>
      </c>
      <c r="B1262" t="s">
        <v>38</v>
      </c>
      <c r="C1262" t="s">
        <v>5725</v>
      </c>
      <c r="D1262" t="s">
        <v>5726</v>
      </c>
      <c r="E1262" t="s">
        <v>41</v>
      </c>
      <c r="F1262" t="s">
        <v>42</v>
      </c>
      <c r="G1262" t="s">
        <v>232</v>
      </c>
      <c r="H1262" t="s">
        <v>5721</v>
      </c>
      <c r="I1262" t="s">
        <v>234</v>
      </c>
      <c r="J1262" s="44">
        <v>1</v>
      </c>
      <c r="K1262" s="45">
        <v>45545</v>
      </c>
      <c r="L1262" s="45">
        <v>45623</v>
      </c>
      <c r="M1262" s="45">
        <v>45624</v>
      </c>
      <c r="N1262" t="s">
        <v>61</v>
      </c>
      <c r="O1262" t="s">
        <v>152</v>
      </c>
      <c r="P1262">
        <v>40</v>
      </c>
      <c r="Q1262" t="s">
        <v>5727</v>
      </c>
      <c r="R1262" t="s">
        <v>503</v>
      </c>
      <c r="S1262" t="s">
        <v>2710</v>
      </c>
      <c r="T1262" t="s">
        <v>87</v>
      </c>
      <c r="U1262" t="s">
        <v>88</v>
      </c>
    </row>
    <row r="1263" spans="1:21" hidden="1" x14ac:dyDescent="0.3">
      <c r="A1263" t="s">
        <v>5728</v>
      </c>
      <c r="B1263" t="s">
        <v>38</v>
      </c>
      <c r="C1263" t="s">
        <v>5729</v>
      </c>
      <c r="D1263" t="s">
        <v>5730</v>
      </c>
      <c r="E1263" t="s">
        <v>41</v>
      </c>
      <c r="F1263" t="s">
        <v>42</v>
      </c>
      <c r="G1263" t="s">
        <v>232</v>
      </c>
      <c r="H1263" t="s">
        <v>5721</v>
      </c>
      <c r="I1263" t="s">
        <v>234</v>
      </c>
      <c r="J1263" s="44">
        <v>4</v>
      </c>
      <c r="K1263" s="45">
        <v>45545</v>
      </c>
      <c r="L1263" s="45">
        <v>45623</v>
      </c>
      <c r="M1263" s="45">
        <v>45624</v>
      </c>
      <c r="N1263" t="s">
        <v>61</v>
      </c>
      <c r="O1263" t="s">
        <v>152</v>
      </c>
      <c r="P1263">
        <v>40</v>
      </c>
      <c r="Q1263" t="s">
        <v>5731</v>
      </c>
      <c r="R1263" t="s">
        <v>503</v>
      </c>
      <c r="S1263" t="s">
        <v>2414</v>
      </c>
      <c r="T1263" t="s">
        <v>87</v>
      </c>
      <c r="U1263" t="s">
        <v>88</v>
      </c>
    </row>
    <row r="1264" spans="1:21" hidden="1" x14ac:dyDescent="0.3">
      <c r="A1264" t="s">
        <v>5718</v>
      </c>
      <c r="B1264" t="s">
        <v>38</v>
      </c>
      <c r="C1264" t="s">
        <v>5732</v>
      </c>
      <c r="D1264" t="s">
        <v>5733</v>
      </c>
      <c r="E1264" t="s">
        <v>41</v>
      </c>
      <c r="F1264" t="s">
        <v>42</v>
      </c>
      <c r="G1264" t="s">
        <v>232</v>
      </c>
      <c r="H1264" t="s">
        <v>5721</v>
      </c>
      <c r="I1264" t="s">
        <v>234</v>
      </c>
      <c r="J1264" s="44">
        <v>1</v>
      </c>
      <c r="K1264" s="45">
        <v>45554</v>
      </c>
      <c r="L1264" s="45">
        <v>45595</v>
      </c>
      <c r="M1264" s="45">
        <v>45597</v>
      </c>
      <c r="N1264" t="s">
        <v>61</v>
      </c>
      <c r="O1264" t="s">
        <v>152</v>
      </c>
      <c r="P1264">
        <v>40</v>
      </c>
      <c r="Q1264" t="s">
        <v>5734</v>
      </c>
      <c r="R1264" t="s">
        <v>503</v>
      </c>
      <c r="S1264" t="s">
        <v>992</v>
      </c>
      <c r="T1264" t="s">
        <v>214</v>
      </c>
      <c r="U1264" t="s">
        <v>204</v>
      </c>
    </row>
    <row r="1265" spans="1:21" hidden="1" x14ac:dyDescent="0.3">
      <c r="A1265" t="s">
        <v>5718</v>
      </c>
      <c r="B1265" t="s">
        <v>38</v>
      </c>
      <c r="C1265" t="s">
        <v>5735</v>
      </c>
      <c r="D1265" t="s">
        <v>5736</v>
      </c>
      <c r="E1265" t="s">
        <v>41</v>
      </c>
      <c r="F1265" t="s">
        <v>42</v>
      </c>
      <c r="G1265" t="s">
        <v>232</v>
      </c>
      <c r="H1265" t="s">
        <v>5721</v>
      </c>
      <c r="I1265" t="s">
        <v>234</v>
      </c>
      <c r="J1265" s="44">
        <v>1</v>
      </c>
      <c r="K1265" s="45">
        <v>45541</v>
      </c>
      <c r="L1265" s="45">
        <v>45595</v>
      </c>
      <c r="M1265" s="45">
        <v>45596</v>
      </c>
      <c r="N1265" t="s">
        <v>61</v>
      </c>
      <c r="O1265" t="s">
        <v>152</v>
      </c>
      <c r="P1265">
        <v>40</v>
      </c>
      <c r="Q1265" t="s">
        <v>5737</v>
      </c>
      <c r="R1265" t="s">
        <v>503</v>
      </c>
      <c r="S1265" t="s">
        <v>1588</v>
      </c>
      <c r="T1265" t="s">
        <v>214</v>
      </c>
      <c r="U1265" t="s">
        <v>214</v>
      </c>
    </row>
    <row r="1266" spans="1:21" hidden="1" x14ac:dyDescent="0.3">
      <c r="A1266" t="s">
        <v>5718</v>
      </c>
      <c r="B1266" t="s">
        <v>38</v>
      </c>
      <c r="C1266" t="s">
        <v>5738</v>
      </c>
      <c r="D1266" t="s">
        <v>5739</v>
      </c>
      <c r="E1266" t="s">
        <v>41</v>
      </c>
      <c r="F1266" t="s">
        <v>42</v>
      </c>
      <c r="G1266" t="s">
        <v>232</v>
      </c>
      <c r="H1266" t="s">
        <v>5721</v>
      </c>
      <c r="I1266" t="s">
        <v>234</v>
      </c>
      <c r="J1266" s="44">
        <v>1</v>
      </c>
      <c r="K1266" s="45">
        <v>45548</v>
      </c>
      <c r="L1266" s="45">
        <v>45568</v>
      </c>
      <c r="M1266" s="45">
        <v>45570</v>
      </c>
      <c r="N1266" t="s">
        <v>61</v>
      </c>
      <c r="O1266" t="s">
        <v>152</v>
      </c>
      <c r="P1266">
        <v>40</v>
      </c>
      <c r="Q1266" t="s">
        <v>5731</v>
      </c>
      <c r="R1266" t="s">
        <v>503</v>
      </c>
      <c r="S1266" t="s">
        <v>883</v>
      </c>
      <c r="T1266" t="s">
        <v>161</v>
      </c>
      <c r="U1266" t="s">
        <v>161</v>
      </c>
    </row>
    <row r="1267" spans="1:21" hidden="1" x14ac:dyDescent="0.3">
      <c r="A1267" t="s">
        <v>5718</v>
      </c>
      <c r="B1267" t="s">
        <v>38</v>
      </c>
      <c r="C1267" t="s">
        <v>5740</v>
      </c>
      <c r="D1267" t="s">
        <v>5741</v>
      </c>
      <c r="E1267" t="s">
        <v>41</v>
      </c>
      <c r="F1267" t="s">
        <v>42</v>
      </c>
      <c r="G1267" t="s">
        <v>232</v>
      </c>
      <c r="H1267" t="s">
        <v>5721</v>
      </c>
      <c r="I1267" t="s">
        <v>234</v>
      </c>
      <c r="J1267" s="44">
        <v>1</v>
      </c>
      <c r="K1267" s="45">
        <v>45545</v>
      </c>
      <c r="L1267" s="45">
        <v>45623</v>
      </c>
      <c r="M1267" s="45">
        <v>45624</v>
      </c>
      <c r="N1267" t="s">
        <v>61</v>
      </c>
      <c r="O1267" t="s">
        <v>152</v>
      </c>
      <c r="P1267">
        <v>40</v>
      </c>
      <c r="Q1267" t="s">
        <v>5737</v>
      </c>
      <c r="R1267" t="s">
        <v>503</v>
      </c>
      <c r="S1267" t="s">
        <v>405</v>
      </c>
      <c r="T1267" t="s">
        <v>87</v>
      </c>
      <c r="U1267" t="s">
        <v>406</v>
      </c>
    </row>
    <row r="1268" spans="1:21" hidden="1" x14ac:dyDescent="0.3">
      <c r="A1268" t="s">
        <v>5718</v>
      </c>
      <c r="B1268" t="s">
        <v>38</v>
      </c>
      <c r="C1268" t="s">
        <v>5742</v>
      </c>
      <c r="D1268" t="s">
        <v>5743</v>
      </c>
      <c r="E1268" t="s">
        <v>41</v>
      </c>
      <c r="F1268" t="s">
        <v>42</v>
      </c>
      <c r="G1268" t="s">
        <v>232</v>
      </c>
      <c r="H1268" t="s">
        <v>5721</v>
      </c>
      <c r="I1268" t="s">
        <v>234</v>
      </c>
      <c r="J1268" s="44">
        <v>1</v>
      </c>
      <c r="K1268" s="45">
        <v>45537</v>
      </c>
      <c r="L1268" s="45">
        <v>45595</v>
      </c>
      <c r="M1268" s="45">
        <v>45596</v>
      </c>
      <c r="N1268" t="s">
        <v>61</v>
      </c>
      <c r="O1268" t="s">
        <v>152</v>
      </c>
      <c r="P1268">
        <v>40</v>
      </c>
      <c r="Q1268" t="s">
        <v>5744</v>
      </c>
      <c r="R1268" t="s">
        <v>503</v>
      </c>
      <c r="S1268" t="s">
        <v>2346</v>
      </c>
      <c r="T1268" t="s">
        <v>87</v>
      </c>
      <c r="U1268" t="s">
        <v>88</v>
      </c>
    </row>
    <row r="1269" spans="1:21" hidden="1" x14ac:dyDescent="0.3">
      <c r="A1269" t="s">
        <v>5718</v>
      </c>
      <c r="B1269" t="s">
        <v>38</v>
      </c>
      <c r="C1269" t="s">
        <v>5745</v>
      </c>
      <c r="D1269" t="s">
        <v>5746</v>
      </c>
      <c r="E1269" t="s">
        <v>41</v>
      </c>
      <c r="F1269" t="s">
        <v>42</v>
      </c>
      <c r="G1269" t="s">
        <v>232</v>
      </c>
      <c r="H1269" t="s">
        <v>5721</v>
      </c>
      <c r="I1269" t="s">
        <v>234</v>
      </c>
      <c r="J1269" s="44">
        <v>1</v>
      </c>
      <c r="K1269" s="45">
        <v>45541</v>
      </c>
      <c r="L1269" s="45">
        <v>45595</v>
      </c>
      <c r="M1269" s="45">
        <v>45596</v>
      </c>
      <c r="N1269" t="s">
        <v>61</v>
      </c>
      <c r="O1269" t="s">
        <v>152</v>
      </c>
      <c r="P1269">
        <v>40</v>
      </c>
      <c r="Q1269" t="s">
        <v>5747</v>
      </c>
      <c r="R1269" t="s">
        <v>503</v>
      </c>
      <c r="S1269" t="s">
        <v>5547</v>
      </c>
      <c r="T1269" t="s">
        <v>120</v>
      </c>
      <c r="U1269" t="s">
        <v>87</v>
      </c>
    </row>
    <row r="1270" spans="1:21" hidden="1" x14ac:dyDescent="0.3">
      <c r="A1270" t="s">
        <v>5718</v>
      </c>
      <c r="B1270" t="s">
        <v>38</v>
      </c>
      <c r="C1270" t="s">
        <v>5748</v>
      </c>
      <c r="D1270" t="s">
        <v>5749</v>
      </c>
      <c r="E1270" t="s">
        <v>41</v>
      </c>
      <c r="F1270" t="s">
        <v>42</v>
      </c>
      <c r="G1270" t="s">
        <v>232</v>
      </c>
      <c r="H1270" t="s">
        <v>5721</v>
      </c>
      <c r="I1270" t="s">
        <v>234</v>
      </c>
      <c r="J1270" s="44">
        <v>1</v>
      </c>
      <c r="K1270" s="45">
        <v>45545</v>
      </c>
      <c r="L1270" s="45">
        <v>45623</v>
      </c>
      <c r="M1270" s="45">
        <v>45624</v>
      </c>
      <c r="N1270" t="s">
        <v>61</v>
      </c>
      <c r="O1270" t="s">
        <v>152</v>
      </c>
      <c r="P1270">
        <v>40</v>
      </c>
      <c r="Q1270" t="s">
        <v>5734</v>
      </c>
      <c r="R1270" t="s">
        <v>503</v>
      </c>
      <c r="S1270" t="s">
        <v>2710</v>
      </c>
      <c r="T1270" t="s">
        <v>87</v>
      </c>
      <c r="U1270" t="s">
        <v>88</v>
      </c>
    </row>
    <row r="1271" spans="1:21" hidden="1" x14ac:dyDescent="0.3">
      <c r="A1271" t="s">
        <v>5750</v>
      </c>
      <c r="B1271" t="s">
        <v>38</v>
      </c>
      <c r="C1271" t="s">
        <v>5751</v>
      </c>
      <c r="D1271" t="s">
        <v>5752</v>
      </c>
      <c r="E1271" t="s">
        <v>41</v>
      </c>
      <c r="F1271" t="s">
        <v>128</v>
      </c>
      <c r="G1271" t="s">
        <v>129</v>
      </c>
      <c r="H1271" t="s">
        <v>365</v>
      </c>
      <c r="I1271" t="s">
        <v>130</v>
      </c>
      <c r="J1271" s="44">
        <v>1</v>
      </c>
      <c r="K1271" s="45">
        <v>45540</v>
      </c>
      <c r="L1271" s="45">
        <v>45579</v>
      </c>
      <c r="M1271" s="45">
        <v>45580</v>
      </c>
      <c r="N1271" t="s">
        <v>615</v>
      </c>
      <c r="O1271" t="s">
        <v>266</v>
      </c>
      <c r="P1271">
        <v>35</v>
      </c>
      <c r="Q1271" t="s">
        <v>5753</v>
      </c>
      <c r="R1271" t="s">
        <v>5754</v>
      </c>
      <c r="S1271" t="s">
        <v>3682</v>
      </c>
      <c r="T1271" t="s">
        <v>203</v>
      </c>
      <c r="U1271" t="s">
        <v>204</v>
      </c>
    </row>
    <row r="1272" spans="1:21" hidden="1" x14ac:dyDescent="0.3">
      <c r="A1272" t="s">
        <v>5755</v>
      </c>
      <c r="B1272" t="s">
        <v>38</v>
      </c>
      <c r="C1272" t="s">
        <v>5756</v>
      </c>
      <c r="D1272" t="s">
        <v>5752</v>
      </c>
      <c r="E1272" t="s">
        <v>41</v>
      </c>
      <c r="F1272" t="s">
        <v>128</v>
      </c>
      <c r="G1272" t="s">
        <v>129</v>
      </c>
      <c r="H1272" t="s">
        <v>365</v>
      </c>
      <c r="I1272" t="s">
        <v>130</v>
      </c>
      <c r="J1272" s="44">
        <v>1</v>
      </c>
      <c r="K1272" s="45">
        <v>45540</v>
      </c>
      <c r="L1272" s="45">
        <v>45579</v>
      </c>
      <c r="M1272" s="45">
        <v>45580</v>
      </c>
      <c r="N1272" t="s">
        <v>615</v>
      </c>
      <c r="O1272" t="s">
        <v>266</v>
      </c>
      <c r="P1272">
        <v>35</v>
      </c>
      <c r="Q1272" t="s">
        <v>5757</v>
      </c>
      <c r="R1272" t="s">
        <v>325</v>
      </c>
      <c r="S1272" t="s">
        <v>3682</v>
      </c>
      <c r="T1272" t="s">
        <v>203</v>
      </c>
      <c r="U1272" t="s">
        <v>204</v>
      </c>
    </row>
    <row r="1273" spans="1:21" hidden="1" x14ac:dyDescent="0.3">
      <c r="A1273" t="s">
        <v>3211</v>
      </c>
      <c r="B1273" t="s">
        <v>38</v>
      </c>
      <c r="C1273" t="s">
        <v>5758</v>
      </c>
      <c r="D1273" t="s">
        <v>5759</v>
      </c>
      <c r="E1273" t="s">
        <v>41</v>
      </c>
      <c r="F1273" t="s">
        <v>42</v>
      </c>
      <c r="G1273" t="s">
        <v>232</v>
      </c>
      <c r="H1273" t="s">
        <v>365</v>
      </c>
      <c r="I1273" t="s">
        <v>234</v>
      </c>
      <c r="J1273" s="44">
        <v>1</v>
      </c>
      <c r="K1273" s="45">
        <v>45448</v>
      </c>
      <c r="L1273" s="45">
        <v>45586</v>
      </c>
      <c r="M1273" s="45">
        <v>45593</v>
      </c>
      <c r="N1273" t="s">
        <v>5760</v>
      </c>
      <c r="O1273" t="s">
        <v>47</v>
      </c>
      <c r="P1273">
        <v>40</v>
      </c>
      <c r="Q1273" t="s">
        <v>5761</v>
      </c>
      <c r="R1273" t="s">
        <v>757</v>
      </c>
      <c r="S1273" t="s">
        <v>606</v>
      </c>
      <c r="T1273" t="s">
        <v>214</v>
      </c>
      <c r="U1273" t="s">
        <v>214</v>
      </c>
    </row>
    <row r="1274" spans="1:21" hidden="1" x14ac:dyDescent="0.3">
      <c r="A1274" t="s">
        <v>5762</v>
      </c>
      <c r="B1274" t="s">
        <v>70</v>
      </c>
      <c r="C1274" t="s">
        <v>5763</v>
      </c>
      <c r="D1274" t="s">
        <v>5764</v>
      </c>
      <c r="E1274" t="s">
        <v>41</v>
      </c>
      <c r="F1274" t="s">
        <v>894</v>
      </c>
      <c r="G1274" t="s">
        <v>5765</v>
      </c>
      <c r="H1274" t="s">
        <v>1166</v>
      </c>
      <c r="I1274" t="s">
        <v>5766</v>
      </c>
      <c r="J1274" s="44">
        <v>1</v>
      </c>
      <c r="K1274" s="45">
        <v>45561</v>
      </c>
      <c r="L1274" s="45">
        <v>45579</v>
      </c>
      <c r="M1274" s="45">
        <v>45586</v>
      </c>
      <c r="N1274" t="s">
        <v>5767</v>
      </c>
      <c r="O1274" t="s">
        <v>47</v>
      </c>
      <c r="P1274">
        <v>35</v>
      </c>
      <c r="Q1274" t="s">
        <v>5768</v>
      </c>
      <c r="R1274" t="s">
        <v>735</v>
      </c>
      <c r="S1274" t="s">
        <v>392</v>
      </c>
      <c r="T1274" t="s">
        <v>214</v>
      </c>
      <c r="U1274" t="s">
        <v>214</v>
      </c>
    </row>
    <row r="1275" spans="1:21" hidden="1" x14ac:dyDescent="0.3">
      <c r="A1275" t="s">
        <v>5769</v>
      </c>
      <c r="B1275" t="s">
        <v>38</v>
      </c>
      <c r="C1275" t="s">
        <v>5770</v>
      </c>
      <c r="D1275" t="s">
        <v>5771</v>
      </c>
      <c r="E1275" t="s">
        <v>41</v>
      </c>
      <c r="F1275" t="s">
        <v>894</v>
      </c>
      <c r="G1275" t="s">
        <v>895</v>
      </c>
      <c r="H1275" t="s">
        <v>5772</v>
      </c>
      <c r="I1275" t="s">
        <v>896</v>
      </c>
      <c r="J1275" s="44">
        <v>1</v>
      </c>
      <c r="K1275" s="45">
        <v>45547</v>
      </c>
      <c r="L1275" s="45">
        <v>45576</v>
      </c>
      <c r="M1275" s="45">
        <v>45586</v>
      </c>
      <c r="N1275" t="s">
        <v>5773</v>
      </c>
      <c r="O1275" t="s">
        <v>47</v>
      </c>
      <c r="P1275">
        <v>35</v>
      </c>
      <c r="Q1275" t="s">
        <v>5774</v>
      </c>
      <c r="R1275" t="s">
        <v>5775</v>
      </c>
      <c r="S1275" t="s">
        <v>2908</v>
      </c>
      <c r="T1275" t="s">
        <v>120</v>
      </c>
      <c r="U1275" t="s">
        <v>155</v>
      </c>
    </row>
    <row r="1276" spans="1:21" hidden="1" x14ac:dyDescent="0.3">
      <c r="A1276" t="s">
        <v>5762</v>
      </c>
      <c r="B1276" t="s">
        <v>70</v>
      </c>
      <c r="C1276" t="s">
        <v>5776</v>
      </c>
      <c r="D1276" t="s">
        <v>5771</v>
      </c>
      <c r="E1276" t="s">
        <v>41</v>
      </c>
      <c r="F1276" t="s">
        <v>894</v>
      </c>
      <c r="G1276" t="s">
        <v>5765</v>
      </c>
      <c r="H1276" t="s">
        <v>1166</v>
      </c>
      <c r="I1276" t="s">
        <v>5766</v>
      </c>
      <c r="J1276" s="44">
        <v>1</v>
      </c>
      <c r="K1276" s="45">
        <v>45547</v>
      </c>
      <c r="L1276" s="45">
        <v>45572</v>
      </c>
      <c r="M1276" s="45">
        <v>45579</v>
      </c>
      <c r="N1276" t="s">
        <v>5777</v>
      </c>
      <c r="O1276" t="s">
        <v>47</v>
      </c>
      <c r="P1276">
        <v>35</v>
      </c>
      <c r="Q1276" t="s">
        <v>5768</v>
      </c>
      <c r="R1276" t="s">
        <v>5775</v>
      </c>
      <c r="S1276" t="s">
        <v>2908</v>
      </c>
      <c r="T1276" t="s">
        <v>120</v>
      </c>
      <c r="U1276" t="s">
        <v>155</v>
      </c>
    </row>
    <row r="1277" spans="1:21" hidden="1" x14ac:dyDescent="0.3">
      <c r="A1277" t="s">
        <v>5762</v>
      </c>
      <c r="B1277" t="s">
        <v>70</v>
      </c>
      <c r="C1277" t="s">
        <v>5778</v>
      </c>
      <c r="D1277" t="s">
        <v>5779</v>
      </c>
      <c r="E1277" t="s">
        <v>41</v>
      </c>
      <c r="F1277" t="s">
        <v>894</v>
      </c>
      <c r="G1277" t="s">
        <v>5765</v>
      </c>
      <c r="H1277" t="s">
        <v>1166</v>
      </c>
      <c r="I1277" t="s">
        <v>5766</v>
      </c>
      <c r="J1277" s="44">
        <v>1</v>
      </c>
      <c r="K1277" s="45">
        <v>45559</v>
      </c>
      <c r="L1277" s="45">
        <v>45580</v>
      </c>
      <c r="M1277" s="45">
        <v>45596</v>
      </c>
      <c r="N1277" t="s">
        <v>5767</v>
      </c>
      <c r="O1277" t="s">
        <v>47</v>
      </c>
      <c r="P1277">
        <v>35</v>
      </c>
      <c r="Q1277" t="s">
        <v>5780</v>
      </c>
      <c r="R1277" t="s">
        <v>201</v>
      </c>
      <c r="S1277" t="s">
        <v>481</v>
      </c>
      <c r="T1277" t="s">
        <v>203</v>
      </c>
      <c r="U1277" t="s">
        <v>204</v>
      </c>
    </row>
    <row r="1278" spans="1:21" hidden="1" x14ac:dyDescent="0.3">
      <c r="A1278" t="s">
        <v>5762</v>
      </c>
      <c r="B1278" t="s">
        <v>70</v>
      </c>
      <c r="C1278" t="s">
        <v>5781</v>
      </c>
      <c r="D1278" t="s">
        <v>5782</v>
      </c>
      <c r="E1278" t="s">
        <v>41</v>
      </c>
      <c r="F1278" t="s">
        <v>894</v>
      </c>
      <c r="G1278" t="s">
        <v>5765</v>
      </c>
      <c r="H1278" t="s">
        <v>1166</v>
      </c>
      <c r="I1278" t="s">
        <v>5766</v>
      </c>
      <c r="J1278" s="44">
        <v>1</v>
      </c>
      <c r="K1278" s="45">
        <v>45545</v>
      </c>
      <c r="L1278" s="45">
        <v>45571</v>
      </c>
      <c r="M1278" s="45">
        <v>45581</v>
      </c>
      <c r="N1278" t="s">
        <v>5767</v>
      </c>
      <c r="O1278" t="s">
        <v>47</v>
      </c>
      <c r="P1278">
        <v>35</v>
      </c>
      <c r="Q1278" t="s">
        <v>5783</v>
      </c>
      <c r="R1278" t="s">
        <v>2196</v>
      </c>
      <c r="S1278" t="s">
        <v>202</v>
      </c>
      <c r="T1278" t="s">
        <v>203</v>
      </c>
      <c r="U1278" t="s">
        <v>204</v>
      </c>
    </row>
    <row r="1279" spans="1:21" hidden="1" x14ac:dyDescent="0.3">
      <c r="A1279" t="s">
        <v>5769</v>
      </c>
      <c r="B1279" t="s">
        <v>38</v>
      </c>
      <c r="C1279" t="s">
        <v>5784</v>
      </c>
      <c r="D1279" t="s">
        <v>5785</v>
      </c>
      <c r="E1279" t="s">
        <v>41</v>
      </c>
      <c r="F1279" t="s">
        <v>894</v>
      </c>
      <c r="G1279" t="s">
        <v>895</v>
      </c>
      <c r="H1279" t="s">
        <v>1166</v>
      </c>
      <c r="I1279" t="s">
        <v>896</v>
      </c>
      <c r="J1279" s="44">
        <v>1</v>
      </c>
      <c r="K1279" s="45">
        <v>45545</v>
      </c>
      <c r="L1279" s="45">
        <v>45580</v>
      </c>
      <c r="M1279" s="45">
        <v>45586</v>
      </c>
      <c r="N1279" t="s">
        <v>5786</v>
      </c>
      <c r="O1279" t="s">
        <v>47</v>
      </c>
      <c r="P1279">
        <v>35</v>
      </c>
      <c r="Q1279" t="s">
        <v>5787</v>
      </c>
      <c r="R1279" t="s">
        <v>2091</v>
      </c>
      <c r="S1279" t="s">
        <v>2672</v>
      </c>
      <c r="T1279" t="s">
        <v>161</v>
      </c>
      <c r="U1279" t="s">
        <v>161</v>
      </c>
    </row>
    <row r="1280" spans="1:21" hidden="1" x14ac:dyDescent="0.3">
      <c r="A1280" t="s">
        <v>5788</v>
      </c>
      <c r="B1280" t="s">
        <v>309</v>
      </c>
      <c r="C1280" t="s">
        <v>5789</v>
      </c>
      <c r="D1280" t="s">
        <v>5790</v>
      </c>
      <c r="E1280" t="s">
        <v>41</v>
      </c>
      <c r="F1280" t="s">
        <v>894</v>
      </c>
      <c r="G1280" t="s">
        <v>5791</v>
      </c>
      <c r="H1280" t="s">
        <v>5772</v>
      </c>
      <c r="I1280" t="s">
        <v>5792</v>
      </c>
      <c r="J1280" s="44">
        <v>1</v>
      </c>
      <c r="K1280" s="45">
        <v>45490</v>
      </c>
      <c r="L1280" s="45">
        <v>45579</v>
      </c>
      <c r="M1280" s="45">
        <v>45593</v>
      </c>
      <c r="N1280" t="s">
        <v>5793</v>
      </c>
      <c r="O1280" t="s">
        <v>47</v>
      </c>
      <c r="P1280">
        <v>45</v>
      </c>
      <c r="Q1280" t="s">
        <v>5794</v>
      </c>
      <c r="R1280" t="s">
        <v>5795</v>
      </c>
      <c r="S1280" t="s">
        <v>3331</v>
      </c>
      <c r="T1280" t="s">
        <v>120</v>
      </c>
      <c r="U1280" t="s">
        <v>155</v>
      </c>
    </row>
    <row r="1281" spans="1:21" hidden="1" x14ac:dyDescent="0.3">
      <c r="A1281" t="s">
        <v>5788</v>
      </c>
      <c r="B1281" t="s">
        <v>309</v>
      </c>
      <c r="C1281" t="s">
        <v>5796</v>
      </c>
      <c r="D1281" t="s">
        <v>5797</v>
      </c>
      <c r="E1281" t="s">
        <v>41</v>
      </c>
      <c r="F1281" t="s">
        <v>894</v>
      </c>
      <c r="G1281" t="s">
        <v>5791</v>
      </c>
      <c r="H1281" t="s">
        <v>1166</v>
      </c>
      <c r="I1281" t="s">
        <v>5792</v>
      </c>
      <c r="J1281" s="44">
        <v>1</v>
      </c>
      <c r="K1281" s="45">
        <v>45554</v>
      </c>
      <c r="L1281" s="45">
        <v>45585</v>
      </c>
      <c r="M1281" s="45">
        <v>45595</v>
      </c>
      <c r="N1281" t="s">
        <v>5793</v>
      </c>
      <c r="O1281" t="s">
        <v>47</v>
      </c>
      <c r="P1281">
        <v>45</v>
      </c>
      <c r="Q1281" t="s">
        <v>5787</v>
      </c>
      <c r="R1281" t="s">
        <v>318</v>
      </c>
      <c r="S1281" t="s">
        <v>635</v>
      </c>
      <c r="T1281" t="s">
        <v>87</v>
      </c>
      <c r="U1281" t="s">
        <v>88</v>
      </c>
    </row>
    <row r="1282" spans="1:21" hidden="1" x14ac:dyDescent="0.3">
      <c r="A1282" t="s">
        <v>5769</v>
      </c>
      <c r="B1282" t="s">
        <v>38</v>
      </c>
      <c r="C1282" t="s">
        <v>5798</v>
      </c>
      <c r="D1282" t="s">
        <v>5799</v>
      </c>
      <c r="E1282" t="s">
        <v>41</v>
      </c>
      <c r="F1282" t="s">
        <v>894</v>
      </c>
      <c r="G1282" t="s">
        <v>895</v>
      </c>
      <c r="H1282" t="s">
        <v>5772</v>
      </c>
      <c r="I1282" t="s">
        <v>896</v>
      </c>
      <c r="J1282" s="44">
        <v>1</v>
      </c>
      <c r="K1282" s="45">
        <v>45560</v>
      </c>
      <c r="L1282" s="45">
        <v>45585</v>
      </c>
      <c r="M1282" s="45">
        <v>45595</v>
      </c>
      <c r="N1282" t="s">
        <v>5773</v>
      </c>
      <c r="O1282" t="s">
        <v>47</v>
      </c>
      <c r="P1282">
        <v>35</v>
      </c>
      <c r="Q1282" t="s">
        <v>5800</v>
      </c>
      <c r="R1282" t="s">
        <v>5801</v>
      </c>
      <c r="S1282" t="s">
        <v>1684</v>
      </c>
      <c r="T1282" t="s">
        <v>78</v>
      </c>
      <c r="U1282" t="s">
        <v>78</v>
      </c>
    </row>
    <row r="1283" spans="1:21" hidden="1" x14ac:dyDescent="0.3">
      <c r="A1283" t="s">
        <v>5762</v>
      </c>
      <c r="B1283" t="s">
        <v>70</v>
      </c>
      <c r="C1283" t="s">
        <v>5802</v>
      </c>
      <c r="D1283" t="s">
        <v>5799</v>
      </c>
      <c r="E1283" t="s">
        <v>41</v>
      </c>
      <c r="F1283" t="s">
        <v>894</v>
      </c>
      <c r="G1283" t="s">
        <v>5765</v>
      </c>
      <c r="H1283" t="s">
        <v>1166</v>
      </c>
      <c r="I1283" t="s">
        <v>5766</v>
      </c>
      <c r="J1283" s="44">
        <v>1</v>
      </c>
      <c r="K1283" s="45">
        <v>45558</v>
      </c>
      <c r="L1283" s="45">
        <v>45580</v>
      </c>
      <c r="M1283" s="45">
        <v>45585</v>
      </c>
      <c r="N1283" t="s">
        <v>5803</v>
      </c>
      <c r="O1283" t="s">
        <v>47</v>
      </c>
      <c r="P1283">
        <v>35</v>
      </c>
      <c r="Q1283" t="s">
        <v>5768</v>
      </c>
      <c r="R1283" t="s">
        <v>5801</v>
      </c>
      <c r="S1283" t="s">
        <v>1684</v>
      </c>
      <c r="T1283" t="s">
        <v>78</v>
      </c>
      <c r="U1283" t="s">
        <v>78</v>
      </c>
    </row>
    <row r="1284" spans="1:21" hidden="1" x14ac:dyDescent="0.3">
      <c r="A1284" t="s">
        <v>5762</v>
      </c>
      <c r="B1284" t="s">
        <v>70</v>
      </c>
      <c r="C1284" t="s">
        <v>5804</v>
      </c>
      <c r="D1284" t="s">
        <v>5805</v>
      </c>
      <c r="E1284" t="s">
        <v>41</v>
      </c>
      <c r="F1284" t="s">
        <v>894</v>
      </c>
      <c r="G1284" t="s">
        <v>5765</v>
      </c>
      <c r="H1284" t="s">
        <v>1166</v>
      </c>
      <c r="I1284" t="s">
        <v>5766</v>
      </c>
      <c r="J1284" s="44">
        <v>1</v>
      </c>
      <c r="K1284" s="45">
        <v>45547</v>
      </c>
      <c r="L1284" s="45">
        <v>45572</v>
      </c>
      <c r="M1284" s="45">
        <v>45579</v>
      </c>
      <c r="N1284" t="s">
        <v>5806</v>
      </c>
      <c r="O1284" t="s">
        <v>47</v>
      </c>
      <c r="P1284">
        <v>35</v>
      </c>
      <c r="Q1284" t="s">
        <v>5768</v>
      </c>
      <c r="R1284" t="s">
        <v>1328</v>
      </c>
      <c r="S1284" t="s">
        <v>2538</v>
      </c>
      <c r="T1284" t="s">
        <v>120</v>
      </c>
      <c r="U1284" t="s">
        <v>155</v>
      </c>
    </row>
    <row r="1285" spans="1:21" hidden="1" x14ac:dyDescent="0.3">
      <c r="A1285" t="s">
        <v>5762</v>
      </c>
      <c r="B1285" t="s">
        <v>70</v>
      </c>
      <c r="C1285" t="s">
        <v>5807</v>
      </c>
      <c r="D1285" t="s">
        <v>5808</v>
      </c>
      <c r="E1285" t="s">
        <v>41</v>
      </c>
      <c r="F1285" t="s">
        <v>894</v>
      </c>
      <c r="G1285" t="s">
        <v>5765</v>
      </c>
      <c r="H1285" t="s">
        <v>1166</v>
      </c>
      <c r="I1285" t="s">
        <v>5766</v>
      </c>
      <c r="J1285" s="44">
        <v>1</v>
      </c>
      <c r="K1285" s="45">
        <v>45538</v>
      </c>
      <c r="L1285" s="45">
        <v>45571</v>
      </c>
      <c r="M1285" s="45">
        <v>45581</v>
      </c>
      <c r="N1285" t="s">
        <v>5767</v>
      </c>
      <c r="O1285" t="s">
        <v>47</v>
      </c>
      <c r="P1285">
        <v>35</v>
      </c>
      <c r="Q1285" t="s">
        <v>5768</v>
      </c>
      <c r="R1285" t="s">
        <v>2689</v>
      </c>
      <c r="S1285" t="s">
        <v>2582</v>
      </c>
      <c r="T1285" t="s">
        <v>51</v>
      </c>
      <c r="U1285" t="s">
        <v>51</v>
      </c>
    </row>
    <row r="1286" spans="1:21" hidden="1" x14ac:dyDescent="0.3">
      <c r="A1286" t="s">
        <v>5809</v>
      </c>
      <c r="B1286" t="s">
        <v>70</v>
      </c>
      <c r="C1286" t="s">
        <v>5810</v>
      </c>
      <c r="D1286" t="s">
        <v>5811</v>
      </c>
      <c r="E1286" t="s">
        <v>41</v>
      </c>
      <c r="F1286" t="s">
        <v>185</v>
      </c>
      <c r="G1286" t="s">
        <v>186</v>
      </c>
      <c r="H1286" t="s">
        <v>5812</v>
      </c>
      <c r="I1286" t="s">
        <v>188</v>
      </c>
      <c r="J1286" s="44">
        <v>1</v>
      </c>
      <c r="K1286" s="45">
        <v>45552</v>
      </c>
      <c r="L1286" s="45">
        <v>45567</v>
      </c>
      <c r="M1286" s="45">
        <v>45572</v>
      </c>
      <c r="N1286" t="s">
        <v>5813</v>
      </c>
      <c r="O1286" t="s">
        <v>47</v>
      </c>
      <c r="P1286">
        <v>37.5</v>
      </c>
      <c r="Q1286" t="s">
        <v>5814</v>
      </c>
      <c r="R1286" t="s">
        <v>201</v>
      </c>
      <c r="S1286" t="s">
        <v>1058</v>
      </c>
      <c r="T1286" t="s">
        <v>203</v>
      </c>
      <c r="U1286" t="s">
        <v>204</v>
      </c>
    </row>
    <row r="1287" spans="1:21" hidden="1" x14ac:dyDescent="0.3">
      <c r="A1287" t="s">
        <v>289</v>
      </c>
      <c r="B1287" t="s">
        <v>70</v>
      </c>
      <c r="C1287" t="s">
        <v>5815</v>
      </c>
      <c r="D1287" t="s">
        <v>5816</v>
      </c>
      <c r="E1287" t="s">
        <v>41</v>
      </c>
      <c r="F1287" t="s">
        <v>253</v>
      </c>
      <c r="G1287" t="s">
        <v>254</v>
      </c>
      <c r="H1287" t="s">
        <v>292</v>
      </c>
      <c r="I1287" t="s">
        <v>256</v>
      </c>
      <c r="J1287" s="44">
        <v>1</v>
      </c>
      <c r="K1287" s="45">
        <v>45551</v>
      </c>
      <c r="L1287" s="45">
        <v>45625</v>
      </c>
      <c r="M1287" s="45">
        <v>45626</v>
      </c>
      <c r="N1287" t="s">
        <v>55</v>
      </c>
      <c r="O1287" t="s">
        <v>152</v>
      </c>
      <c r="P1287">
        <v>30</v>
      </c>
      <c r="Q1287" t="s">
        <v>293</v>
      </c>
      <c r="R1287" t="s">
        <v>5817</v>
      </c>
      <c r="S1287" t="s">
        <v>1181</v>
      </c>
      <c r="T1287" t="s">
        <v>270</v>
      </c>
      <c r="U1287" t="s">
        <v>270</v>
      </c>
    </row>
    <row r="1288" spans="1:21" hidden="1" x14ac:dyDescent="0.3">
      <c r="A1288" t="s">
        <v>3535</v>
      </c>
      <c r="B1288" t="s">
        <v>38</v>
      </c>
      <c r="C1288" t="s">
        <v>5818</v>
      </c>
      <c r="D1288" t="s">
        <v>5819</v>
      </c>
      <c r="E1288" t="s">
        <v>41</v>
      </c>
      <c r="F1288" t="s">
        <v>42</v>
      </c>
      <c r="G1288" t="s">
        <v>232</v>
      </c>
      <c r="H1288" t="s">
        <v>1016</v>
      </c>
      <c r="I1288" t="s">
        <v>234</v>
      </c>
      <c r="J1288" s="44">
        <v>3</v>
      </c>
      <c r="K1288" s="45">
        <v>44897</v>
      </c>
      <c r="L1288" s="45">
        <v>45599</v>
      </c>
      <c r="M1288" s="45">
        <v>45613</v>
      </c>
      <c r="N1288" t="s">
        <v>61</v>
      </c>
      <c r="O1288" t="s">
        <v>152</v>
      </c>
      <c r="P1288">
        <v>40</v>
      </c>
      <c r="Q1288" t="s">
        <v>5820</v>
      </c>
      <c r="R1288" t="s">
        <v>170</v>
      </c>
      <c r="S1288" t="s">
        <v>1412</v>
      </c>
      <c r="T1288" t="s">
        <v>51</v>
      </c>
      <c r="U1288" t="s">
        <v>51</v>
      </c>
    </row>
    <row r="1289" spans="1:21" hidden="1" x14ac:dyDescent="0.3">
      <c r="A1289" t="s">
        <v>3705</v>
      </c>
      <c r="B1289" t="s">
        <v>70</v>
      </c>
      <c r="C1289" t="s">
        <v>5821</v>
      </c>
      <c r="D1289" t="s">
        <v>5822</v>
      </c>
      <c r="E1289" t="s">
        <v>41</v>
      </c>
      <c r="F1289" t="s">
        <v>42</v>
      </c>
      <c r="G1289" t="s">
        <v>165</v>
      </c>
      <c r="H1289" t="s">
        <v>5823</v>
      </c>
      <c r="I1289" t="s">
        <v>167</v>
      </c>
      <c r="J1289" s="44">
        <v>2</v>
      </c>
      <c r="K1289" s="45">
        <v>45562</v>
      </c>
      <c r="L1289" s="45">
        <v>45590</v>
      </c>
      <c r="M1289" s="45">
        <v>45595</v>
      </c>
      <c r="N1289" t="s">
        <v>286</v>
      </c>
      <c r="O1289" t="s">
        <v>152</v>
      </c>
      <c r="P1289">
        <v>35</v>
      </c>
      <c r="Q1289" t="s">
        <v>5824</v>
      </c>
      <c r="R1289" t="s">
        <v>780</v>
      </c>
      <c r="S1289" t="s">
        <v>780</v>
      </c>
      <c r="T1289" t="s">
        <v>203</v>
      </c>
      <c r="U1289" t="s">
        <v>324</v>
      </c>
    </row>
    <row r="1290" spans="1:21" hidden="1" x14ac:dyDescent="0.3">
      <c r="A1290" t="s">
        <v>5825</v>
      </c>
      <c r="B1290" t="s">
        <v>70</v>
      </c>
      <c r="C1290" t="s">
        <v>5826</v>
      </c>
      <c r="D1290" t="s">
        <v>5827</v>
      </c>
      <c r="E1290" t="s">
        <v>41</v>
      </c>
      <c r="F1290" t="s">
        <v>42</v>
      </c>
      <c r="G1290" t="s">
        <v>852</v>
      </c>
      <c r="H1290" t="s">
        <v>166</v>
      </c>
      <c r="I1290" t="s">
        <v>853</v>
      </c>
      <c r="J1290" s="44">
        <v>1</v>
      </c>
      <c r="K1290" s="45">
        <v>45554</v>
      </c>
      <c r="L1290" s="45">
        <v>45578</v>
      </c>
      <c r="M1290" s="45">
        <v>45579</v>
      </c>
      <c r="N1290" t="s">
        <v>660</v>
      </c>
      <c r="O1290" t="s">
        <v>266</v>
      </c>
      <c r="P1290">
        <v>37.5</v>
      </c>
      <c r="Q1290" t="s">
        <v>1704</v>
      </c>
      <c r="R1290" t="s">
        <v>5035</v>
      </c>
      <c r="S1290" t="s">
        <v>3631</v>
      </c>
      <c r="T1290" t="s">
        <v>51</v>
      </c>
      <c r="U1290" t="s">
        <v>51</v>
      </c>
    </row>
    <row r="1291" spans="1:21" hidden="1" x14ac:dyDescent="0.3">
      <c r="A1291" t="s">
        <v>540</v>
      </c>
      <c r="B1291" t="s">
        <v>70</v>
      </c>
      <c r="C1291" t="s">
        <v>5828</v>
      </c>
      <c r="D1291" t="s">
        <v>5829</v>
      </c>
      <c r="E1291" t="s">
        <v>41</v>
      </c>
      <c r="F1291" t="s">
        <v>218</v>
      </c>
      <c r="G1291" t="s">
        <v>219</v>
      </c>
      <c r="H1291" t="s">
        <v>285</v>
      </c>
      <c r="I1291" t="s">
        <v>221</v>
      </c>
      <c r="J1291" s="44">
        <v>1</v>
      </c>
      <c r="K1291" s="45">
        <v>45538</v>
      </c>
      <c r="L1291" s="45">
        <v>45587</v>
      </c>
      <c r="M1291" s="45">
        <v>45597</v>
      </c>
      <c r="N1291" t="s">
        <v>5830</v>
      </c>
      <c r="O1291" t="s">
        <v>47</v>
      </c>
      <c r="P1291">
        <v>37.5</v>
      </c>
      <c r="Q1291" t="s">
        <v>317</v>
      </c>
      <c r="R1291" t="s">
        <v>2639</v>
      </c>
      <c r="S1291" t="s">
        <v>2640</v>
      </c>
      <c r="T1291" t="s">
        <v>64</v>
      </c>
      <c r="U1291" t="s">
        <v>64</v>
      </c>
    </row>
    <row r="1292" spans="1:21" hidden="1" x14ac:dyDescent="0.3">
      <c r="A1292" t="s">
        <v>5831</v>
      </c>
      <c r="B1292" t="s">
        <v>38</v>
      </c>
      <c r="C1292" t="s">
        <v>5832</v>
      </c>
      <c r="D1292" t="s">
        <v>5833</v>
      </c>
      <c r="E1292" t="s">
        <v>41</v>
      </c>
      <c r="F1292" t="s">
        <v>1231</v>
      </c>
      <c r="G1292" t="s">
        <v>1241</v>
      </c>
      <c r="H1292" t="s">
        <v>1370</v>
      </c>
      <c r="I1292" t="s">
        <v>1242</v>
      </c>
      <c r="J1292" s="44">
        <v>1</v>
      </c>
      <c r="K1292" s="45">
        <v>45392</v>
      </c>
      <c r="L1292" s="45">
        <v>45595</v>
      </c>
      <c r="M1292" s="45">
        <v>45596</v>
      </c>
      <c r="N1292" t="s">
        <v>61</v>
      </c>
      <c r="O1292" t="s">
        <v>152</v>
      </c>
      <c r="P1292">
        <v>40</v>
      </c>
      <c r="Q1292" t="s">
        <v>5834</v>
      </c>
      <c r="R1292" t="s">
        <v>1162</v>
      </c>
      <c r="S1292" t="s">
        <v>1582</v>
      </c>
      <c r="T1292" t="s">
        <v>161</v>
      </c>
      <c r="U1292" t="s">
        <v>406</v>
      </c>
    </row>
    <row r="1293" spans="1:21" hidden="1" x14ac:dyDescent="0.3">
      <c r="A1293" t="s">
        <v>540</v>
      </c>
      <c r="B1293" t="s">
        <v>70</v>
      </c>
      <c r="C1293" t="s">
        <v>5835</v>
      </c>
      <c r="D1293" t="s">
        <v>5836</v>
      </c>
      <c r="E1293" t="s">
        <v>41</v>
      </c>
      <c r="F1293" t="s">
        <v>218</v>
      </c>
      <c r="G1293" t="s">
        <v>219</v>
      </c>
      <c r="H1293" t="s">
        <v>5837</v>
      </c>
      <c r="I1293" t="s">
        <v>221</v>
      </c>
      <c r="J1293" s="44">
        <v>1</v>
      </c>
      <c r="K1293" s="45">
        <v>45551</v>
      </c>
      <c r="L1293" s="45">
        <v>45569</v>
      </c>
      <c r="M1293" s="45">
        <v>45614</v>
      </c>
      <c r="N1293" t="s">
        <v>485</v>
      </c>
      <c r="O1293" t="s">
        <v>486</v>
      </c>
      <c r="P1293">
        <v>40</v>
      </c>
      <c r="Q1293" t="s">
        <v>5838</v>
      </c>
      <c r="R1293" t="s">
        <v>4390</v>
      </c>
      <c r="S1293" t="s">
        <v>4391</v>
      </c>
      <c r="T1293" t="s">
        <v>120</v>
      </c>
      <c r="U1293" t="s">
        <v>87</v>
      </c>
    </row>
    <row r="1294" spans="1:21" hidden="1" x14ac:dyDescent="0.3">
      <c r="A1294" t="s">
        <v>1417</v>
      </c>
      <c r="B1294" t="s">
        <v>38</v>
      </c>
      <c r="C1294" t="s">
        <v>5839</v>
      </c>
      <c r="D1294" t="s">
        <v>5840</v>
      </c>
      <c r="E1294" t="s">
        <v>41</v>
      </c>
      <c r="F1294" t="s">
        <v>42</v>
      </c>
      <c r="G1294" t="s">
        <v>232</v>
      </c>
      <c r="H1294" t="s">
        <v>5156</v>
      </c>
      <c r="I1294" t="s">
        <v>234</v>
      </c>
      <c r="J1294" s="44">
        <v>1</v>
      </c>
      <c r="K1294" s="45">
        <v>45561</v>
      </c>
      <c r="L1294" s="45">
        <v>45575</v>
      </c>
      <c r="M1294" s="45">
        <v>45589</v>
      </c>
      <c r="N1294" t="s">
        <v>449</v>
      </c>
      <c r="O1294" t="s">
        <v>266</v>
      </c>
      <c r="P1294">
        <v>40</v>
      </c>
      <c r="Q1294" t="s">
        <v>5841</v>
      </c>
      <c r="R1294" t="s">
        <v>2391</v>
      </c>
      <c r="S1294" t="s">
        <v>2392</v>
      </c>
      <c r="T1294" t="s">
        <v>64</v>
      </c>
      <c r="U1294" t="s">
        <v>64</v>
      </c>
    </row>
    <row r="1295" spans="1:21" hidden="1" x14ac:dyDescent="0.3">
      <c r="A1295" t="s">
        <v>775</v>
      </c>
      <c r="B1295" t="s">
        <v>38</v>
      </c>
      <c r="C1295" t="s">
        <v>5842</v>
      </c>
      <c r="D1295" t="s">
        <v>5843</v>
      </c>
      <c r="E1295" t="s">
        <v>41</v>
      </c>
      <c r="F1295" t="s">
        <v>175</v>
      </c>
      <c r="G1295" t="s">
        <v>176</v>
      </c>
      <c r="H1295" t="s">
        <v>44</v>
      </c>
      <c r="I1295" t="s">
        <v>178</v>
      </c>
      <c r="J1295" s="44">
        <v>1</v>
      </c>
      <c r="K1295" s="45">
        <v>45565</v>
      </c>
      <c r="L1295" s="45">
        <v>45593</v>
      </c>
      <c r="M1295" s="45">
        <v>45600</v>
      </c>
      <c r="N1295" t="s">
        <v>778</v>
      </c>
      <c r="O1295" t="s">
        <v>47</v>
      </c>
      <c r="P1295">
        <v>30</v>
      </c>
      <c r="Q1295" t="s">
        <v>779</v>
      </c>
      <c r="R1295" t="s">
        <v>49</v>
      </c>
      <c r="S1295" t="s">
        <v>3641</v>
      </c>
      <c r="T1295" t="s">
        <v>87</v>
      </c>
      <c r="U1295" t="s">
        <v>406</v>
      </c>
    </row>
    <row r="1296" spans="1:21" hidden="1" x14ac:dyDescent="0.3">
      <c r="A1296" t="s">
        <v>781</v>
      </c>
      <c r="B1296" t="s">
        <v>38</v>
      </c>
      <c r="C1296" t="s">
        <v>5844</v>
      </c>
      <c r="D1296" t="s">
        <v>5843</v>
      </c>
      <c r="E1296" t="s">
        <v>41</v>
      </c>
      <c r="F1296" t="s">
        <v>765</v>
      </c>
      <c r="G1296" t="s">
        <v>766</v>
      </c>
      <c r="H1296" t="s">
        <v>44</v>
      </c>
      <c r="I1296" t="s">
        <v>768</v>
      </c>
      <c r="J1296" s="44">
        <v>1</v>
      </c>
      <c r="K1296" s="45">
        <v>45565</v>
      </c>
      <c r="L1296" s="45">
        <v>45593</v>
      </c>
      <c r="M1296" s="45">
        <v>45600</v>
      </c>
      <c r="N1296" t="s">
        <v>778</v>
      </c>
      <c r="O1296" t="s">
        <v>47</v>
      </c>
      <c r="P1296">
        <v>30</v>
      </c>
      <c r="Q1296" t="s">
        <v>779</v>
      </c>
      <c r="R1296" t="s">
        <v>49</v>
      </c>
      <c r="S1296" t="s">
        <v>3641</v>
      </c>
      <c r="T1296" t="s">
        <v>87</v>
      </c>
      <c r="U1296" t="s">
        <v>406</v>
      </c>
    </row>
    <row r="1297" spans="1:21" hidden="1" x14ac:dyDescent="0.3">
      <c r="A1297" t="s">
        <v>5845</v>
      </c>
      <c r="B1297" t="s">
        <v>70</v>
      </c>
      <c r="C1297" t="s">
        <v>5846</v>
      </c>
      <c r="D1297" t="s">
        <v>5847</v>
      </c>
      <c r="E1297" t="s">
        <v>41</v>
      </c>
      <c r="F1297" t="s">
        <v>42</v>
      </c>
      <c r="G1297" t="s">
        <v>852</v>
      </c>
      <c r="H1297" t="s">
        <v>166</v>
      </c>
      <c r="I1297" t="s">
        <v>853</v>
      </c>
      <c r="J1297" s="44">
        <v>1</v>
      </c>
      <c r="K1297" s="45">
        <v>45531</v>
      </c>
      <c r="L1297" s="45">
        <v>45576</v>
      </c>
      <c r="M1297" s="45">
        <v>45579</v>
      </c>
      <c r="N1297" t="s">
        <v>5848</v>
      </c>
      <c r="O1297" t="s">
        <v>47</v>
      </c>
      <c r="P1297">
        <v>40</v>
      </c>
      <c r="Q1297" t="s">
        <v>1704</v>
      </c>
      <c r="R1297" t="s">
        <v>865</v>
      </c>
      <c r="S1297" t="s">
        <v>865</v>
      </c>
      <c r="T1297" t="s">
        <v>64</v>
      </c>
      <c r="U1297" t="s">
        <v>64</v>
      </c>
    </row>
    <row r="1298" spans="1:21" hidden="1" x14ac:dyDescent="0.3">
      <c r="A1298" t="s">
        <v>482</v>
      </c>
      <c r="B1298" t="s">
        <v>70</v>
      </c>
      <c r="C1298" t="s">
        <v>5849</v>
      </c>
      <c r="D1298" t="s">
        <v>5850</v>
      </c>
      <c r="E1298" t="s">
        <v>41</v>
      </c>
      <c r="F1298" t="s">
        <v>218</v>
      </c>
      <c r="G1298" t="s">
        <v>219</v>
      </c>
      <c r="H1298" t="s">
        <v>1339</v>
      </c>
      <c r="I1298" t="s">
        <v>221</v>
      </c>
      <c r="J1298" s="44">
        <v>1</v>
      </c>
      <c r="K1298" s="45">
        <v>45548</v>
      </c>
      <c r="L1298" s="45">
        <v>45575</v>
      </c>
      <c r="M1298" s="45">
        <v>45586</v>
      </c>
      <c r="N1298" t="s">
        <v>5851</v>
      </c>
      <c r="O1298" t="s">
        <v>47</v>
      </c>
      <c r="P1298">
        <v>30</v>
      </c>
      <c r="Q1298" t="s">
        <v>5852</v>
      </c>
      <c r="R1298" t="s">
        <v>5853</v>
      </c>
      <c r="S1298" t="s">
        <v>1103</v>
      </c>
      <c r="T1298" t="s">
        <v>78</v>
      </c>
      <c r="U1298" t="s">
        <v>78</v>
      </c>
    </row>
    <row r="1299" spans="1:21" hidden="1" x14ac:dyDescent="0.3">
      <c r="A1299" t="s">
        <v>5854</v>
      </c>
      <c r="B1299" t="s">
        <v>38</v>
      </c>
      <c r="C1299" t="s">
        <v>5855</v>
      </c>
      <c r="D1299" t="s">
        <v>5856</v>
      </c>
      <c r="E1299" t="s">
        <v>41</v>
      </c>
      <c r="F1299" t="s">
        <v>128</v>
      </c>
      <c r="G1299" t="s">
        <v>129</v>
      </c>
      <c r="H1299" t="s">
        <v>2083</v>
      </c>
      <c r="I1299" t="s">
        <v>130</v>
      </c>
      <c r="J1299" s="44">
        <v>1</v>
      </c>
      <c r="K1299" s="45">
        <v>45551</v>
      </c>
      <c r="L1299" s="45">
        <v>45585</v>
      </c>
      <c r="M1299" s="45">
        <v>45599</v>
      </c>
      <c r="N1299" t="s">
        <v>61</v>
      </c>
      <c r="O1299" t="s">
        <v>152</v>
      </c>
      <c r="P1299">
        <v>40</v>
      </c>
      <c r="Q1299" t="s">
        <v>5857</v>
      </c>
      <c r="R1299" t="s">
        <v>4134</v>
      </c>
      <c r="S1299" t="s">
        <v>1028</v>
      </c>
      <c r="T1299" t="s">
        <v>87</v>
      </c>
      <c r="U1299" t="s">
        <v>88</v>
      </c>
    </row>
    <row r="1300" spans="1:21" hidden="1" x14ac:dyDescent="0.3">
      <c r="A1300" t="s">
        <v>301</v>
      </c>
      <c r="B1300" t="s">
        <v>70</v>
      </c>
      <c r="C1300" t="s">
        <v>5858</v>
      </c>
      <c r="D1300" t="s">
        <v>5859</v>
      </c>
      <c r="E1300" t="s">
        <v>41</v>
      </c>
      <c r="F1300" t="s">
        <v>218</v>
      </c>
      <c r="G1300" t="s">
        <v>219</v>
      </c>
      <c r="H1300" t="s">
        <v>365</v>
      </c>
      <c r="I1300" t="s">
        <v>221</v>
      </c>
      <c r="J1300" s="44">
        <v>1</v>
      </c>
      <c r="K1300" s="45">
        <v>45537</v>
      </c>
      <c r="L1300" s="45">
        <v>45586</v>
      </c>
      <c r="M1300" s="45">
        <v>45593</v>
      </c>
      <c r="N1300" t="s">
        <v>55</v>
      </c>
      <c r="O1300" t="s">
        <v>152</v>
      </c>
      <c r="P1300">
        <v>30</v>
      </c>
      <c r="Q1300" t="s">
        <v>5860</v>
      </c>
      <c r="R1300" t="s">
        <v>5861</v>
      </c>
      <c r="S1300" t="s">
        <v>606</v>
      </c>
      <c r="T1300" t="s">
        <v>214</v>
      </c>
      <c r="U1300" t="s">
        <v>214</v>
      </c>
    </row>
    <row r="1301" spans="1:21" hidden="1" x14ac:dyDescent="0.3">
      <c r="A1301" t="s">
        <v>5862</v>
      </c>
      <c r="B1301" t="s">
        <v>70</v>
      </c>
      <c r="C1301" t="s">
        <v>5863</v>
      </c>
      <c r="D1301" t="s">
        <v>5864</v>
      </c>
      <c r="E1301" t="s">
        <v>41</v>
      </c>
      <c r="F1301" t="s">
        <v>196</v>
      </c>
      <c r="G1301" t="s">
        <v>197</v>
      </c>
      <c r="H1301" t="s">
        <v>2662</v>
      </c>
      <c r="I1301" t="s">
        <v>199</v>
      </c>
      <c r="J1301" s="44">
        <v>1</v>
      </c>
      <c r="K1301" s="45">
        <v>45531</v>
      </c>
      <c r="L1301" s="45">
        <v>45597</v>
      </c>
      <c r="M1301" s="45">
        <v>45618</v>
      </c>
      <c r="N1301" t="s">
        <v>61</v>
      </c>
      <c r="O1301" t="s">
        <v>152</v>
      </c>
      <c r="P1301">
        <v>40</v>
      </c>
      <c r="Q1301" t="s">
        <v>5865</v>
      </c>
      <c r="R1301" t="s">
        <v>86</v>
      </c>
      <c r="S1301" t="s">
        <v>86</v>
      </c>
      <c r="T1301" t="s">
        <v>87</v>
      </c>
      <c r="U1301" t="s">
        <v>88</v>
      </c>
    </row>
    <row r="1302" spans="1:21" hidden="1" x14ac:dyDescent="0.3">
      <c r="A1302" t="s">
        <v>482</v>
      </c>
      <c r="B1302" t="s">
        <v>70</v>
      </c>
      <c r="C1302" t="s">
        <v>5866</v>
      </c>
      <c r="D1302" t="s">
        <v>5867</v>
      </c>
      <c r="E1302" t="s">
        <v>41</v>
      </c>
      <c r="F1302" t="s">
        <v>218</v>
      </c>
      <c r="G1302" t="s">
        <v>219</v>
      </c>
      <c r="H1302" t="s">
        <v>166</v>
      </c>
      <c r="I1302" t="s">
        <v>221</v>
      </c>
      <c r="J1302" s="44">
        <v>1</v>
      </c>
      <c r="K1302" s="45">
        <v>45495</v>
      </c>
      <c r="L1302" s="45">
        <v>45576</v>
      </c>
      <c r="M1302" s="45">
        <v>45579</v>
      </c>
      <c r="N1302" t="s">
        <v>3259</v>
      </c>
      <c r="O1302" t="s">
        <v>47</v>
      </c>
      <c r="P1302">
        <v>30</v>
      </c>
      <c r="Q1302" t="s">
        <v>190</v>
      </c>
      <c r="R1302" t="s">
        <v>2318</v>
      </c>
      <c r="S1302" t="s">
        <v>980</v>
      </c>
      <c r="T1302" t="s">
        <v>270</v>
      </c>
      <c r="U1302" t="s">
        <v>270</v>
      </c>
    </row>
    <row r="1303" spans="1:21" hidden="1" x14ac:dyDescent="0.3">
      <c r="A1303" t="s">
        <v>5868</v>
      </c>
      <c r="B1303" t="s">
        <v>70</v>
      </c>
      <c r="C1303" t="s">
        <v>5869</v>
      </c>
      <c r="D1303" t="s">
        <v>5870</v>
      </c>
      <c r="E1303" t="s">
        <v>41</v>
      </c>
      <c r="F1303" t="s">
        <v>334</v>
      </c>
      <c r="G1303" t="s">
        <v>632</v>
      </c>
      <c r="H1303" t="s">
        <v>624</v>
      </c>
      <c r="I1303" t="s">
        <v>633</v>
      </c>
      <c r="J1303" s="44">
        <v>1</v>
      </c>
      <c r="K1303" s="45">
        <v>45548</v>
      </c>
      <c r="L1303" s="45">
        <v>45586</v>
      </c>
      <c r="M1303" s="45">
        <v>45592</v>
      </c>
      <c r="N1303" t="s">
        <v>449</v>
      </c>
      <c r="O1303" t="s">
        <v>266</v>
      </c>
      <c r="P1303">
        <v>40</v>
      </c>
      <c r="Q1303" t="s">
        <v>5871</v>
      </c>
      <c r="R1303" t="s">
        <v>1776</v>
      </c>
      <c r="S1303" t="s">
        <v>1777</v>
      </c>
      <c r="T1303" t="s">
        <v>87</v>
      </c>
      <c r="U1303" t="s">
        <v>406</v>
      </c>
    </row>
    <row r="1304" spans="1:21" x14ac:dyDescent="0.3">
      <c r="A1304" t="s">
        <v>5872</v>
      </c>
      <c r="B1304" t="s">
        <v>38</v>
      </c>
      <c r="C1304" t="s">
        <v>5873</v>
      </c>
      <c r="D1304" t="s">
        <v>5874</v>
      </c>
      <c r="E1304" t="s">
        <v>41</v>
      </c>
      <c r="F1304" t="s">
        <v>128</v>
      </c>
      <c r="G1304" t="s">
        <v>129</v>
      </c>
      <c r="H1304" t="s">
        <v>4966</v>
      </c>
      <c r="I1304" t="s">
        <v>130</v>
      </c>
      <c r="J1304" s="44">
        <v>2</v>
      </c>
      <c r="K1304" s="45">
        <v>45558</v>
      </c>
      <c r="L1304" s="45">
        <v>45588</v>
      </c>
      <c r="M1304" s="45">
        <v>45589</v>
      </c>
      <c r="N1304" t="s">
        <v>61</v>
      </c>
      <c r="O1304" t="s">
        <v>152</v>
      </c>
      <c r="P1304">
        <v>40</v>
      </c>
      <c r="Q1304" t="s">
        <v>5875</v>
      </c>
      <c r="R1304" t="s">
        <v>1202</v>
      </c>
      <c r="S1304" t="s">
        <v>736</v>
      </c>
      <c r="T1304" t="s">
        <v>214</v>
      </c>
      <c r="U1304" t="s">
        <v>214</v>
      </c>
    </row>
    <row r="1305" spans="1:21" hidden="1" x14ac:dyDescent="0.3">
      <c r="A1305" t="s">
        <v>5876</v>
      </c>
      <c r="B1305" t="s">
        <v>70</v>
      </c>
      <c r="C1305" t="s">
        <v>5877</v>
      </c>
      <c r="D1305" t="s">
        <v>5878</v>
      </c>
      <c r="E1305" t="s">
        <v>41</v>
      </c>
      <c r="F1305" t="s">
        <v>42</v>
      </c>
      <c r="G1305" t="s">
        <v>165</v>
      </c>
      <c r="H1305" t="s">
        <v>2575</v>
      </c>
      <c r="I1305" t="s">
        <v>167</v>
      </c>
      <c r="J1305" s="44">
        <v>2</v>
      </c>
      <c r="K1305" s="45">
        <v>45565</v>
      </c>
      <c r="L1305" s="45">
        <v>45596</v>
      </c>
      <c r="M1305" s="45">
        <v>45626</v>
      </c>
      <c r="N1305" t="s">
        <v>3731</v>
      </c>
      <c r="O1305" t="s">
        <v>266</v>
      </c>
      <c r="P1305">
        <v>38</v>
      </c>
      <c r="Q1305" t="s">
        <v>5879</v>
      </c>
      <c r="R1305" t="s">
        <v>5880</v>
      </c>
      <c r="S1305" t="s">
        <v>1442</v>
      </c>
      <c r="T1305" t="s">
        <v>87</v>
      </c>
      <c r="U1305" t="s">
        <v>88</v>
      </c>
    </row>
    <row r="1306" spans="1:21" hidden="1" x14ac:dyDescent="0.3">
      <c r="A1306" t="s">
        <v>5881</v>
      </c>
      <c r="B1306" t="s">
        <v>70</v>
      </c>
      <c r="C1306" t="s">
        <v>5882</v>
      </c>
      <c r="D1306" t="s">
        <v>5883</v>
      </c>
      <c r="E1306" t="s">
        <v>41</v>
      </c>
      <c r="F1306" t="s">
        <v>218</v>
      </c>
      <c r="G1306" t="s">
        <v>219</v>
      </c>
      <c r="H1306" t="s">
        <v>1200</v>
      </c>
      <c r="I1306" t="s">
        <v>221</v>
      </c>
      <c r="J1306" s="44">
        <v>1</v>
      </c>
      <c r="K1306" s="45">
        <v>45561</v>
      </c>
      <c r="L1306" s="45">
        <v>45580</v>
      </c>
      <c r="M1306" s="45">
        <v>45607</v>
      </c>
      <c r="N1306" t="s">
        <v>5884</v>
      </c>
      <c r="O1306" t="s">
        <v>47</v>
      </c>
      <c r="P1306">
        <v>37.5</v>
      </c>
      <c r="Q1306" t="s">
        <v>5885</v>
      </c>
      <c r="R1306" t="s">
        <v>5886</v>
      </c>
      <c r="S1306" t="s">
        <v>648</v>
      </c>
      <c r="T1306" t="s">
        <v>214</v>
      </c>
      <c r="U1306" t="s">
        <v>204</v>
      </c>
    </row>
    <row r="1307" spans="1:21" hidden="1" x14ac:dyDescent="0.3">
      <c r="A1307" t="s">
        <v>5887</v>
      </c>
      <c r="B1307" t="s">
        <v>70</v>
      </c>
      <c r="C1307" t="s">
        <v>5888</v>
      </c>
      <c r="D1307" t="s">
        <v>5889</v>
      </c>
      <c r="E1307" t="s">
        <v>41</v>
      </c>
      <c r="F1307" t="s">
        <v>1144</v>
      </c>
      <c r="G1307" t="s">
        <v>1145</v>
      </c>
      <c r="H1307" t="s">
        <v>1092</v>
      </c>
      <c r="I1307" t="s">
        <v>1147</v>
      </c>
      <c r="J1307" s="44">
        <v>1</v>
      </c>
      <c r="K1307" s="45">
        <v>45560</v>
      </c>
      <c r="L1307" s="45">
        <v>45576</v>
      </c>
      <c r="M1307" s="45">
        <v>45579</v>
      </c>
      <c r="N1307" t="s">
        <v>5890</v>
      </c>
      <c r="O1307" t="s">
        <v>47</v>
      </c>
      <c r="P1307">
        <v>32.5</v>
      </c>
      <c r="Q1307" t="s">
        <v>5891</v>
      </c>
      <c r="R1307" t="s">
        <v>1095</v>
      </c>
      <c r="S1307" t="s">
        <v>1096</v>
      </c>
      <c r="T1307" t="s">
        <v>87</v>
      </c>
      <c r="U1307" t="s">
        <v>406</v>
      </c>
    </row>
    <row r="1308" spans="1:21" hidden="1" x14ac:dyDescent="0.3">
      <c r="A1308" t="s">
        <v>5892</v>
      </c>
      <c r="B1308" t="s">
        <v>38</v>
      </c>
      <c r="C1308" t="s">
        <v>5893</v>
      </c>
      <c r="D1308" t="s">
        <v>5894</v>
      </c>
      <c r="E1308" t="s">
        <v>41</v>
      </c>
      <c r="F1308" t="s">
        <v>42</v>
      </c>
      <c r="G1308" t="s">
        <v>232</v>
      </c>
      <c r="H1308" t="s">
        <v>380</v>
      </c>
      <c r="I1308" t="s">
        <v>234</v>
      </c>
      <c r="J1308" s="44">
        <v>1</v>
      </c>
      <c r="K1308" s="45">
        <v>45547</v>
      </c>
      <c r="L1308" s="45">
        <v>45572</v>
      </c>
      <c r="M1308" s="45">
        <v>45579</v>
      </c>
      <c r="N1308" t="s">
        <v>941</v>
      </c>
      <c r="O1308" t="s">
        <v>152</v>
      </c>
      <c r="P1308">
        <v>36</v>
      </c>
      <c r="Q1308" t="s">
        <v>5895</v>
      </c>
      <c r="R1308" t="s">
        <v>5896</v>
      </c>
      <c r="S1308" t="s">
        <v>383</v>
      </c>
      <c r="T1308" t="s">
        <v>161</v>
      </c>
      <c r="U1308" t="s">
        <v>161</v>
      </c>
    </row>
    <row r="1309" spans="1:21" hidden="1" x14ac:dyDescent="0.3">
      <c r="A1309" t="s">
        <v>5897</v>
      </c>
      <c r="B1309" t="s">
        <v>70</v>
      </c>
      <c r="C1309" t="s">
        <v>5898</v>
      </c>
      <c r="D1309" t="s">
        <v>5894</v>
      </c>
      <c r="E1309" t="s">
        <v>41</v>
      </c>
      <c r="F1309" t="s">
        <v>42</v>
      </c>
      <c r="G1309" t="s">
        <v>165</v>
      </c>
      <c r="H1309" t="s">
        <v>380</v>
      </c>
      <c r="I1309" t="s">
        <v>167</v>
      </c>
      <c r="J1309" s="44">
        <v>1</v>
      </c>
      <c r="K1309" s="45">
        <v>45547</v>
      </c>
      <c r="L1309" s="45">
        <v>45572</v>
      </c>
      <c r="M1309" s="45">
        <v>45579</v>
      </c>
      <c r="N1309" t="s">
        <v>941</v>
      </c>
      <c r="O1309" t="s">
        <v>152</v>
      </c>
      <c r="P1309">
        <v>36</v>
      </c>
      <c r="Q1309" t="s">
        <v>5899</v>
      </c>
      <c r="R1309" t="s">
        <v>5896</v>
      </c>
      <c r="S1309" t="s">
        <v>383</v>
      </c>
      <c r="T1309" t="s">
        <v>161</v>
      </c>
      <c r="U1309" t="s">
        <v>161</v>
      </c>
    </row>
    <row r="1310" spans="1:21" hidden="1" x14ac:dyDescent="0.3">
      <c r="A1310" t="s">
        <v>5900</v>
      </c>
      <c r="B1310" t="s">
        <v>70</v>
      </c>
      <c r="C1310" t="s">
        <v>5901</v>
      </c>
      <c r="D1310" t="s">
        <v>5902</v>
      </c>
      <c r="E1310" t="s">
        <v>41</v>
      </c>
      <c r="F1310" t="s">
        <v>218</v>
      </c>
      <c r="G1310" t="s">
        <v>219</v>
      </c>
      <c r="H1310" t="s">
        <v>471</v>
      </c>
      <c r="I1310" t="s">
        <v>221</v>
      </c>
      <c r="J1310" s="44">
        <v>2</v>
      </c>
      <c r="K1310" s="45">
        <v>45558</v>
      </c>
      <c r="L1310" s="45">
        <v>45585</v>
      </c>
      <c r="M1310" s="45">
        <v>45587</v>
      </c>
      <c r="N1310" t="s">
        <v>5903</v>
      </c>
      <c r="O1310" t="s">
        <v>47</v>
      </c>
      <c r="P1310">
        <v>40</v>
      </c>
      <c r="Q1310" t="s">
        <v>5904</v>
      </c>
      <c r="R1310" t="s">
        <v>596</v>
      </c>
      <c r="S1310" t="s">
        <v>883</v>
      </c>
      <c r="T1310" t="s">
        <v>161</v>
      </c>
      <c r="U1310" t="s">
        <v>161</v>
      </c>
    </row>
    <row r="1311" spans="1:21" hidden="1" x14ac:dyDescent="0.3">
      <c r="A1311" t="s">
        <v>5905</v>
      </c>
      <c r="B1311" t="s">
        <v>70</v>
      </c>
      <c r="C1311" t="s">
        <v>5906</v>
      </c>
      <c r="D1311" t="s">
        <v>5907</v>
      </c>
      <c r="E1311" t="s">
        <v>41</v>
      </c>
      <c r="F1311" t="s">
        <v>218</v>
      </c>
      <c r="G1311" t="s">
        <v>219</v>
      </c>
      <c r="H1311" t="s">
        <v>581</v>
      </c>
      <c r="I1311" t="s">
        <v>221</v>
      </c>
      <c r="J1311" s="44">
        <v>1</v>
      </c>
      <c r="K1311" s="45">
        <v>45296</v>
      </c>
      <c r="L1311" s="45">
        <v>45568</v>
      </c>
      <c r="M1311" s="45">
        <v>45579</v>
      </c>
      <c r="N1311" t="s">
        <v>5908</v>
      </c>
      <c r="O1311" t="s">
        <v>47</v>
      </c>
      <c r="P1311">
        <v>35</v>
      </c>
      <c r="Q1311" t="s">
        <v>1388</v>
      </c>
      <c r="R1311" t="s">
        <v>3555</v>
      </c>
      <c r="S1311" t="s">
        <v>2741</v>
      </c>
      <c r="T1311" t="s">
        <v>51</v>
      </c>
      <c r="U1311" t="s">
        <v>51</v>
      </c>
    </row>
    <row r="1312" spans="1:21" hidden="1" x14ac:dyDescent="0.3">
      <c r="A1312" t="s">
        <v>5909</v>
      </c>
      <c r="B1312" t="s">
        <v>70</v>
      </c>
      <c r="C1312" t="s">
        <v>5910</v>
      </c>
      <c r="D1312" t="s">
        <v>5907</v>
      </c>
      <c r="E1312" t="s">
        <v>41</v>
      </c>
      <c r="F1312" t="s">
        <v>218</v>
      </c>
      <c r="G1312" t="s">
        <v>219</v>
      </c>
      <c r="H1312" t="s">
        <v>581</v>
      </c>
      <c r="I1312" t="s">
        <v>221</v>
      </c>
      <c r="J1312" s="44">
        <v>1</v>
      </c>
      <c r="K1312" s="45">
        <v>45365</v>
      </c>
      <c r="L1312" s="45">
        <v>45589</v>
      </c>
      <c r="M1312" s="45">
        <v>45600</v>
      </c>
      <c r="N1312" t="s">
        <v>5908</v>
      </c>
      <c r="O1312" t="s">
        <v>47</v>
      </c>
      <c r="P1312">
        <v>35</v>
      </c>
      <c r="Q1312" t="s">
        <v>1388</v>
      </c>
      <c r="R1312" t="s">
        <v>3555</v>
      </c>
      <c r="S1312" t="s">
        <v>2741</v>
      </c>
      <c r="T1312" t="s">
        <v>51</v>
      </c>
      <c r="U1312" t="s">
        <v>51</v>
      </c>
    </row>
    <row r="1313" spans="1:21" hidden="1" x14ac:dyDescent="0.3">
      <c r="A1313" t="s">
        <v>5911</v>
      </c>
      <c r="B1313" t="s">
        <v>70</v>
      </c>
      <c r="C1313" t="s">
        <v>5912</v>
      </c>
      <c r="D1313" t="s">
        <v>5907</v>
      </c>
      <c r="E1313" t="s">
        <v>41</v>
      </c>
      <c r="F1313" t="s">
        <v>1144</v>
      </c>
      <c r="G1313" t="s">
        <v>1145</v>
      </c>
      <c r="H1313" t="s">
        <v>581</v>
      </c>
      <c r="I1313" t="s">
        <v>1147</v>
      </c>
      <c r="J1313" s="44">
        <v>1</v>
      </c>
      <c r="K1313" s="45">
        <v>45461</v>
      </c>
      <c r="L1313" s="45">
        <v>45582</v>
      </c>
      <c r="M1313" s="45">
        <v>45593</v>
      </c>
      <c r="N1313" t="s">
        <v>1466</v>
      </c>
      <c r="O1313" t="s">
        <v>47</v>
      </c>
      <c r="P1313">
        <v>35</v>
      </c>
      <c r="Q1313" t="s">
        <v>535</v>
      </c>
      <c r="R1313" t="s">
        <v>3555</v>
      </c>
      <c r="S1313" t="s">
        <v>2741</v>
      </c>
      <c r="T1313" t="s">
        <v>51</v>
      </c>
      <c r="U1313" t="s">
        <v>51</v>
      </c>
    </row>
    <row r="1314" spans="1:21" hidden="1" x14ac:dyDescent="0.3">
      <c r="A1314" t="s">
        <v>5905</v>
      </c>
      <c r="B1314" t="s">
        <v>70</v>
      </c>
      <c r="C1314" t="s">
        <v>5913</v>
      </c>
      <c r="D1314" t="s">
        <v>5914</v>
      </c>
      <c r="E1314" t="s">
        <v>41</v>
      </c>
      <c r="F1314" t="s">
        <v>218</v>
      </c>
      <c r="G1314" t="s">
        <v>219</v>
      </c>
      <c r="H1314" t="s">
        <v>581</v>
      </c>
      <c r="I1314" t="s">
        <v>221</v>
      </c>
      <c r="J1314" s="44">
        <v>1</v>
      </c>
      <c r="K1314" s="45">
        <v>45296</v>
      </c>
      <c r="L1314" s="45">
        <v>45568</v>
      </c>
      <c r="M1314" s="45">
        <v>45579</v>
      </c>
      <c r="N1314" t="s">
        <v>5908</v>
      </c>
      <c r="O1314" t="s">
        <v>47</v>
      </c>
      <c r="P1314">
        <v>35</v>
      </c>
      <c r="Q1314" t="s">
        <v>4365</v>
      </c>
      <c r="R1314" t="s">
        <v>170</v>
      </c>
      <c r="S1314" t="s">
        <v>330</v>
      </c>
      <c r="T1314" t="s">
        <v>51</v>
      </c>
      <c r="U1314" t="s">
        <v>51</v>
      </c>
    </row>
    <row r="1315" spans="1:21" hidden="1" x14ac:dyDescent="0.3">
      <c r="A1315" t="s">
        <v>5911</v>
      </c>
      <c r="B1315" t="s">
        <v>70</v>
      </c>
      <c r="C1315" t="s">
        <v>5915</v>
      </c>
      <c r="D1315" t="s">
        <v>5914</v>
      </c>
      <c r="E1315" t="s">
        <v>41</v>
      </c>
      <c r="F1315" t="s">
        <v>1144</v>
      </c>
      <c r="G1315" t="s">
        <v>1145</v>
      </c>
      <c r="H1315" t="s">
        <v>581</v>
      </c>
      <c r="I1315" t="s">
        <v>1147</v>
      </c>
      <c r="J1315" s="44">
        <v>1</v>
      </c>
      <c r="K1315" s="45">
        <v>45462</v>
      </c>
      <c r="L1315" s="45">
        <v>45582</v>
      </c>
      <c r="M1315" s="45">
        <v>45593</v>
      </c>
      <c r="N1315" t="s">
        <v>5916</v>
      </c>
      <c r="O1315" t="s">
        <v>47</v>
      </c>
      <c r="P1315">
        <v>35</v>
      </c>
      <c r="Q1315" t="s">
        <v>535</v>
      </c>
      <c r="R1315" t="s">
        <v>170</v>
      </c>
      <c r="S1315" t="s">
        <v>330</v>
      </c>
      <c r="T1315" t="s">
        <v>51</v>
      </c>
      <c r="U1315" t="s">
        <v>51</v>
      </c>
    </row>
    <row r="1316" spans="1:21" hidden="1" x14ac:dyDescent="0.3">
      <c r="A1316" t="s">
        <v>5917</v>
      </c>
      <c r="B1316" t="s">
        <v>70</v>
      </c>
      <c r="C1316" t="s">
        <v>5918</v>
      </c>
      <c r="D1316" t="s">
        <v>5914</v>
      </c>
      <c r="E1316" t="s">
        <v>41</v>
      </c>
      <c r="F1316" t="s">
        <v>218</v>
      </c>
      <c r="G1316" t="s">
        <v>219</v>
      </c>
      <c r="H1316" t="s">
        <v>581</v>
      </c>
      <c r="I1316" t="s">
        <v>221</v>
      </c>
      <c r="J1316" s="44">
        <v>1</v>
      </c>
      <c r="K1316" s="45">
        <v>45355</v>
      </c>
      <c r="L1316" s="45">
        <v>45603</v>
      </c>
      <c r="M1316" s="45">
        <v>45614</v>
      </c>
      <c r="N1316" t="s">
        <v>5908</v>
      </c>
      <c r="O1316" t="s">
        <v>47</v>
      </c>
      <c r="P1316">
        <v>35</v>
      </c>
      <c r="Q1316" t="s">
        <v>5919</v>
      </c>
      <c r="R1316" t="s">
        <v>170</v>
      </c>
      <c r="S1316" t="s">
        <v>330</v>
      </c>
      <c r="T1316" t="s">
        <v>51</v>
      </c>
      <c r="U1316" t="s">
        <v>51</v>
      </c>
    </row>
    <row r="1317" spans="1:21" hidden="1" x14ac:dyDescent="0.3">
      <c r="A1317" t="s">
        <v>5920</v>
      </c>
      <c r="B1317" t="s">
        <v>70</v>
      </c>
      <c r="C1317" t="s">
        <v>5921</v>
      </c>
      <c r="D1317" t="s">
        <v>5922</v>
      </c>
      <c r="E1317" t="s">
        <v>41</v>
      </c>
      <c r="F1317" t="s">
        <v>988</v>
      </c>
      <c r="G1317" t="s">
        <v>989</v>
      </c>
      <c r="H1317" t="s">
        <v>336</v>
      </c>
      <c r="I1317" t="s">
        <v>990</v>
      </c>
      <c r="J1317" s="44">
        <v>2</v>
      </c>
      <c r="K1317" s="45">
        <v>45408</v>
      </c>
      <c r="L1317" s="45">
        <v>45579</v>
      </c>
      <c r="M1317" s="45">
        <v>45586</v>
      </c>
      <c r="N1317" t="s">
        <v>1865</v>
      </c>
      <c r="O1317" t="s">
        <v>47</v>
      </c>
      <c r="P1317">
        <v>37.75</v>
      </c>
      <c r="Q1317" t="s">
        <v>5923</v>
      </c>
      <c r="R1317" t="s">
        <v>5924</v>
      </c>
      <c r="S1317" t="s">
        <v>1151</v>
      </c>
      <c r="T1317" t="s">
        <v>120</v>
      </c>
      <c r="U1317" t="s">
        <v>87</v>
      </c>
    </row>
    <row r="1318" spans="1:21" hidden="1" x14ac:dyDescent="0.3">
      <c r="A1318" t="s">
        <v>5925</v>
      </c>
      <c r="B1318" t="s">
        <v>70</v>
      </c>
      <c r="C1318" t="s">
        <v>5926</v>
      </c>
      <c r="D1318" t="s">
        <v>5927</v>
      </c>
      <c r="E1318" t="s">
        <v>41</v>
      </c>
      <c r="F1318" t="s">
        <v>42</v>
      </c>
      <c r="G1318" t="s">
        <v>165</v>
      </c>
      <c r="H1318" t="s">
        <v>2575</v>
      </c>
      <c r="I1318" t="s">
        <v>167</v>
      </c>
      <c r="J1318" s="44">
        <v>1</v>
      </c>
      <c r="K1318" s="45">
        <v>45565</v>
      </c>
      <c r="L1318" s="45">
        <v>45596</v>
      </c>
      <c r="M1318" s="45">
        <v>45626</v>
      </c>
      <c r="N1318" t="s">
        <v>615</v>
      </c>
      <c r="O1318" t="s">
        <v>266</v>
      </c>
      <c r="P1318">
        <v>35</v>
      </c>
      <c r="Q1318" t="s">
        <v>5928</v>
      </c>
      <c r="R1318" t="s">
        <v>5929</v>
      </c>
      <c r="S1318" t="s">
        <v>383</v>
      </c>
      <c r="T1318" t="s">
        <v>161</v>
      </c>
      <c r="U1318" t="s">
        <v>161</v>
      </c>
    </row>
    <row r="1319" spans="1:21" hidden="1" x14ac:dyDescent="0.3">
      <c r="A1319" t="s">
        <v>5122</v>
      </c>
      <c r="B1319" t="s">
        <v>70</v>
      </c>
      <c r="C1319" t="s">
        <v>5930</v>
      </c>
      <c r="D1319" t="s">
        <v>5931</v>
      </c>
      <c r="E1319" t="s">
        <v>41</v>
      </c>
      <c r="F1319" t="s">
        <v>42</v>
      </c>
      <c r="G1319" t="s">
        <v>165</v>
      </c>
      <c r="H1319" t="s">
        <v>233</v>
      </c>
      <c r="I1319" t="s">
        <v>167</v>
      </c>
      <c r="J1319" s="44">
        <v>1</v>
      </c>
      <c r="K1319" s="45">
        <v>45538</v>
      </c>
      <c r="L1319" s="45">
        <v>45579</v>
      </c>
      <c r="M1319" s="45">
        <v>45586</v>
      </c>
      <c r="N1319" t="s">
        <v>414</v>
      </c>
      <c r="O1319" t="s">
        <v>266</v>
      </c>
      <c r="P1319">
        <v>30</v>
      </c>
      <c r="Q1319" t="s">
        <v>4784</v>
      </c>
      <c r="R1319" t="s">
        <v>959</v>
      </c>
      <c r="S1319" t="s">
        <v>960</v>
      </c>
      <c r="T1319" t="s">
        <v>120</v>
      </c>
      <c r="U1319" t="s">
        <v>87</v>
      </c>
    </row>
    <row r="1320" spans="1:21" hidden="1" x14ac:dyDescent="0.3">
      <c r="A1320" t="s">
        <v>1062</v>
      </c>
      <c r="B1320" t="s">
        <v>70</v>
      </c>
      <c r="C1320" t="s">
        <v>5932</v>
      </c>
      <c r="D1320" t="s">
        <v>5933</v>
      </c>
      <c r="E1320" t="s">
        <v>41</v>
      </c>
      <c r="F1320" t="s">
        <v>42</v>
      </c>
      <c r="G1320" t="s">
        <v>165</v>
      </c>
      <c r="H1320" t="s">
        <v>644</v>
      </c>
      <c r="I1320" t="s">
        <v>167</v>
      </c>
      <c r="J1320" s="44">
        <v>1</v>
      </c>
      <c r="K1320" s="45">
        <v>45506</v>
      </c>
      <c r="L1320" s="45">
        <v>45595</v>
      </c>
      <c r="M1320" s="45">
        <v>45598</v>
      </c>
      <c r="N1320" t="s">
        <v>1647</v>
      </c>
      <c r="O1320" t="s">
        <v>47</v>
      </c>
      <c r="P1320">
        <v>40</v>
      </c>
      <c r="Q1320" t="s">
        <v>5934</v>
      </c>
      <c r="R1320" t="s">
        <v>3627</v>
      </c>
      <c r="S1320" t="s">
        <v>1416</v>
      </c>
      <c r="T1320" t="s">
        <v>214</v>
      </c>
      <c r="U1320" t="s">
        <v>214</v>
      </c>
    </row>
    <row r="1321" spans="1:21" hidden="1" x14ac:dyDescent="0.3">
      <c r="A1321" t="s">
        <v>775</v>
      </c>
      <c r="B1321" t="s">
        <v>38</v>
      </c>
      <c r="C1321" t="s">
        <v>5935</v>
      </c>
      <c r="D1321" t="s">
        <v>5936</v>
      </c>
      <c r="E1321" t="s">
        <v>41</v>
      </c>
      <c r="F1321" t="s">
        <v>175</v>
      </c>
      <c r="G1321" t="s">
        <v>176</v>
      </c>
      <c r="H1321" t="s">
        <v>44</v>
      </c>
      <c r="I1321" t="s">
        <v>178</v>
      </c>
      <c r="J1321" s="44">
        <v>1</v>
      </c>
      <c r="K1321" s="45">
        <v>45532</v>
      </c>
      <c r="L1321" s="45">
        <v>45589</v>
      </c>
      <c r="M1321" s="45">
        <v>45597</v>
      </c>
      <c r="N1321" t="s">
        <v>778</v>
      </c>
      <c r="O1321" t="s">
        <v>47</v>
      </c>
      <c r="P1321">
        <v>30</v>
      </c>
      <c r="Q1321" t="s">
        <v>779</v>
      </c>
      <c r="R1321" t="s">
        <v>49</v>
      </c>
      <c r="S1321" t="s">
        <v>1597</v>
      </c>
      <c r="T1321" t="s">
        <v>87</v>
      </c>
      <c r="U1321" t="s">
        <v>88</v>
      </c>
    </row>
    <row r="1322" spans="1:21" hidden="1" x14ac:dyDescent="0.3">
      <c r="A1322" t="s">
        <v>5937</v>
      </c>
      <c r="B1322" t="s">
        <v>70</v>
      </c>
      <c r="C1322" t="s">
        <v>5938</v>
      </c>
      <c r="D1322" t="s">
        <v>5939</v>
      </c>
      <c r="E1322" t="s">
        <v>41</v>
      </c>
      <c r="F1322" t="s">
        <v>196</v>
      </c>
      <c r="G1322" t="s">
        <v>197</v>
      </c>
      <c r="H1322" t="s">
        <v>187</v>
      </c>
      <c r="I1322" t="s">
        <v>199</v>
      </c>
      <c r="J1322" s="44">
        <v>1</v>
      </c>
      <c r="K1322" s="45">
        <v>45547</v>
      </c>
      <c r="L1322" s="45">
        <v>45579</v>
      </c>
      <c r="M1322" s="45">
        <v>45586</v>
      </c>
      <c r="N1322" t="s">
        <v>5940</v>
      </c>
      <c r="O1322" t="s">
        <v>47</v>
      </c>
      <c r="P1322">
        <v>40</v>
      </c>
      <c r="Q1322" t="s">
        <v>5941</v>
      </c>
      <c r="R1322" t="s">
        <v>5942</v>
      </c>
      <c r="S1322" t="s">
        <v>1181</v>
      </c>
      <c r="T1322" t="s">
        <v>270</v>
      </c>
      <c r="U1322" t="s">
        <v>270</v>
      </c>
    </row>
    <row r="1323" spans="1:21" hidden="1" x14ac:dyDescent="0.3">
      <c r="A1323" t="s">
        <v>5943</v>
      </c>
      <c r="B1323" t="s">
        <v>70</v>
      </c>
      <c r="C1323" t="s">
        <v>5944</v>
      </c>
      <c r="D1323" t="s">
        <v>5945</v>
      </c>
      <c r="E1323" t="s">
        <v>41</v>
      </c>
      <c r="F1323" t="s">
        <v>73</v>
      </c>
      <c r="G1323" t="s">
        <v>74</v>
      </c>
      <c r="H1323" t="s">
        <v>1332</v>
      </c>
      <c r="I1323" t="s">
        <v>75</v>
      </c>
      <c r="J1323" s="44">
        <v>1</v>
      </c>
      <c r="K1323" s="45">
        <v>45565</v>
      </c>
      <c r="L1323" s="45">
        <v>45585</v>
      </c>
      <c r="M1323" s="45">
        <v>45600</v>
      </c>
      <c r="N1323" t="s">
        <v>286</v>
      </c>
      <c r="O1323" t="s">
        <v>152</v>
      </c>
      <c r="P1323">
        <v>35</v>
      </c>
      <c r="Q1323" t="s">
        <v>5946</v>
      </c>
      <c r="R1323" t="s">
        <v>2809</v>
      </c>
      <c r="S1323" t="s">
        <v>2810</v>
      </c>
      <c r="T1323" t="s">
        <v>87</v>
      </c>
      <c r="U1323" t="s">
        <v>406</v>
      </c>
    </row>
    <row r="1324" spans="1:21" hidden="1" x14ac:dyDescent="0.3">
      <c r="A1324" t="s">
        <v>5947</v>
      </c>
      <c r="B1324" t="s">
        <v>70</v>
      </c>
      <c r="C1324" t="s">
        <v>5948</v>
      </c>
      <c r="D1324" t="s">
        <v>5949</v>
      </c>
      <c r="E1324" t="s">
        <v>41</v>
      </c>
      <c r="F1324" t="s">
        <v>73</v>
      </c>
      <c r="G1324" t="s">
        <v>74</v>
      </c>
      <c r="H1324" t="s">
        <v>4736</v>
      </c>
      <c r="I1324" t="s">
        <v>75</v>
      </c>
      <c r="J1324" s="44">
        <v>1</v>
      </c>
      <c r="K1324" s="45">
        <v>45562</v>
      </c>
      <c r="L1324" s="45">
        <v>45592</v>
      </c>
      <c r="M1324" s="45">
        <v>45600</v>
      </c>
      <c r="N1324" t="s">
        <v>158</v>
      </c>
      <c r="O1324" t="s">
        <v>152</v>
      </c>
      <c r="P1324">
        <v>37.5</v>
      </c>
      <c r="Q1324" t="s">
        <v>5950</v>
      </c>
      <c r="R1324" t="s">
        <v>359</v>
      </c>
      <c r="S1324" t="s">
        <v>154</v>
      </c>
      <c r="T1324" t="s">
        <v>64</v>
      </c>
      <c r="U1324" t="s">
        <v>155</v>
      </c>
    </row>
    <row r="1325" spans="1:21" hidden="1" x14ac:dyDescent="0.3">
      <c r="A1325" t="s">
        <v>2625</v>
      </c>
      <c r="B1325" t="s">
        <v>70</v>
      </c>
      <c r="C1325" t="s">
        <v>5951</v>
      </c>
      <c r="D1325" t="s">
        <v>5952</v>
      </c>
      <c r="E1325" t="s">
        <v>41</v>
      </c>
      <c r="F1325" t="s">
        <v>410</v>
      </c>
      <c r="G1325" t="s">
        <v>411</v>
      </c>
      <c r="H1325" t="s">
        <v>815</v>
      </c>
      <c r="I1325" t="s">
        <v>413</v>
      </c>
      <c r="J1325" s="44">
        <v>1</v>
      </c>
      <c r="K1325" s="45">
        <v>45551</v>
      </c>
      <c r="L1325" s="45">
        <v>45581</v>
      </c>
      <c r="M1325" s="45">
        <v>45585</v>
      </c>
      <c r="N1325" t="s">
        <v>485</v>
      </c>
      <c r="O1325" t="s">
        <v>486</v>
      </c>
      <c r="P1325">
        <v>37</v>
      </c>
      <c r="Q1325" t="s">
        <v>5953</v>
      </c>
      <c r="R1325" t="s">
        <v>818</v>
      </c>
      <c r="S1325" t="s">
        <v>367</v>
      </c>
      <c r="T1325" t="s">
        <v>270</v>
      </c>
      <c r="U1325" t="s">
        <v>270</v>
      </c>
    </row>
    <row r="1326" spans="1:21" hidden="1" x14ac:dyDescent="0.3">
      <c r="A1326" t="s">
        <v>5954</v>
      </c>
      <c r="B1326" t="s">
        <v>70</v>
      </c>
      <c r="C1326" t="s">
        <v>5955</v>
      </c>
      <c r="D1326" t="s">
        <v>5956</v>
      </c>
      <c r="E1326" t="s">
        <v>41</v>
      </c>
      <c r="F1326" t="s">
        <v>622</v>
      </c>
      <c r="G1326" t="s">
        <v>623</v>
      </c>
      <c r="H1326" t="s">
        <v>1732</v>
      </c>
      <c r="I1326" t="s">
        <v>625</v>
      </c>
      <c r="J1326" s="44">
        <v>2</v>
      </c>
      <c r="K1326" s="45">
        <v>44771</v>
      </c>
      <c r="L1326" s="45">
        <v>45571</v>
      </c>
      <c r="M1326" s="45">
        <v>45593</v>
      </c>
      <c r="N1326" t="s">
        <v>5957</v>
      </c>
      <c r="O1326" t="s">
        <v>47</v>
      </c>
      <c r="P1326">
        <v>40</v>
      </c>
      <c r="Q1326" t="s">
        <v>5958</v>
      </c>
      <c r="R1326" t="s">
        <v>959</v>
      </c>
      <c r="S1326" t="s">
        <v>960</v>
      </c>
      <c r="T1326" t="s">
        <v>120</v>
      </c>
      <c r="U1326" t="s">
        <v>87</v>
      </c>
    </row>
    <row r="1327" spans="1:21" hidden="1" x14ac:dyDescent="0.3">
      <c r="A1327" t="s">
        <v>5959</v>
      </c>
      <c r="B1327" t="s">
        <v>70</v>
      </c>
      <c r="C1327" t="s">
        <v>5960</v>
      </c>
      <c r="D1327" t="s">
        <v>5961</v>
      </c>
      <c r="E1327" t="s">
        <v>41</v>
      </c>
      <c r="F1327" t="s">
        <v>334</v>
      </c>
      <c r="G1327" t="s">
        <v>5962</v>
      </c>
      <c r="H1327" t="s">
        <v>4377</v>
      </c>
      <c r="I1327" t="s">
        <v>5963</v>
      </c>
      <c r="J1327" s="44">
        <v>1</v>
      </c>
      <c r="K1327" s="45">
        <v>45561</v>
      </c>
      <c r="L1327" s="45">
        <v>45590</v>
      </c>
      <c r="M1327" s="45">
        <v>45595</v>
      </c>
      <c r="N1327" t="s">
        <v>61</v>
      </c>
      <c r="O1327" t="s">
        <v>152</v>
      </c>
      <c r="P1327">
        <v>40</v>
      </c>
      <c r="Q1327" t="s">
        <v>4277</v>
      </c>
      <c r="R1327" t="s">
        <v>5964</v>
      </c>
      <c r="S1327" t="s">
        <v>3092</v>
      </c>
      <c r="T1327" t="s">
        <v>120</v>
      </c>
      <c r="U1327" t="s">
        <v>155</v>
      </c>
    </row>
    <row r="1328" spans="1:21" hidden="1" x14ac:dyDescent="0.3">
      <c r="A1328" t="s">
        <v>5965</v>
      </c>
      <c r="B1328" t="s">
        <v>70</v>
      </c>
      <c r="C1328" t="s">
        <v>5966</v>
      </c>
      <c r="D1328" t="s">
        <v>5967</v>
      </c>
      <c r="E1328" t="s">
        <v>41</v>
      </c>
      <c r="F1328" t="s">
        <v>410</v>
      </c>
      <c r="G1328" t="s">
        <v>411</v>
      </c>
      <c r="H1328" t="s">
        <v>5968</v>
      </c>
      <c r="I1328" t="s">
        <v>413</v>
      </c>
      <c r="J1328" s="44">
        <v>1</v>
      </c>
      <c r="K1328" s="45">
        <v>45552</v>
      </c>
      <c r="L1328" s="45">
        <v>45573</v>
      </c>
      <c r="M1328" s="45">
        <v>45594</v>
      </c>
      <c r="N1328" t="s">
        <v>5969</v>
      </c>
      <c r="O1328" t="s">
        <v>47</v>
      </c>
      <c r="P1328">
        <v>36.25</v>
      </c>
      <c r="Q1328" t="s">
        <v>5970</v>
      </c>
      <c r="R1328" t="s">
        <v>1915</v>
      </c>
      <c r="S1328" t="s">
        <v>3521</v>
      </c>
      <c r="T1328" t="s">
        <v>87</v>
      </c>
      <c r="U1328" t="s">
        <v>87</v>
      </c>
    </row>
    <row r="1329" spans="1:21" x14ac:dyDescent="0.3">
      <c r="A1329" t="s">
        <v>5971</v>
      </c>
      <c r="B1329" t="s">
        <v>38</v>
      </c>
      <c r="C1329" t="s">
        <v>5972</v>
      </c>
      <c r="D1329" t="s">
        <v>760</v>
      </c>
      <c r="E1329" t="s">
        <v>41</v>
      </c>
      <c r="F1329" t="s">
        <v>334</v>
      </c>
      <c r="G1329" t="s">
        <v>5973</v>
      </c>
      <c r="H1329" t="s">
        <v>1214</v>
      </c>
      <c r="I1329" t="s">
        <v>5974</v>
      </c>
      <c r="J1329" s="44">
        <v>5</v>
      </c>
      <c r="K1329" s="45">
        <v>45561</v>
      </c>
      <c r="L1329" s="45">
        <v>45632</v>
      </c>
      <c r="M1329" s="45">
        <v>45635</v>
      </c>
      <c r="N1329" t="s">
        <v>3972</v>
      </c>
      <c r="O1329" t="s">
        <v>152</v>
      </c>
      <c r="P1329">
        <v>39.5</v>
      </c>
      <c r="Q1329" t="s">
        <v>5975</v>
      </c>
      <c r="R1329" t="s">
        <v>5976</v>
      </c>
      <c r="S1329" t="s">
        <v>736</v>
      </c>
      <c r="T1329" t="s">
        <v>214</v>
      </c>
      <c r="U1329" t="s">
        <v>214</v>
      </c>
    </row>
    <row r="1330" spans="1:21" hidden="1" x14ac:dyDescent="0.3">
      <c r="A1330" t="s">
        <v>5977</v>
      </c>
      <c r="B1330" t="s">
        <v>70</v>
      </c>
      <c r="C1330" t="s">
        <v>5978</v>
      </c>
      <c r="D1330" t="s">
        <v>2439</v>
      </c>
      <c r="E1330" t="s">
        <v>41</v>
      </c>
      <c r="F1330" t="s">
        <v>185</v>
      </c>
      <c r="G1330" t="s">
        <v>1761</v>
      </c>
      <c r="H1330" t="s">
        <v>710</v>
      </c>
      <c r="I1330" t="s">
        <v>1763</v>
      </c>
      <c r="J1330" s="44">
        <v>1</v>
      </c>
      <c r="K1330" s="45">
        <v>45553</v>
      </c>
      <c r="L1330" s="45">
        <v>45579</v>
      </c>
      <c r="M1330" s="45">
        <v>45593</v>
      </c>
      <c r="N1330" t="s">
        <v>5979</v>
      </c>
      <c r="O1330" t="s">
        <v>47</v>
      </c>
      <c r="P1330">
        <v>35</v>
      </c>
      <c r="Q1330" t="s">
        <v>2855</v>
      </c>
      <c r="R1330" t="s">
        <v>2440</v>
      </c>
      <c r="S1330" t="s">
        <v>1519</v>
      </c>
      <c r="T1330" t="s">
        <v>78</v>
      </c>
      <c r="U1330" t="s">
        <v>78</v>
      </c>
    </row>
    <row r="1331" spans="1:21" hidden="1" x14ac:dyDescent="0.3">
      <c r="A1331" t="s">
        <v>4414</v>
      </c>
      <c r="B1331" t="s">
        <v>70</v>
      </c>
      <c r="C1331" t="s">
        <v>5980</v>
      </c>
      <c r="D1331" t="s">
        <v>2439</v>
      </c>
      <c r="E1331" t="s">
        <v>41</v>
      </c>
      <c r="F1331" t="s">
        <v>196</v>
      </c>
      <c r="G1331" t="s">
        <v>197</v>
      </c>
      <c r="H1331" t="s">
        <v>710</v>
      </c>
      <c r="I1331" t="s">
        <v>199</v>
      </c>
      <c r="J1331" s="44">
        <v>1</v>
      </c>
      <c r="K1331" s="45">
        <v>45509</v>
      </c>
      <c r="L1331" s="45">
        <v>45593</v>
      </c>
      <c r="M1331" s="45">
        <v>45595</v>
      </c>
      <c r="N1331" t="s">
        <v>158</v>
      </c>
      <c r="O1331" t="s">
        <v>47</v>
      </c>
      <c r="P1331">
        <v>37.5</v>
      </c>
      <c r="Q1331" t="s">
        <v>5981</v>
      </c>
      <c r="R1331" t="s">
        <v>2440</v>
      </c>
      <c r="S1331" t="s">
        <v>1519</v>
      </c>
      <c r="T1331" t="s">
        <v>78</v>
      </c>
      <c r="U1331" t="s">
        <v>78</v>
      </c>
    </row>
    <row r="1332" spans="1:21" hidden="1" x14ac:dyDescent="0.3">
      <c r="A1332" t="s">
        <v>5982</v>
      </c>
      <c r="B1332" t="s">
        <v>309</v>
      </c>
      <c r="C1332" t="s">
        <v>5983</v>
      </c>
      <c r="D1332" t="s">
        <v>5984</v>
      </c>
      <c r="E1332" t="s">
        <v>41</v>
      </c>
      <c r="F1332" t="s">
        <v>185</v>
      </c>
      <c r="G1332" t="s">
        <v>2599</v>
      </c>
      <c r="H1332" t="s">
        <v>437</v>
      </c>
      <c r="I1332" t="s">
        <v>2600</v>
      </c>
      <c r="J1332" s="44">
        <v>1</v>
      </c>
      <c r="K1332" s="45">
        <v>45551</v>
      </c>
      <c r="L1332" s="45">
        <v>45605</v>
      </c>
      <c r="M1332" s="45">
        <v>45619</v>
      </c>
      <c r="N1332" t="s">
        <v>673</v>
      </c>
      <c r="O1332" t="s">
        <v>47</v>
      </c>
      <c r="P1332">
        <v>40</v>
      </c>
      <c r="Q1332" t="s">
        <v>5985</v>
      </c>
      <c r="R1332" t="s">
        <v>107</v>
      </c>
      <c r="S1332" t="s">
        <v>3953</v>
      </c>
      <c r="T1332" t="s">
        <v>78</v>
      </c>
      <c r="U1332" t="s">
        <v>78</v>
      </c>
    </row>
    <row r="1333" spans="1:21" hidden="1" x14ac:dyDescent="0.3">
      <c r="A1333" t="s">
        <v>5986</v>
      </c>
      <c r="B1333" t="s">
        <v>309</v>
      </c>
      <c r="C1333" t="s">
        <v>5987</v>
      </c>
      <c r="D1333" t="s">
        <v>5988</v>
      </c>
      <c r="E1333" t="s">
        <v>41</v>
      </c>
      <c r="F1333" t="s">
        <v>218</v>
      </c>
      <c r="G1333" t="s">
        <v>1929</v>
      </c>
      <c r="H1333" t="s">
        <v>2341</v>
      </c>
      <c r="I1333" t="s">
        <v>1930</v>
      </c>
      <c r="J1333" s="44">
        <v>1</v>
      </c>
      <c r="K1333" s="45">
        <v>45555</v>
      </c>
      <c r="L1333" s="45">
        <v>45590</v>
      </c>
      <c r="M1333" s="45">
        <v>45628</v>
      </c>
      <c r="N1333" t="s">
        <v>5989</v>
      </c>
      <c r="O1333" t="s">
        <v>47</v>
      </c>
      <c r="P1333">
        <v>40</v>
      </c>
      <c r="Q1333" t="s">
        <v>5990</v>
      </c>
      <c r="R1333" t="s">
        <v>3123</v>
      </c>
      <c r="S1333" t="s">
        <v>432</v>
      </c>
      <c r="T1333" t="s">
        <v>87</v>
      </c>
      <c r="U1333" t="s">
        <v>87</v>
      </c>
    </row>
    <row r="1334" spans="1:21" hidden="1" x14ac:dyDescent="0.3">
      <c r="A1334" t="s">
        <v>878</v>
      </c>
      <c r="B1334" t="s">
        <v>38</v>
      </c>
      <c r="C1334" t="s">
        <v>5991</v>
      </c>
      <c r="D1334" t="s">
        <v>5992</v>
      </c>
      <c r="E1334" t="s">
        <v>41</v>
      </c>
      <c r="F1334" t="s">
        <v>765</v>
      </c>
      <c r="G1334" t="s">
        <v>766</v>
      </c>
      <c r="H1334" t="s">
        <v>44</v>
      </c>
      <c r="I1334" t="s">
        <v>768</v>
      </c>
      <c r="J1334" s="44">
        <v>1</v>
      </c>
      <c r="K1334" s="45">
        <v>45477</v>
      </c>
      <c r="L1334" s="45">
        <v>45597</v>
      </c>
      <c r="M1334" s="45">
        <v>45604</v>
      </c>
      <c r="N1334" t="s">
        <v>778</v>
      </c>
      <c r="O1334" t="s">
        <v>47</v>
      </c>
      <c r="P1334">
        <v>30</v>
      </c>
      <c r="Q1334" t="s">
        <v>2273</v>
      </c>
      <c r="R1334" t="s">
        <v>49</v>
      </c>
      <c r="S1334" t="s">
        <v>827</v>
      </c>
      <c r="T1334" t="s">
        <v>203</v>
      </c>
      <c r="U1334" t="s">
        <v>204</v>
      </c>
    </row>
    <row r="1335" spans="1:21" hidden="1" x14ac:dyDescent="0.3">
      <c r="A1335" t="s">
        <v>1404</v>
      </c>
      <c r="B1335" t="s">
        <v>70</v>
      </c>
      <c r="C1335" t="s">
        <v>5993</v>
      </c>
      <c r="D1335" t="s">
        <v>5994</v>
      </c>
      <c r="E1335" t="s">
        <v>41</v>
      </c>
      <c r="F1335" t="s">
        <v>42</v>
      </c>
      <c r="G1335" t="s">
        <v>852</v>
      </c>
      <c r="H1335" t="s">
        <v>1402</v>
      </c>
      <c r="I1335" t="s">
        <v>853</v>
      </c>
      <c r="J1335" s="44">
        <v>1</v>
      </c>
      <c r="K1335" s="45">
        <v>45499</v>
      </c>
      <c r="L1335" s="45">
        <v>45594</v>
      </c>
      <c r="M1335" s="45">
        <v>45597</v>
      </c>
      <c r="N1335" t="s">
        <v>158</v>
      </c>
      <c r="O1335" t="s">
        <v>152</v>
      </c>
      <c r="P1335">
        <v>37.5</v>
      </c>
      <c r="Q1335" t="s">
        <v>5995</v>
      </c>
      <c r="R1335" t="s">
        <v>170</v>
      </c>
      <c r="S1335" t="s">
        <v>797</v>
      </c>
      <c r="T1335" t="s">
        <v>51</v>
      </c>
      <c r="U1335" t="s">
        <v>51</v>
      </c>
    </row>
    <row r="1336" spans="1:21" hidden="1" x14ac:dyDescent="0.3">
      <c r="A1336" t="s">
        <v>540</v>
      </c>
      <c r="B1336" t="s">
        <v>70</v>
      </c>
      <c r="C1336" t="s">
        <v>5996</v>
      </c>
      <c r="D1336" t="s">
        <v>5997</v>
      </c>
      <c r="E1336" t="s">
        <v>41</v>
      </c>
      <c r="F1336" t="s">
        <v>218</v>
      </c>
      <c r="G1336" t="s">
        <v>219</v>
      </c>
      <c r="H1336" t="s">
        <v>401</v>
      </c>
      <c r="I1336" t="s">
        <v>221</v>
      </c>
      <c r="J1336" s="44">
        <v>1</v>
      </c>
      <c r="K1336" s="45">
        <v>45365</v>
      </c>
      <c r="L1336" s="45">
        <v>45593</v>
      </c>
      <c r="M1336" s="45">
        <v>45597</v>
      </c>
      <c r="N1336" t="s">
        <v>5998</v>
      </c>
      <c r="O1336" t="s">
        <v>47</v>
      </c>
      <c r="P1336">
        <v>35</v>
      </c>
      <c r="Q1336" t="s">
        <v>5999</v>
      </c>
      <c r="R1336" t="s">
        <v>6000</v>
      </c>
      <c r="S1336" t="s">
        <v>656</v>
      </c>
      <c r="T1336" t="s">
        <v>87</v>
      </c>
      <c r="U1336" t="s">
        <v>88</v>
      </c>
    </row>
    <row r="1337" spans="1:21" hidden="1" x14ac:dyDescent="0.3">
      <c r="A1337" t="s">
        <v>6001</v>
      </c>
      <c r="B1337" t="s">
        <v>70</v>
      </c>
      <c r="C1337" t="s">
        <v>6002</v>
      </c>
      <c r="D1337" t="s">
        <v>6003</v>
      </c>
      <c r="E1337" t="s">
        <v>41</v>
      </c>
      <c r="F1337" t="s">
        <v>128</v>
      </c>
      <c r="G1337" t="s">
        <v>427</v>
      </c>
      <c r="H1337" t="s">
        <v>624</v>
      </c>
      <c r="I1337" t="s">
        <v>429</v>
      </c>
      <c r="J1337" s="44">
        <v>1</v>
      </c>
      <c r="K1337" s="45">
        <v>45552</v>
      </c>
      <c r="L1337" s="45">
        <v>45596</v>
      </c>
      <c r="M1337" s="45">
        <v>45597</v>
      </c>
      <c r="N1337" t="s">
        <v>6004</v>
      </c>
      <c r="O1337" t="s">
        <v>47</v>
      </c>
      <c r="P1337">
        <v>40</v>
      </c>
      <c r="Q1337" t="s">
        <v>6005</v>
      </c>
      <c r="R1337" t="s">
        <v>2399</v>
      </c>
      <c r="S1337" t="s">
        <v>2400</v>
      </c>
      <c r="T1337" t="s">
        <v>120</v>
      </c>
      <c r="U1337" t="s">
        <v>155</v>
      </c>
    </row>
    <row r="1338" spans="1:21" hidden="1" x14ac:dyDescent="0.3">
      <c r="A1338" t="s">
        <v>6006</v>
      </c>
      <c r="B1338" t="s">
        <v>70</v>
      </c>
      <c r="C1338" t="s">
        <v>6007</v>
      </c>
      <c r="D1338" t="s">
        <v>6003</v>
      </c>
      <c r="E1338" t="s">
        <v>41</v>
      </c>
      <c r="F1338" t="s">
        <v>334</v>
      </c>
      <c r="G1338" t="s">
        <v>632</v>
      </c>
      <c r="H1338" t="s">
        <v>624</v>
      </c>
      <c r="I1338" t="s">
        <v>633</v>
      </c>
      <c r="J1338" s="44">
        <v>1</v>
      </c>
      <c r="K1338" s="45">
        <v>45552</v>
      </c>
      <c r="L1338" s="45">
        <v>45596</v>
      </c>
      <c r="M1338" s="45">
        <v>45597</v>
      </c>
      <c r="N1338" t="s">
        <v>6008</v>
      </c>
      <c r="O1338" t="s">
        <v>47</v>
      </c>
      <c r="P1338">
        <v>40</v>
      </c>
      <c r="Q1338" t="s">
        <v>6009</v>
      </c>
      <c r="R1338" t="s">
        <v>2399</v>
      </c>
      <c r="S1338" t="s">
        <v>2400</v>
      </c>
      <c r="T1338" t="s">
        <v>120</v>
      </c>
      <c r="U1338" t="s">
        <v>155</v>
      </c>
    </row>
    <row r="1339" spans="1:21" hidden="1" x14ac:dyDescent="0.3">
      <c r="A1339" t="s">
        <v>6010</v>
      </c>
      <c r="B1339" t="s">
        <v>70</v>
      </c>
      <c r="C1339" t="s">
        <v>6011</v>
      </c>
      <c r="D1339" t="s">
        <v>6012</v>
      </c>
      <c r="E1339" t="s">
        <v>41</v>
      </c>
      <c r="F1339" t="s">
        <v>128</v>
      </c>
      <c r="G1339" t="s">
        <v>427</v>
      </c>
      <c r="H1339" t="s">
        <v>624</v>
      </c>
      <c r="I1339" t="s">
        <v>429</v>
      </c>
      <c r="J1339" s="44">
        <v>1</v>
      </c>
      <c r="K1339" s="45">
        <v>45552</v>
      </c>
      <c r="L1339" s="45">
        <v>45596</v>
      </c>
      <c r="M1339" s="45">
        <v>45597</v>
      </c>
      <c r="N1339" t="s">
        <v>6004</v>
      </c>
      <c r="O1339" t="s">
        <v>47</v>
      </c>
      <c r="P1339">
        <v>40</v>
      </c>
      <c r="Q1339" t="s">
        <v>6005</v>
      </c>
      <c r="R1339" t="s">
        <v>1162</v>
      </c>
      <c r="S1339" t="s">
        <v>4267</v>
      </c>
      <c r="T1339" t="s">
        <v>161</v>
      </c>
      <c r="U1339" t="s">
        <v>406</v>
      </c>
    </row>
    <row r="1340" spans="1:21" hidden="1" x14ac:dyDescent="0.3">
      <c r="A1340" t="s">
        <v>6013</v>
      </c>
      <c r="B1340" t="s">
        <v>70</v>
      </c>
      <c r="C1340" t="s">
        <v>6014</v>
      </c>
      <c r="D1340" t="s">
        <v>6012</v>
      </c>
      <c r="E1340" t="s">
        <v>41</v>
      </c>
      <c r="F1340" t="s">
        <v>334</v>
      </c>
      <c r="G1340" t="s">
        <v>2755</v>
      </c>
      <c r="H1340" t="s">
        <v>624</v>
      </c>
      <c r="I1340" t="s">
        <v>2756</v>
      </c>
      <c r="J1340" s="44">
        <v>1</v>
      </c>
      <c r="K1340" s="45">
        <v>45565</v>
      </c>
      <c r="L1340" s="45">
        <v>45596</v>
      </c>
      <c r="M1340" s="45">
        <v>45597</v>
      </c>
      <c r="N1340" t="s">
        <v>6015</v>
      </c>
      <c r="O1340" t="s">
        <v>47</v>
      </c>
      <c r="P1340">
        <v>40</v>
      </c>
      <c r="Q1340" t="s">
        <v>6016</v>
      </c>
      <c r="R1340" t="s">
        <v>1162</v>
      </c>
      <c r="S1340" t="s">
        <v>4267</v>
      </c>
      <c r="T1340" t="s">
        <v>161</v>
      </c>
      <c r="U1340" t="s">
        <v>406</v>
      </c>
    </row>
    <row r="1341" spans="1:21" hidden="1" x14ac:dyDescent="0.3">
      <c r="A1341" t="s">
        <v>6017</v>
      </c>
      <c r="B1341" t="s">
        <v>70</v>
      </c>
      <c r="C1341" t="s">
        <v>6018</v>
      </c>
      <c r="D1341" t="s">
        <v>6019</v>
      </c>
      <c r="E1341" t="s">
        <v>41</v>
      </c>
      <c r="F1341" t="s">
        <v>128</v>
      </c>
      <c r="G1341" t="s">
        <v>427</v>
      </c>
      <c r="H1341" t="s">
        <v>624</v>
      </c>
      <c r="I1341" t="s">
        <v>429</v>
      </c>
      <c r="J1341" s="44">
        <v>1</v>
      </c>
      <c r="K1341" s="45">
        <v>45552</v>
      </c>
      <c r="L1341" s="45">
        <v>45596</v>
      </c>
      <c r="M1341" s="45">
        <v>45597</v>
      </c>
      <c r="N1341" t="s">
        <v>6004</v>
      </c>
      <c r="O1341" t="s">
        <v>47</v>
      </c>
      <c r="P1341">
        <v>40</v>
      </c>
      <c r="Q1341" t="s">
        <v>6005</v>
      </c>
      <c r="R1341" t="s">
        <v>1764</v>
      </c>
      <c r="S1341" t="s">
        <v>1765</v>
      </c>
      <c r="T1341" t="s">
        <v>270</v>
      </c>
      <c r="U1341" t="s">
        <v>270</v>
      </c>
    </row>
    <row r="1342" spans="1:21" hidden="1" x14ac:dyDescent="0.3">
      <c r="A1342" t="s">
        <v>6020</v>
      </c>
      <c r="B1342" t="s">
        <v>70</v>
      </c>
      <c r="C1342" t="s">
        <v>6021</v>
      </c>
      <c r="D1342" t="s">
        <v>6022</v>
      </c>
      <c r="E1342" t="s">
        <v>41</v>
      </c>
      <c r="F1342" t="s">
        <v>128</v>
      </c>
      <c r="G1342" t="s">
        <v>427</v>
      </c>
      <c r="H1342" t="s">
        <v>624</v>
      </c>
      <c r="I1342" t="s">
        <v>429</v>
      </c>
      <c r="J1342" s="44">
        <v>1</v>
      </c>
      <c r="K1342" s="45">
        <v>45552</v>
      </c>
      <c r="L1342" s="45">
        <v>45596</v>
      </c>
      <c r="M1342" s="45">
        <v>45597</v>
      </c>
      <c r="N1342" t="s">
        <v>6004</v>
      </c>
      <c r="O1342" t="s">
        <v>47</v>
      </c>
      <c r="P1342">
        <v>40</v>
      </c>
      <c r="Q1342" t="s">
        <v>6005</v>
      </c>
      <c r="R1342" t="s">
        <v>294</v>
      </c>
      <c r="S1342" t="s">
        <v>4391</v>
      </c>
      <c r="T1342" t="s">
        <v>120</v>
      </c>
      <c r="U1342" t="s">
        <v>87</v>
      </c>
    </row>
    <row r="1343" spans="1:21" hidden="1" x14ac:dyDescent="0.3">
      <c r="A1343" t="s">
        <v>6023</v>
      </c>
      <c r="B1343" t="s">
        <v>70</v>
      </c>
      <c r="C1343" t="s">
        <v>6024</v>
      </c>
      <c r="D1343" t="s">
        <v>6025</v>
      </c>
      <c r="E1343" t="s">
        <v>41</v>
      </c>
      <c r="F1343" t="s">
        <v>128</v>
      </c>
      <c r="G1343" t="s">
        <v>427</v>
      </c>
      <c r="H1343" t="s">
        <v>624</v>
      </c>
      <c r="I1343" t="s">
        <v>429</v>
      </c>
      <c r="J1343" s="44">
        <v>1</v>
      </c>
      <c r="K1343" s="45">
        <v>45552</v>
      </c>
      <c r="L1343" s="45">
        <v>45596</v>
      </c>
      <c r="M1343" s="45">
        <v>45597</v>
      </c>
      <c r="N1343" t="s">
        <v>6004</v>
      </c>
      <c r="O1343" t="s">
        <v>47</v>
      </c>
      <c r="P1343">
        <v>40</v>
      </c>
      <c r="Q1343" t="s">
        <v>6005</v>
      </c>
      <c r="R1343" t="s">
        <v>6026</v>
      </c>
      <c r="S1343" t="s">
        <v>628</v>
      </c>
      <c r="T1343" t="s">
        <v>161</v>
      </c>
      <c r="U1343" t="s">
        <v>161</v>
      </c>
    </row>
    <row r="1344" spans="1:21" hidden="1" x14ac:dyDescent="0.3">
      <c r="A1344" t="s">
        <v>6027</v>
      </c>
      <c r="B1344" t="s">
        <v>70</v>
      </c>
      <c r="C1344" t="s">
        <v>6028</v>
      </c>
      <c r="D1344" t="s">
        <v>6029</v>
      </c>
      <c r="E1344" t="s">
        <v>41</v>
      </c>
      <c r="F1344" t="s">
        <v>128</v>
      </c>
      <c r="G1344" t="s">
        <v>427</v>
      </c>
      <c r="H1344" t="s">
        <v>624</v>
      </c>
      <c r="I1344" t="s">
        <v>429</v>
      </c>
      <c r="J1344" s="44">
        <v>1</v>
      </c>
      <c r="K1344" s="45">
        <v>45552</v>
      </c>
      <c r="L1344" s="45">
        <v>45596</v>
      </c>
      <c r="M1344" s="45">
        <v>45597</v>
      </c>
      <c r="N1344" t="s">
        <v>6004</v>
      </c>
      <c r="O1344" t="s">
        <v>47</v>
      </c>
      <c r="P1344">
        <v>40</v>
      </c>
      <c r="Q1344" t="s">
        <v>6005</v>
      </c>
      <c r="R1344" t="s">
        <v>827</v>
      </c>
      <c r="S1344" t="s">
        <v>1058</v>
      </c>
      <c r="T1344" t="s">
        <v>203</v>
      </c>
      <c r="U1344" t="s">
        <v>204</v>
      </c>
    </row>
    <row r="1345" spans="1:21" hidden="1" x14ac:dyDescent="0.3">
      <c r="A1345" t="s">
        <v>6030</v>
      </c>
      <c r="B1345" t="s">
        <v>70</v>
      </c>
      <c r="C1345" t="s">
        <v>6031</v>
      </c>
      <c r="D1345" t="s">
        <v>6032</v>
      </c>
      <c r="E1345" t="s">
        <v>41</v>
      </c>
      <c r="F1345" t="s">
        <v>128</v>
      </c>
      <c r="G1345" t="s">
        <v>427</v>
      </c>
      <c r="H1345" t="s">
        <v>624</v>
      </c>
      <c r="I1345" t="s">
        <v>429</v>
      </c>
      <c r="J1345" s="44">
        <v>1</v>
      </c>
      <c r="K1345" s="45">
        <v>45552</v>
      </c>
      <c r="L1345" s="45">
        <v>45596</v>
      </c>
      <c r="M1345" s="45">
        <v>45597</v>
      </c>
      <c r="N1345" t="s">
        <v>6004</v>
      </c>
      <c r="O1345" t="s">
        <v>47</v>
      </c>
      <c r="P1345">
        <v>40</v>
      </c>
      <c r="Q1345" t="s">
        <v>6005</v>
      </c>
      <c r="R1345" t="s">
        <v>3384</v>
      </c>
      <c r="S1345" t="s">
        <v>3385</v>
      </c>
      <c r="T1345" t="s">
        <v>64</v>
      </c>
      <c r="U1345" t="s">
        <v>64</v>
      </c>
    </row>
    <row r="1346" spans="1:21" hidden="1" x14ac:dyDescent="0.3">
      <c r="A1346" t="s">
        <v>6033</v>
      </c>
      <c r="B1346" t="s">
        <v>70</v>
      </c>
      <c r="C1346" t="s">
        <v>6034</v>
      </c>
      <c r="D1346" t="s">
        <v>6035</v>
      </c>
      <c r="E1346" t="s">
        <v>41</v>
      </c>
      <c r="F1346" t="s">
        <v>334</v>
      </c>
      <c r="G1346" t="s">
        <v>632</v>
      </c>
      <c r="H1346" t="s">
        <v>624</v>
      </c>
      <c r="I1346" t="s">
        <v>633</v>
      </c>
      <c r="J1346" s="44">
        <v>2</v>
      </c>
      <c r="K1346" s="45">
        <v>45552</v>
      </c>
      <c r="L1346" s="45">
        <v>45596</v>
      </c>
      <c r="M1346" s="45">
        <v>45597</v>
      </c>
      <c r="N1346" t="s">
        <v>6008</v>
      </c>
      <c r="O1346" t="s">
        <v>47</v>
      </c>
      <c r="P1346">
        <v>40</v>
      </c>
      <c r="Q1346" t="s">
        <v>6009</v>
      </c>
      <c r="R1346" t="s">
        <v>6036</v>
      </c>
      <c r="S1346" t="s">
        <v>6037</v>
      </c>
      <c r="T1346" t="s">
        <v>51</v>
      </c>
      <c r="U1346" t="s">
        <v>51</v>
      </c>
    </row>
    <row r="1347" spans="1:21" hidden="1" x14ac:dyDescent="0.3">
      <c r="A1347" t="s">
        <v>6038</v>
      </c>
      <c r="B1347" t="s">
        <v>70</v>
      </c>
      <c r="C1347" t="s">
        <v>6039</v>
      </c>
      <c r="D1347" t="s">
        <v>6040</v>
      </c>
      <c r="E1347" t="s">
        <v>41</v>
      </c>
      <c r="F1347" t="s">
        <v>128</v>
      </c>
      <c r="G1347" t="s">
        <v>427</v>
      </c>
      <c r="H1347" t="s">
        <v>624</v>
      </c>
      <c r="I1347" t="s">
        <v>429</v>
      </c>
      <c r="J1347" s="44">
        <v>1</v>
      </c>
      <c r="K1347" s="45">
        <v>45552</v>
      </c>
      <c r="L1347" s="45">
        <v>45596</v>
      </c>
      <c r="M1347" s="45">
        <v>45597</v>
      </c>
      <c r="N1347" t="s">
        <v>6004</v>
      </c>
      <c r="O1347" t="s">
        <v>47</v>
      </c>
      <c r="P1347">
        <v>40</v>
      </c>
      <c r="Q1347" t="s">
        <v>6005</v>
      </c>
      <c r="R1347" t="s">
        <v>2098</v>
      </c>
      <c r="S1347" t="s">
        <v>2098</v>
      </c>
      <c r="T1347" t="s">
        <v>161</v>
      </c>
      <c r="U1347" t="s">
        <v>406</v>
      </c>
    </row>
    <row r="1348" spans="1:21" hidden="1" x14ac:dyDescent="0.3">
      <c r="A1348" t="s">
        <v>4343</v>
      </c>
      <c r="B1348" t="s">
        <v>70</v>
      </c>
      <c r="C1348" t="s">
        <v>6041</v>
      </c>
      <c r="D1348" t="s">
        <v>6042</v>
      </c>
      <c r="E1348" t="s">
        <v>41</v>
      </c>
      <c r="F1348" t="s">
        <v>948</v>
      </c>
      <c r="G1348" t="s">
        <v>949</v>
      </c>
      <c r="H1348" t="s">
        <v>1626</v>
      </c>
      <c r="I1348" t="s">
        <v>951</v>
      </c>
      <c r="J1348" s="44">
        <v>1</v>
      </c>
      <c r="K1348" s="45">
        <v>45558</v>
      </c>
      <c r="L1348" s="45">
        <v>45579</v>
      </c>
      <c r="M1348" s="45">
        <v>45580</v>
      </c>
      <c r="N1348" t="s">
        <v>6043</v>
      </c>
      <c r="O1348" t="s">
        <v>47</v>
      </c>
      <c r="P1348">
        <v>37.5</v>
      </c>
      <c r="Q1348" t="s">
        <v>6044</v>
      </c>
      <c r="R1348" t="s">
        <v>6045</v>
      </c>
      <c r="S1348" t="s">
        <v>2685</v>
      </c>
      <c r="T1348" t="s">
        <v>87</v>
      </c>
      <c r="U1348" t="s">
        <v>406</v>
      </c>
    </row>
    <row r="1349" spans="1:21" hidden="1" x14ac:dyDescent="0.3">
      <c r="A1349" t="s">
        <v>6046</v>
      </c>
      <c r="B1349" t="s">
        <v>70</v>
      </c>
      <c r="C1349" t="s">
        <v>6047</v>
      </c>
      <c r="D1349" t="s">
        <v>6048</v>
      </c>
      <c r="E1349" t="s">
        <v>41</v>
      </c>
      <c r="F1349" t="s">
        <v>334</v>
      </c>
      <c r="G1349" t="s">
        <v>5611</v>
      </c>
      <c r="H1349" t="s">
        <v>5376</v>
      </c>
      <c r="I1349" t="s">
        <v>5612</v>
      </c>
      <c r="J1349" s="44">
        <v>1</v>
      </c>
      <c r="K1349" s="45">
        <v>45553</v>
      </c>
      <c r="L1349" s="45">
        <v>45593</v>
      </c>
      <c r="M1349" s="45">
        <v>45600</v>
      </c>
      <c r="N1349" t="s">
        <v>6049</v>
      </c>
      <c r="O1349" t="s">
        <v>47</v>
      </c>
      <c r="P1349">
        <v>39</v>
      </c>
      <c r="Q1349" t="s">
        <v>6050</v>
      </c>
      <c r="R1349" t="s">
        <v>6051</v>
      </c>
      <c r="S1349" t="s">
        <v>4801</v>
      </c>
      <c r="T1349" t="s">
        <v>120</v>
      </c>
      <c r="U1349" t="s">
        <v>155</v>
      </c>
    </row>
    <row r="1350" spans="1:21" hidden="1" x14ac:dyDescent="0.3">
      <c r="A1350" t="s">
        <v>6052</v>
      </c>
      <c r="B1350" t="s">
        <v>70</v>
      </c>
      <c r="C1350" t="s">
        <v>6053</v>
      </c>
      <c r="D1350" t="s">
        <v>6054</v>
      </c>
      <c r="E1350" t="s">
        <v>41</v>
      </c>
      <c r="F1350" t="s">
        <v>218</v>
      </c>
      <c r="G1350" t="s">
        <v>219</v>
      </c>
      <c r="H1350" t="s">
        <v>567</v>
      </c>
      <c r="I1350" t="s">
        <v>221</v>
      </c>
      <c r="J1350" s="44">
        <v>1</v>
      </c>
      <c r="K1350" s="45">
        <v>45532</v>
      </c>
      <c r="L1350" s="45">
        <v>45590</v>
      </c>
      <c r="M1350" s="45">
        <v>45594</v>
      </c>
      <c r="N1350" t="s">
        <v>286</v>
      </c>
      <c r="O1350" t="s">
        <v>152</v>
      </c>
      <c r="P1350">
        <v>35</v>
      </c>
      <c r="Q1350" t="s">
        <v>6055</v>
      </c>
      <c r="R1350" t="s">
        <v>6056</v>
      </c>
      <c r="S1350" t="s">
        <v>4693</v>
      </c>
      <c r="T1350" t="s">
        <v>120</v>
      </c>
      <c r="U1350" t="s">
        <v>87</v>
      </c>
    </row>
    <row r="1351" spans="1:21" hidden="1" x14ac:dyDescent="0.3">
      <c r="A1351" t="s">
        <v>6057</v>
      </c>
      <c r="B1351" t="s">
        <v>70</v>
      </c>
      <c r="C1351" t="s">
        <v>6058</v>
      </c>
      <c r="D1351" t="s">
        <v>6059</v>
      </c>
      <c r="E1351" t="s">
        <v>41</v>
      </c>
      <c r="F1351" t="s">
        <v>218</v>
      </c>
      <c r="G1351" t="s">
        <v>219</v>
      </c>
      <c r="H1351" t="s">
        <v>2376</v>
      </c>
      <c r="I1351" t="s">
        <v>221</v>
      </c>
      <c r="J1351" s="44">
        <v>1</v>
      </c>
      <c r="K1351" s="45">
        <v>45302</v>
      </c>
      <c r="L1351" s="45">
        <v>45641</v>
      </c>
      <c r="M1351" s="45">
        <v>45644</v>
      </c>
      <c r="N1351" t="s">
        <v>5908</v>
      </c>
      <c r="O1351" t="s">
        <v>47</v>
      </c>
      <c r="P1351">
        <v>37.5</v>
      </c>
      <c r="Q1351" t="s">
        <v>864</v>
      </c>
      <c r="R1351" t="s">
        <v>4134</v>
      </c>
      <c r="S1351" t="s">
        <v>1028</v>
      </c>
      <c r="T1351" t="s">
        <v>87</v>
      </c>
      <c r="U1351" t="s">
        <v>88</v>
      </c>
    </row>
    <row r="1352" spans="1:21" hidden="1" x14ac:dyDescent="0.3">
      <c r="A1352" t="s">
        <v>1013</v>
      </c>
      <c r="B1352" t="s">
        <v>38</v>
      </c>
      <c r="C1352" t="s">
        <v>6060</v>
      </c>
      <c r="D1352" t="s">
        <v>6061</v>
      </c>
      <c r="E1352" t="s">
        <v>41</v>
      </c>
      <c r="F1352" t="s">
        <v>42</v>
      </c>
      <c r="G1352" t="s">
        <v>232</v>
      </c>
      <c r="H1352" t="s">
        <v>1016</v>
      </c>
      <c r="I1352" t="s">
        <v>234</v>
      </c>
      <c r="J1352" s="44">
        <v>2</v>
      </c>
      <c r="K1352" s="45">
        <v>45338</v>
      </c>
      <c r="L1352" s="45">
        <v>45599</v>
      </c>
      <c r="M1352" s="45">
        <v>45613</v>
      </c>
      <c r="N1352" t="s">
        <v>61</v>
      </c>
      <c r="O1352" t="s">
        <v>152</v>
      </c>
      <c r="P1352">
        <v>40</v>
      </c>
      <c r="Q1352" t="s">
        <v>6062</v>
      </c>
      <c r="R1352" t="s">
        <v>170</v>
      </c>
      <c r="S1352" t="s">
        <v>797</v>
      </c>
      <c r="T1352" t="s">
        <v>51</v>
      </c>
      <c r="U1352" t="s">
        <v>51</v>
      </c>
    </row>
    <row r="1353" spans="1:21" hidden="1" x14ac:dyDescent="0.3">
      <c r="A1353" t="s">
        <v>6063</v>
      </c>
      <c r="B1353" t="s">
        <v>70</v>
      </c>
      <c r="C1353" t="s">
        <v>6064</v>
      </c>
      <c r="D1353" t="s">
        <v>6065</v>
      </c>
      <c r="E1353" t="s">
        <v>41</v>
      </c>
      <c r="F1353" t="s">
        <v>42</v>
      </c>
      <c r="G1353" t="s">
        <v>165</v>
      </c>
      <c r="H1353" t="s">
        <v>298</v>
      </c>
      <c r="I1353" t="s">
        <v>167</v>
      </c>
      <c r="J1353" s="44">
        <v>1</v>
      </c>
      <c r="K1353" s="45">
        <v>45552</v>
      </c>
      <c r="L1353" s="45">
        <v>45582</v>
      </c>
      <c r="M1353" s="45">
        <v>45583</v>
      </c>
      <c r="N1353" t="s">
        <v>3760</v>
      </c>
      <c r="O1353" t="s">
        <v>152</v>
      </c>
      <c r="P1353">
        <v>24</v>
      </c>
      <c r="Q1353" t="s">
        <v>6066</v>
      </c>
      <c r="R1353" t="s">
        <v>2553</v>
      </c>
      <c r="S1353" t="s">
        <v>2553</v>
      </c>
      <c r="T1353" t="s">
        <v>64</v>
      </c>
      <c r="U1353" t="s">
        <v>64</v>
      </c>
    </row>
    <row r="1354" spans="1:21" hidden="1" x14ac:dyDescent="0.3">
      <c r="A1354" t="s">
        <v>6067</v>
      </c>
      <c r="B1354" t="s">
        <v>38</v>
      </c>
      <c r="C1354" t="s">
        <v>6068</v>
      </c>
      <c r="D1354" t="s">
        <v>6069</v>
      </c>
      <c r="E1354" t="s">
        <v>41</v>
      </c>
      <c r="F1354" t="s">
        <v>128</v>
      </c>
      <c r="G1354" t="s">
        <v>129</v>
      </c>
      <c r="H1354" t="s">
        <v>624</v>
      </c>
      <c r="I1354" t="s">
        <v>130</v>
      </c>
      <c r="J1354" s="44">
        <v>1</v>
      </c>
      <c r="K1354" s="45">
        <v>45554</v>
      </c>
      <c r="L1354" s="45">
        <v>45595</v>
      </c>
      <c r="M1354" s="45">
        <v>45597</v>
      </c>
      <c r="N1354" t="s">
        <v>61</v>
      </c>
      <c r="O1354" t="s">
        <v>152</v>
      </c>
      <c r="P1354">
        <v>40</v>
      </c>
      <c r="Q1354" t="s">
        <v>6070</v>
      </c>
      <c r="R1354" t="s">
        <v>383</v>
      </c>
      <c r="S1354" t="s">
        <v>383</v>
      </c>
      <c r="T1354" t="s">
        <v>161</v>
      </c>
      <c r="U1354" t="s">
        <v>161</v>
      </c>
    </row>
    <row r="1355" spans="1:21" hidden="1" x14ac:dyDescent="0.3">
      <c r="A1355" t="s">
        <v>1062</v>
      </c>
      <c r="B1355" t="s">
        <v>38</v>
      </c>
      <c r="C1355" t="s">
        <v>6071</v>
      </c>
      <c r="D1355" t="s">
        <v>6072</v>
      </c>
      <c r="E1355" t="s">
        <v>41</v>
      </c>
      <c r="F1355" t="s">
        <v>42</v>
      </c>
      <c r="G1355" t="s">
        <v>232</v>
      </c>
      <c r="H1355" t="s">
        <v>3689</v>
      </c>
      <c r="I1355" t="s">
        <v>234</v>
      </c>
      <c r="J1355" s="44">
        <v>2</v>
      </c>
      <c r="K1355" s="45">
        <v>45505</v>
      </c>
      <c r="L1355" s="45">
        <v>45869</v>
      </c>
      <c r="M1355" s="45">
        <v>45870</v>
      </c>
      <c r="N1355" t="s">
        <v>61</v>
      </c>
      <c r="O1355" t="s">
        <v>152</v>
      </c>
      <c r="P1355">
        <v>40</v>
      </c>
      <c r="Q1355" t="s">
        <v>6073</v>
      </c>
      <c r="R1355" t="s">
        <v>404</v>
      </c>
      <c r="S1355" t="s">
        <v>404</v>
      </c>
      <c r="T1355" t="s">
        <v>87</v>
      </c>
      <c r="U1355" t="s">
        <v>406</v>
      </c>
    </row>
    <row r="1356" spans="1:21" hidden="1" x14ac:dyDescent="0.3">
      <c r="A1356" t="s">
        <v>6074</v>
      </c>
      <c r="B1356" t="s">
        <v>70</v>
      </c>
      <c r="C1356" t="s">
        <v>6075</v>
      </c>
      <c r="D1356" t="s">
        <v>6076</v>
      </c>
      <c r="E1356" t="s">
        <v>41</v>
      </c>
      <c r="F1356" t="s">
        <v>622</v>
      </c>
      <c r="G1356" t="s">
        <v>623</v>
      </c>
      <c r="H1356" t="s">
        <v>624</v>
      </c>
      <c r="I1356" t="s">
        <v>625</v>
      </c>
      <c r="J1356" s="44">
        <v>1</v>
      </c>
      <c r="K1356" s="45">
        <v>45555</v>
      </c>
      <c r="L1356" s="45">
        <v>45595</v>
      </c>
      <c r="M1356" s="45">
        <v>45597</v>
      </c>
      <c r="N1356" t="s">
        <v>61</v>
      </c>
      <c r="O1356" t="s">
        <v>152</v>
      </c>
      <c r="P1356">
        <v>40</v>
      </c>
      <c r="Q1356" t="s">
        <v>6077</v>
      </c>
      <c r="R1356" t="s">
        <v>3652</v>
      </c>
      <c r="S1356" t="s">
        <v>3652</v>
      </c>
      <c r="T1356" t="s">
        <v>214</v>
      </c>
      <c r="U1356" t="s">
        <v>214</v>
      </c>
    </row>
    <row r="1357" spans="1:21" hidden="1" x14ac:dyDescent="0.3">
      <c r="A1357" t="s">
        <v>6078</v>
      </c>
      <c r="B1357" t="s">
        <v>70</v>
      </c>
      <c r="C1357" t="s">
        <v>6079</v>
      </c>
      <c r="D1357" t="s">
        <v>6080</v>
      </c>
      <c r="E1357" t="s">
        <v>41</v>
      </c>
      <c r="F1357" t="s">
        <v>948</v>
      </c>
      <c r="G1357" t="s">
        <v>949</v>
      </c>
      <c r="H1357" t="s">
        <v>456</v>
      </c>
      <c r="I1357" t="s">
        <v>951</v>
      </c>
      <c r="J1357" s="44">
        <v>1</v>
      </c>
      <c r="K1357" s="45">
        <v>45421</v>
      </c>
      <c r="L1357" s="45">
        <v>45595</v>
      </c>
      <c r="M1357" s="45">
        <v>45597</v>
      </c>
      <c r="N1357" t="s">
        <v>286</v>
      </c>
      <c r="O1357" t="s">
        <v>152</v>
      </c>
      <c r="P1357">
        <v>35</v>
      </c>
      <c r="Q1357" t="s">
        <v>6081</v>
      </c>
      <c r="R1357" t="s">
        <v>6082</v>
      </c>
      <c r="S1357" t="s">
        <v>2446</v>
      </c>
      <c r="T1357" t="s">
        <v>120</v>
      </c>
      <c r="U1357" t="s">
        <v>87</v>
      </c>
    </row>
    <row r="1358" spans="1:21" hidden="1" x14ac:dyDescent="0.3">
      <c r="A1358" t="s">
        <v>6083</v>
      </c>
      <c r="B1358" t="s">
        <v>70</v>
      </c>
      <c r="C1358" t="s">
        <v>6084</v>
      </c>
      <c r="D1358" t="s">
        <v>6085</v>
      </c>
      <c r="E1358" t="s">
        <v>41</v>
      </c>
      <c r="F1358" t="s">
        <v>185</v>
      </c>
      <c r="G1358" t="s">
        <v>1761</v>
      </c>
      <c r="H1358" t="s">
        <v>1762</v>
      </c>
      <c r="I1358" t="s">
        <v>1763</v>
      </c>
      <c r="J1358" s="44">
        <v>1</v>
      </c>
      <c r="K1358" s="45">
        <v>45565</v>
      </c>
      <c r="L1358" s="45">
        <v>45590</v>
      </c>
      <c r="M1358" s="45">
        <v>45607</v>
      </c>
      <c r="N1358" t="s">
        <v>168</v>
      </c>
      <c r="O1358" t="s">
        <v>152</v>
      </c>
      <c r="P1358">
        <v>37</v>
      </c>
      <c r="Q1358" t="s">
        <v>6086</v>
      </c>
      <c r="R1358" t="s">
        <v>1764</v>
      </c>
      <c r="S1358" t="s">
        <v>1765</v>
      </c>
      <c r="T1358" t="s">
        <v>270</v>
      </c>
      <c r="U1358" t="s">
        <v>270</v>
      </c>
    </row>
    <row r="1359" spans="1:21" hidden="1" x14ac:dyDescent="0.3">
      <c r="A1359" t="s">
        <v>162</v>
      </c>
      <c r="B1359" t="s">
        <v>70</v>
      </c>
      <c r="C1359" t="s">
        <v>6087</v>
      </c>
      <c r="D1359" t="s">
        <v>6088</v>
      </c>
      <c r="E1359" t="s">
        <v>41</v>
      </c>
      <c r="F1359" t="s">
        <v>42</v>
      </c>
      <c r="G1359" t="s">
        <v>165</v>
      </c>
      <c r="H1359" t="s">
        <v>437</v>
      </c>
      <c r="I1359" t="s">
        <v>167</v>
      </c>
      <c r="J1359" s="44">
        <v>1</v>
      </c>
      <c r="K1359" s="45">
        <v>45546</v>
      </c>
      <c r="L1359" s="45">
        <v>45579</v>
      </c>
      <c r="M1359" s="45">
        <v>45586</v>
      </c>
      <c r="N1359" t="s">
        <v>55</v>
      </c>
      <c r="O1359" t="s">
        <v>152</v>
      </c>
      <c r="P1359">
        <v>30</v>
      </c>
      <c r="Q1359" t="s">
        <v>6089</v>
      </c>
      <c r="R1359" t="s">
        <v>3500</v>
      </c>
      <c r="S1359" t="s">
        <v>1684</v>
      </c>
      <c r="T1359" t="s">
        <v>78</v>
      </c>
      <c r="U1359" t="s">
        <v>78</v>
      </c>
    </row>
    <row r="1360" spans="1:21" hidden="1" x14ac:dyDescent="0.3">
      <c r="A1360" t="s">
        <v>6090</v>
      </c>
      <c r="B1360" t="s">
        <v>70</v>
      </c>
      <c r="C1360" t="s">
        <v>6091</v>
      </c>
      <c r="D1360" t="s">
        <v>6092</v>
      </c>
      <c r="E1360" t="s">
        <v>41</v>
      </c>
      <c r="F1360" t="s">
        <v>218</v>
      </c>
      <c r="G1360" t="s">
        <v>219</v>
      </c>
      <c r="H1360" t="s">
        <v>567</v>
      </c>
      <c r="I1360" t="s">
        <v>221</v>
      </c>
      <c r="J1360" s="44">
        <v>1</v>
      </c>
      <c r="K1360" s="45">
        <v>45554</v>
      </c>
      <c r="L1360" s="45">
        <v>45594</v>
      </c>
      <c r="M1360" s="45">
        <v>45595</v>
      </c>
      <c r="N1360" t="s">
        <v>6093</v>
      </c>
      <c r="O1360" t="s">
        <v>47</v>
      </c>
      <c r="P1360">
        <v>30</v>
      </c>
      <c r="Q1360" t="s">
        <v>6094</v>
      </c>
      <c r="R1360" t="s">
        <v>170</v>
      </c>
      <c r="S1360" t="s">
        <v>171</v>
      </c>
      <c r="T1360" t="s">
        <v>51</v>
      </c>
      <c r="U1360" t="s">
        <v>51</v>
      </c>
    </row>
    <row r="1361" spans="1:21" hidden="1" x14ac:dyDescent="0.3">
      <c r="A1361" t="s">
        <v>6095</v>
      </c>
      <c r="B1361" t="s">
        <v>70</v>
      </c>
      <c r="C1361" t="s">
        <v>6096</v>
      </c>
      <c r="D1361" t="s">
        <v>6097</v>
      </c>
      <c r="E1361" t="s">
        <v>41</v>
      </c>
      <c r="F1361" t="s">
        <v>218</v>
      </c>
      <c r="G1361" t="s">
        <v>219</v>
      </c>
      <c r="H1361" t="s">
        <v>471</v>
      </c>
      <c r="I1361" t="s">
        <v>221</v>
      </c>
      <c r="J1361" s="44">
        <v>1</v>
      </c>
      <c r="K1361" s="45">
        <v>45553</v>
      </c>
      <c r="L1361" s="45">
        <v>45593</v>
      </c>
      <c r="M1361" s="45">
        <v>45594</v>
      </c>
      <c r="N1361" t="s">
        <v>168</v>
      </c>
      <c r="O1361" t="s">
        <v>152</v>
      </c>
      <c r="P1361">
        <v>37</v>
      </c>
      <c r="Q1361" t="s">
        <v>6098</v>
      </c>
      <c r="R1361" t="s">
        <v>2498</v>
      </c>
      <c r="S1361" t="s">
        <v>865</v>
      </c>
      <c r="T1361" t="s">
        <v>64</v>
      </c>
      <c r="U1361" t="s">
        <v>64</v>
      </c>
    </row>
    <row r="1362" spans="1:21" hidden="1" x14ac:dyDescent="0.3">
      <c r="A1362" t="s">
        <v>6099</v>
      </c>
      <c r="B1362" t="s">
        <v>309</v>
      </c>
      <c r="C1362" t="s">
        <v>6100</v>
      </c>
      <c r="D1362" t="s">
        <v>6101</v>
      </c>
      <c r="E1362" t="s">
        <v>41</v>
      </c>
      <c r="F1362" t="s">
        <v>1144</v>
      </c>
      <c r="G1362" t="s">
        <v>6102</v>
      </c>
      <c r="H1362" t="s">
        <v>2199</v>
      </c>
      <c r="I1362" t="s">
        <v>6103</v>
      </c>
      <c r="J1362" s="44">
        <v>6</v>
      </c>
      <c r="K1362" s="45">
        <v>45541</v>
      </c>
      <c r="L1362" s="45">
        <v>45596</v>
      </c>
      <c r="M1362" s="45">
        <v>45597</v>
      </c>
      <c r="N1362" t="s">
        <v>6104</v>
      </c>
      <c r="O1362" t="s">
        <v>47</v>
      </c>
      <c r="P1362">
        <v>40</v>
      </c>
      <c r="Q1362" t="s">
        <v>6105</v>
      </c>
      <c r="R1362" t="s">
        <v>6106</v>
      </c>
      <c r="S1362" t="s">
        <v>2338</v>
      </c>
      <c r="T1362" t="s">
        <v>214</v>
      </c>
      <c r="U1362" t="s">
        <v>214</v>
      </c>
    </row>
    <row r="1363" spans="1:21" hidden="1" x14ac:dyDescent="0.3">
      <c r="A1363" t="s">
        <v>6107</v>
      </c>
      <c r="B1363" t="s">
        <v>38</v>
      </c>
      <c r="C1363" t="s">
        <v>6108</v>
      </c>
      <c r="D1363" t="s">
        <v>6109</v>
      </c>
      <c r="E1363" t="s">
        <v>41</v>
      </c>
      <c r="F1363" t="s">
        <v>243</v>
      </c>
      <c r="G1363" t="s">
        <v>2067</v>
      </c>
      <c r="H1363" t="s">
        <v>3956</v>
      </c>
      <c r="I1363" t="s">
        <v>2069</v>
      </c>
      <c r="J1363" s="44">
        <v>2</v>
      </c>
      <c r="K1363" s="45">
        <v>45553</v>
      </c>
      <c r="L1363" s="45">
        <v>45569</v>
      </c>
      <c r="M1363" s="45">
        <v>45572</v>
      </c>
      <c r="N1363" t="s">
        <v>1038</v>
      </c>
      <c r="O1363" t="s">
        <v>152</v>
      </c>
      <c r="P1363">
        <v>38.5</v>
      </c>
      <c r="Q1363" t="s">
        <v>6110</v>
      </c>
      <c r="R1363" t="s">
        <v>1809</v>
      </c>
      <c r="S1363" t="s">
        <v>1103</v>
      </c>
      <c r="T1363" t="s">
        <v>78</v>
      </c>
      <c r="U1363" t="s">
        <v>78</v>
      </c>
    </row>
    <row r="1364" spans="1:21" hidden="1" x14ac:dyDescent="0.3">
      <c r="A1364" t="s">
        <v>1374</v>
      </c>
      <c r="B1364" t="s">
        <v>70</v>
      </c>
      <c r="C1364" t="s">
        <v>6111</v>
      </c>
      <c r="D1364" t="s">
        <v>6112</v>
      </c>
      <c r="E1364" t="s">
        <v>41</v>
      </c>
      <c r="F1364" t="s">
        <v>218</v>
      </c>
      <c r="G1364" t="s">
        <v>219</v>
      </c>
      <c r="H1364" t="s">
        <v>6113</v>
      </c>
      <c r="I1364" t="s">
        <v>221</v>
      </c>
      <c r="J1364" s="44">
        <v>1</v>
      </c>
      <c r="K1364" s="45">
        <v>45555</v>
      </c>
      <c r="L1364" s="45">
        <v>45568</v>
      </c>
      <c r="M1364" s="45">
        <v>45582</v>
      </c>
      <c r="N1364" t="s">
        <v>168</v>
      </c>
      <c r="O1364" t="s">
        <v>152</v>
      </c>
      <c r="P1364">
        <v>37</v>
      </c>
      <c r="Q1364" t="s">
        <v>6114</v>
      </c>
      <c r="R1364" t="s">
        <v>6115</v>
      </c>
      <c r="S1364" t="s">
        <v>4049</v>
      </c>
      <c r="T1364" t="s">
        <v>78</v>
      </c>
      <c r="U1364" t="s">
        <v>78</v>
      </c>
    </row>
    <row r="1365" spans="1:21" hidden="1" x14ac:dyDescent="0.3">
      <c r="A1365" t="s">
        <v>6116</v>
      </c>
      <c r="B1365" t="s">
        <v>38</v>
      </c>
      <c r="C1365" t="s">
        <v>6117</v>
      </c>
      <c r="D1365" t="s">
        <v>6118</v>
      </c>
      <c r="E1365" t="s">
        <v>41</v>
      </c>
      <c r="F1365" t="s">
        <v>1231</v>
      </c>
      <c r="G1365" t="s">
        <v>6119</v>
      </c>
      <c r="H1365" t="s">
        <v>447</v>
      </c>
      <c r="I1365" t="s">
        <v>6120</v>
      </c>
      <c r="J1365" s="44">
        <v>1</v>
      </c>
      <c r="K1365" s="45">
        <v>45532</v>
      </c>
      <c r="L1365" s="45">
        <v>45585</v>
      </c>
      <c r="M1365" s="45">
        <v>45600</v>
      </c>
      <c r="N1365" t="s">
        <v>3132</v>
      </c>
      <c r="O1365" t="s">
        <v>47</v>
      </c>
      <c r="P1365">
        <v>40</v>
      </c>
      <c r="Q1365" t="s">
        <v>6121</v>
      </c>
      <c r="R1365" t="s">
        <v>6122</v>
      </c>
      <c r="S1365" t="s">
        <v>3043</v>
      </c>
      <c r="T1365" t="s">
        <v>64</v>
      </c>
      <c r="U1365" t="s">
        <v>64</v>
      </c>
    </row>
    <row r="1366" spans="1:21" hidden="1" x14ac:dyDescent="0.3">
      <c r="A1366" t="s">
        <v>878</v>
      </c>
      <c r="B1366" t="s">
        <v>38</v>
      </c>
      <c r="C1366" t="s">
        <v>6123</v>
      </c>
      <c r="D1366" t="s">
        <v>6124</v>
      </c>
      <c r="E1366" t="s">
        <v>41</v>
      </c>
      <c r="F1366" t="s">
        <v>765</v>
      </c>
      <c r="G1366" t="s">
        <v>766</v>
      </c>
      <c r="H1366" t="s">
        <v>44</v>
      </c>
      <c r="I1366" t="s">
        <v>768</v>
      </c>
      <c r="J1366" s="44">
        <v>1</v>
      </c>
      <c r="K1366" s="45">
        <v>45527</v>
      </c>
      <c r="L1366" s="45">
        <v>45585</v>
      </c>
      <c r="M1366" s="45">
        <v>45592</v>
      </c>
      <c r="N1366" t="s">
        <v>2692</v>
      </c>
      <c r="O1366" t="s">
        <v>47</v>
      </c>
      <c r="P1366">
        <v>30</v>
      </c>
      <c r="Q1366" t="s">
        <v>2276</v>
      </c>
      <c r="R1366" t="s">
        <v>49</v>
      </c>
      <c r="S1366" t="s">
        <v>6125</v>
      </c>
      <c r="T1366" t="s">
        <v>87</v>
      </c>
      <c r="U1366" t="s">
        <v>88</v>
      </c>
    </row>
    <row r="1367" spans="1:21" hidden="1" x14ac:dyDescent="0.3">
      <c r="A1367" t="s">
        <v>1374</v>
      </c>
      <c r="B1367" t="s">
        <v>70</v>
      </c>
      <c r="C1367" t="s">
        <v>6126</v>
      </c>
      <c r="D1367" t="s">
        <v>6127</v>
      </c>
      <c r="E1367" t="s">
        <v>41</v>
      </c>
      <c r="F1367" t="s">
        <v>218</v>
      </c>
      <c r="G1367" t="s">
        <v>219</v>
      </c>
      <c r="H1367" t="s">
        <v>1878</v>
      </c>
      <c r="I1367" t="s">
        <v>221</v>
      </c>
      <c r="J1367" s="44">
        <v>1</v>
      </c>
      <c r="K1367" s="45">
        <v>45547</v>
      </c>
      <c r="L1367" s="45">
        <v>45579</v>
      </c>
      <c r="M1367" s="45">
        <v>45597</v>
      </c>
      <c r="N1367" t="s">
        <v>6128</v>
      </c>
      <c r="O1367" t="s">
        <v>47</v>
      </c>
      <c r="P1367">
        <v>37.5</v>
      </c>
      <c r="Q1367" t="s">
        <v>6129</v>
      </c>
      <c r="R1367" t="s">
        <v>6130</v>
      </c>
      <c r="S1367" t="s">
        <v>2392</v>
      </c>
      <c r="T1367" t="s">
        <v>64</v>
      </c>
      <c r="U1367" t="s">
        <v>64</v>
      </c>
    </row>
    <row r="1368" spans="1:21" hidden="1" x14ac:dyDescent="0.3">
      <c r="A1368" t="s">
        <v>878</v>
      </c>
      <c r="B1368" t="s">
        <v>38</v>
      </c>
      <c r="C1368" t="s">
        <v>6131</v>
      </c>
      <c r="D1368" t="s">
        <v>6132</v>
      </c>
      <c r="E1368" t="s">
        <v>41</v>
      </c>
      <c r="F1368" t="s">
        <v>765</v>
      </c>
      <c r="G1368" t="s">
        <v>766</v>
      </c>
      <c r="H1368" t="s">
        <v>44</v>
      </c>
      <c r="I1368" t="s">
        <v>768</v>
      </c>
      <c r="J1368" s="44">
        <v>1</v>
      </c>
      <c r="K1368" s="45">
        <v>45532</v>
      </c>
      <c r="L1368" s="45">
        <v>45590</v>
      </c>
      <c r="M1368" s="45">
        <v>45598</v>
      </c>
      <c r="N1368" t="s">
        <v>1669</v>
      </c>
      <c r="O1368" t="s">
        <v>47</v>
      </c>
      <c r="P1368">
        <v>25</v>
      </c>
      <c r="Q1368" t="s">
        <v>6133</v>
      </c>
      <c r="R1368" t="s">
        <v>49</v>
      </c>
      <c r="S1368" t="s">
        <v>2346</v>
      </c>
      <c r="T1368" t="s">
        <v>87</v>
      </c>
      <c r="U1368" t="s">
        <v>88</v>
      </c>
    </row>
    <row r="1369" spans="1:21" hidden="1" x14ac:dyDescent="0.3">
      <c r="A1369" t="s">
        <v>6134</v>
      </c>
      <c r="B1369" t="s">
        <v>70</v>
      </c>
      <c r="C1369" t="s">
        <v>6135</v>
      </c>
      <c r="D1369" t="s">
        <v>6132</v>
      </c>
      <c r="E1369" t="s">
        <v>41</v>
      </c>
      <c r="F1369" t="s">
        <v>175</v>
      </c>
      <c r="G1369" t="s">
        <v>1498</v>
      </c>
      <c r="H1369" t="s">
        <v>44</v>
      </c>
      <c r="I1369" t="s">
        <v>1499</v>
      </c>
      <c r="J1369" s="44">
        <v>1</v>
      </c>
      <c r="K1369" s="45">
        <v>45540</v>
      </c>
      <c r="L1369" s="45">
        <v>45595</v>
      </c>
      <c r="M1369" s="45">
        <v>45603</v>
      </c>
      <c r="N1369" t="s">
        <v>2476</v>
      </c>
      <c r="O1369" t="s">
        <v>47</v>
      </c>
      <c r="P1369">
        <v>30</v>
      </c>
      <c r="Q1369" t="s">
        <v>3095</v>
      </c>
      <c r="R1369" t="s">
        <v>49</v>
      </c>
      <c r="S1369" t="s">
        <v>2346</v>
      </c>
      <c r="T1369" t="s">
        <v>87</v>
      </c>
      <c r="U1369" t="s">
        <v>88</v>
      </c>
    </row>
    <row r="1370" spans="1:21" hidden="1" x14ac:dyDescent="0.3">
      <c r="A1370" t="s">
        <v>878</v>
      </c>
      <c r="B1370" t="s">
        <v>38</v>
      </c>
      <c r="C1370" t="s">
        <v>6136</v>
      </c>
      <c r="D1370" t="s">
        <v>6137</v>
      </c>
      <c r="E1370" t="s">
        <v>41</v>
      </c>
      <c r="F1370" t="s">
        <v>765</v>
      </c>
      <c r="G1370" t="s">
        <v>766</v>
      </c>
      <c r="H1370" t="s">
        <v>44</v>
      </c>
      <c r="I1370" t="s">
        <v>768</v>
      </c>
      <c r="J1370" s="44">
        <v>1</v>
      </c>
      <c r="K1370" s="45">
        <v>45537</v>
      </c>
      <c r="L1370" s="45">
        <v>45595</v>
      </c>
      <c r="M1370" s="45">
        <v>45603</v>
      </c>
      <c r="N1370" t="s">
        <v>2286</v>
      </c>
      <c r="O1370" t="s">
        <v>47</v>
      </c>
      <c r="P1370">
        <v>25</v>
      </c>
      <c r="Q1370" t="s">
        <v>6138</v>
      </c>
      <c r="R1370" t="s">
        <v>49</v>
      </c>
      <c r="S1370" t="s">
        <v>1207</v>
      </c>
      <c r="T1370" t="s">
        <v>270</v>
      </c>
      <c r="U1370" t="s">
        <v>270</v>
      </c>
    </row>
    <row r="1371" spans="1:21" hidden="1" x14ac:dyDescent="0.3">
      <c r="A1371" t="s">
        <v>6139</v>
      </c>
      <c r="B1371" t="s">
        <v>38</v>
      </c>
      <c r="C1371" t="s">
        <v>6140</v>
      </c>
      <c r="D1371" t="s">
        <v>6141</v>
      </c>
      <c r="E1371" t="s">
        <v>41</v>
      </c>
      <c r="F1371" t="s">
        <v>601</v>
      </c>
      <c r="G1371" t="s">
        <v>602</v>
      </c>
      <c r="H1371" t="s">
        <v>6142</v>
      </c>
      <c r="I1371" t="s">
        <v>604</v>
      </c>
      <c r="J1371" s="44">
        <v>1</v>
      </c>
      <c r="K1371" s="45">
        <v>45532</v>
      </c>
      <c r="L1371" s="45">
        <v>45595</v>
      </c>
      <c r="M1371" s="45">
        <v>45610</v>
      </c>
      <c r="N1371" t="s">
        <v>55</v>
      </c>
      <c r="O1371" t="s">
        <v>152</v>
      </c>
      <c r="P1371">
        <v>30</v>
      </c>
      <c r="Q1371" t="s">
        <v>6143</v>
      </c>
      <c r="R1371" t="s">
        <v>6144</v>
      </c>
      <c r="S1371" t="s">
        <v>3547</v>
      </c>
      <c r="T1371" t="s">
        <v>203</v>
      </c>
      <c r="U1371" t="s">
        <v>204</v>
      </c>
    </row>
    <row r="1372" spans="1:21" hidden="1" x14ac:dyDescent="0.3">
      <c r="A1372" t="s">
        <v>6139</v>
      </c>
      <c r="B1372" t="s">
        <v>38</v>
      </c>
      <c r="C1372" t="s">
        <v>6145</v>
      </c>
      <c r="D1372" t="s">
        <v>6146</v>
      </c>
      <c r="E1372" t="s">
        <v>41</v>
      </c>
      <c r="F1372" t="s">
        <v>601</v>
      </c>
      <c r="G1372" t="s">
        <v>602</v>
      </c>
      <c r="H1372" t="s">
        <v>6142</v>
      </c>
      <c r="I1372" t="s">
        <v>604</v>
      </c>
      <c r="J1372" s="44">
        <v>1</v>
      </c>
      <c r="K1372" s="45">
        <v>45541</v>
      </c>
      <c r="L1372" s="45">
        <v>45595</v>
      </c>
      <c r="M1372" s="45">
        <v>45610</v>
      </c>
      <c r="N1372" t="s">
        <v>55</v>
      </c>
      <c r="O1372" t="s">
        <v>152</v>
      </c>
      <c r="P1372">
        <v>30</v>
      </c>
      <c r="Q1372" t="s">
        <v>6147</v>
      </c>
      <c r="R1372" t="s">
        <v>757</v>
      </c>
      <c r="S1372" t="s">
        <v>606</v>
      </c>
      <c r="T1372" t="s">
        <v>214</v>
      </c>
      <c r="U1372" t="s">
        <v>214</v>
      </c>
    </row>
    <row r="1373" spans="1:21" hidden="1" x14ac:dyDescent="0.3">
      <c r="A1373" t="s">
        <v>6148</v>
      </c>
      <c r="B1373" t="s">
        <v>70</v>
      </c>
      <c r="C1373" t="s">
        <v>6149</v>
      </c>
      <c r="D1373" t="s">
        <v>6150</v>
      </c>
      <c r="E1373" t="s">
        <v>41</v>
      </c>
      <c r="F1373" t="s">
        <v>6151</v>
      </c>
      <c r="G1373" t="s">
        <v>6152</v>
      </c>
      <c r="H1373" t="s">
        <v>1953</v>
      </c>
      <c r="I1373" t="s">
        <v>6153</v>
      </c>
      <c r="J1373" s="44">
        <v>1</v>
      </c>
      <c r="K1373" s="45">
        <v>45538</v>
      </c>
      <c r="L1373" s="45">
        <v>45595</v>
      </c>
      <c r="M1373" s="45">
        <v>45603</v>
      </c>
      <c r="N1373" t="s">
        <v>1195</v>
      </c>
      <c r="O1373" t="s">
        <v>152</v>
      </c>
      <c r="P1373">
        <v>38</v>
      </c>
      <c r="Q1373" t="s">
        <v>6154</v>
      </c>
      <c r="R1373" t="s">
        <v>3310</v>
      </c>
      <c r="S1373" t="s">
        <v>3311</v>
      </c>
      <c r="T1373" t="s">
        <v>87</v>
      </c>
      <c r="U1373" t="s">
        <v>87</v>
      </c>
    </row>
    <row r="1374" spans="1:21" hidden="1" x14ac:dyDescent="0.3">
      <c r="A1374" t="s">
        <v>6155</v>
      </c>
      <c r="B1374" t="s">
        <v>70</v>
      </c>
      <c r="C1374" t="s">
        <v>6156</v>
      </c>
      <c r="D1374" t="s">
        <v>6157</v>
      </c>
      <c r="E1374" t="s">
        <v>41</v>
      </c>
      <c r="F1374" t="s">
        <v>274</v>
      </c>
      <c r="G1374" t="s">
        <v>275</v>
      </c>
      <c r="H1374" t="s">
        <v>624</v>
      </c>
      <c r="I1374" t="s">
        <v>277</v>
      </c>
      <c r="J1374" s="44">
        <v>1</v>
      </c>
      <c r="K1374" s="45">
        <v>45548</v>
      </c>
      <c r="L1374" s="45">
        <v>45596</v>
      </c>
      <c r="M1374" s="45">
        <v>45597</v>
      </c>
      <c r="N1374" t="s">
        <v>61</v>
      </c>
      <c r="O1374" t="s">
        <v>152</v>
      </c>
      <c r="P1374">
        <v>40</v>
      </c>
      <c r="Q1374" t="s">
        <v>6158</v>
      </c>
      <c r="R1374" t="s">
        <v>1734</v>
      </c>
      <c r="S1374" t="s">
        <v>1735</v>
      </c>
      <c r="T1374" t="s">
        <v>120</v>
      </c>
      <c r="U1374" t="s">
        <v>87</v>
      </c>
    </row>
    <row r="1375" spans="1:21" hidden="1" x14ac:dyDescent="0.3">
      <c r="A1375" t="s">
        <v>6159</v>
      </c>
      <c r="B1375" t="s">
        <v>70</v>
      </c>
      <c r="C1375" t="s">
        <v>6160</v>
      </c>
      <c r="D1375" t="s">
        <v>6161</v>
      </c>
      <c r="E1375" t="s">
        <v>41</v>
      </c>
      <c r="F1375" t="s">
        <v>185</v>
      </c>
      <c r="G1375" t="s">
        <v>186</v>
      </c>
      <c r="H1375" t="s">
        <v>6162</v>
      </c>
      <c r="I1375" t="s">
        <v>188</v>
      </c>
      <c r="J1375" s="44">
        <v>1</v>
      </c>
      <c r="K1375" s="45">
        <v>45558</v>
      </c>
      <c r="L1375" s="45">
        <v>45593</v>
      </c>
      <c r="M1375" s="45">
        <v>45607</v>
      </c>
      <c r="N1375" t="s">
        <v>158</v>
      </c>
      <c r="O1375" t="s">
        <v>152</v>
      </c>
      <c r="P1375">
        <v>37.5</v>
      </c>
      <c r="Q1375" t="s">
        <v>6163</v>
      </c>
      <c r="R1375" t="s">
        <v>6164</v>
      </c>
      <c r="S1375" t="s">
        <v>3396</v>
      </c>
      <c r="T1375" t="s">
        <v>214</v>
      </c>
      <c r="U1375" t="s">
        <v>214</v>
      </c>
    </row>
    <row r="1376" spans="1:21" hidden="1" x14ac:dyDescent="0.3">
      <c r="A1376" t="s">
        <v>4368</v>
      </c>
      <c r="B1376" t="s">
        <v>70</v>
      </c>
      <c r="C1376" t="s">
        <v>6165</v>
      </c>
      <c r="D1376" t="s">
        <v>6166</v>
      </c>
      <c r="E1376" t="s">
        <v>41</v>
      </c>
      <c r="F1376" t="s">
        <v>196</v>
      </c>
      <c r="G1376" t="s">
        <v>197</v>
      </c>
      <c r="H1376" t="s">
        <v>704</v>
      </c>
      <c r="I1376" t="s">
        <v>199</v>
      </c>
      <c r="J1376" s="44">
        <v>1</v>
      </c>
      <c r="K1376" s="45">
        <v>45560</v>
      </c>
      <c r="L1376" s="45">
        <v>45579</v>
      </c>
      <c r="M1376" s="45">
        <v>45581</v>
      </c>
      <c r="N1376" t="s">
        <v>158</v>
      </c>
      <c r="O1376" t="s">
        <v>152</v>
      </c>
      <c r="P1376">
        <v>37.5</v>
      </c>
      <c r="Q1376" t="s">
        <v>6167</v>
      </c>
      <c r="R1376" t="s">
        <v>451</v>
      </c>
      <c r="S1376" t="s">
        <v>3007</v>
      </c>
      <c r="T1376" t="s">
        <v>120</v>
      </c>
      <c r="U1376" t="s">
        <v>155</v>
      </c>
    </row>
    <row r="1377" spans="1:21" hidden="1" x14ac:dyDescent="0.3">
      <c r="A1377" t="s">
        <v>58</v>
      </c>
      <c r="B1377" t="s">
        <v>38</v>
      </c>
      <c r="C1377" t="s">
        <v>6168</v>
      </c>
      <c r="D1377" t="s">
        <v>6169</v>
      </c>
      <c r="E1377" t="s">
        <v>41</v>
      </c>
      <c r="F1377" t="s">
        <v>42</v>
      </c>
      <c r="G1377" t="s">
        <v>43</v>
      </c>
      <c r="H1377" t="s">
        <v>44</v>
      </c>
      <c r="I1377" t="s">
        <v>45</v>
      </c>
      <c r="J1377" s="44">
        <v>1</v>
      </c>
      <c r="K1377" s="45">
        <v>45516</v>
      </c>
      <c r="L1377" s="45">
        <v>45574</v>
      </c>
      <c r="M1377" s="45">
        <v>45581</v>
      </c>
      <c r="N1377" t="s">
        <v>158</v>
      </c>
      <c r="O1377" t="s">
        <v>47</v>
      </c>
      <c r="P1377">
        <v>37</v>
      </c>
      <c r="Q1377" t="s">
        <v>6170</v>
      </c>
      <c r="R1377" t="s">
        <v>49</v>
      </c>
      <c r="S1377" t="s">
        <v>1582</v>
      </c>
      <c r="T1377" t="s">
        <v>161</v>
      </c>
      <c r="U1377" t="s">
        <v>406</v>
      </c>
    </row>
    <row r="1378" spans="1:21" hidden="1" x14ac:dyDescent="0.3">
      <c r="A1378" t="s">
        <v>58</v>
      </c>
      <c r="B1378" t="s">
        <v>38</v>
      </c>
      <c r="C1378" t="s">
        <v>6171</v>
      </c>
      <c r="D1378" t="s">
        <v>6172</v>
      </c>
      <c r="E1378" t="s">
        <v>41</v>
      </c>
      <c r="F1378" t="s">
        <v>42</v>
      </c>
      <c r="G1378" t="s">
        <v>43</v>
      </c>
      <c r="H1378" t="s">
        <v>44</v>
      </c>
      <c r="I1378" t="s">
        <v>45</v>
      </c>
      <c r="J1378" s="44">
        <v>1</v>
      </c>
      <c r="K1378" s="45">
        <v>45516</v>
      </c>
      <c r="L1378" s="45">
        <v>45574</v>
      </c>
      <c r="M1378" s="45">
        <v>45581</v>
      </c>
      <c r="N1378" t="s">
        <v>6173</v>
      </c>
      <c r="O1378" t="s">
        <v>47</v>
      </c>
      <c r="P1378">
        <v>37</v>
      </c>
      <c r="Q1378" t="s">
        <v>6174</v>
      </c>
      <c r="R1378" t="s">
        <v>49</v>
      </c>
      <c r="S1378" t="s">
        <v>1582</v>
      </c>
      <c r="T1378" t="s">
        <v>161</v>
      </c>
      <c r="U1378" t="s">
        <v>406</v>
      </c>
    </row>
    <row r="1379" spans="1:21" hidden="1" x14ac:dyDescent="0.3">
      <c r="A1379" t="s">
        <v>58</v>
      </c>
      <c r="B1379" t="s">
        <v>38</v>
      </c>
      <c r="C1379" t="s">
        <v>6175</v>
      </c>
      <c r="D1379" t="s">
        <v>6176</v>
      </c>
      <c r="E1379" t="s">
        <v>41</v>
      </c>
      <c r="F1379" t="s">
        <v>42</v>
      </c>
      <c r="G1379" t="s">
        <v>43</v>
      </c>
      <c r="H1379" t="s">
        <v>44</v>
      </c>
      <c r="I1379" t="s">
        <v>45</v>
      </c>
      <c r="J1379" s="44">
        <v>2</v>
      </c>
      <c r="K1379" s="45">
        <v>45516</v>
      </c>
      <c r="L1379" s="45">
        <v>45574</v>
      </c>
      <c r="M1379" s="45">
        <v>45581</v>
      </c>
      <c r="N1379" t="s">
        <v>3791</v>
      </c>
      <c r="O1379" t="s">
        <v>47</v>
      </c>
      <c r="P1379">
        <v>37</v>
      </c>
      <c r="Q1379" t="s">
        <v>6174</v>
      </c>
      <c r="R1379" t="s">
        <v>49</v>
      </c>
      <c r="S1379" t="s">
        <v>560</v>
      </c>
      <c r="T1379" t="s">
        <v>87</v>
      </c>
      <c r="U1379" t="s">
        <v>88</v>
      </c>
    </row>
    <row r="1380" spans="1:21" hidden="1" x14ac:dyDescent="0.3">
      <c r="A1380" t="s">
        <v>58</v>
      </c>
      <c r="B1380" t="s">
        <v>38</v>
      </c>
      <c r="C1380" t="s">
        <v>6177</v>
      </c>
      <c r="D1380" t="s">
        <v>6178</v>
      </c>
      <c r="E1380" t="s">
        <v>41</v>
      </c>
      <c r="F1380" t="s">
        <v>42</v>
      </c>
      <c r="G1380" t="s">
        <v>43</v>
      </c>
      <c r="H1380" t="s">
        <v>44</v>
      </c>
      <c r="I1380" t="s">
        <v>45</v>
      </c>
      <c r="J1380" s="44">
        <v>2</v>
      </c>
      <c r="K1380" s="45">
        <v>45483</v>
      </c>
      <c r="L1380" s="45">
        <v>45574</v>
      </c>
      <c r="M1380" s="45">
        <v>45581</v>
      </c>
      <c r="N1380" t="s">
        <v>6179</v>
      </c>
      <c r="O1380" t="s">
        <v>47</v>
      </c>
      <c r="P1380">
        <v>37</v>
      </c>
      <c r="Q1380" t="s">
        <v>101</v>
      </c>
      <c r="R1380" t="s">
        <v>49</v>
      </c>
      <c r="S1380" t="s">
        <v>1373</v>
      </c>
      <c r="T1380" t="s">
        <v>214</v>
      </c>
      <c r="U1380" t="s">
        <v>214</v>
      </c>
    </row>
    <row r="1381" spans="1:21" hidden="1" x14ac:dyDescent="0.3">
      <c r="A1381" t="s">
        <v>58</v>
      </c>
      <c r="B1381" t="s">
        <v>38</v>
      </c>
      <c r="C1381" t="s">
        <v>6180</v>
      </c>
      <c r="D1381" t="s">
        <v>6181</v>
      </c>
      <c r="E1381" t="s">
        <v>41</v>
      </c>
      <c r="F1381" t="s">
        <v>42</v>
      </c>
      <c r="G1381" t="s">
        <v>43</v>
      </c>
      <c r="H1381" t="s">
        <v>44</v>
      </c>
      <c r="I1381" t="s">
        <v>45</v>
      </c>
      <c r="J1381" s="44">
        <v>2</v>
      </c>
      <c r="K1381" s="45">
        <v>45460</v>
      </c>
      <c r="L1381" s="45">
        <v>45576</v>
      </c>
      <c r="M1381" s="45">
        <v>45583</v>
      </c>
      <c r="N1381" t="s">
        <v>6179</v>
      </c>
      <c r="O1381" t="s">
        <v>47</v>
      </c>
      <c r="P1381">
        <v>37</v>
      </c>
      <c r="Q1381" t="s">
        <v>6182</v>
      </c>
      <c r="R1381" t="s">
        <v>49</v>
      </c>
      <c r="S1381" t="s">
        <v>383</v>
      </c>
      <c r="T1381" t="s">
        <v>161</v>
      </c>
      <c r="U1381" t="s">
        <v>161</v>
      </c>
    </row>
    <row r="1382" spans="1:21" hidden="1" x14ac:dyDescent="0.3">
      <c r="A1382" t="s">
        <v>6183</v>
      </c>
      <c r="B1382" t="s">
        <v>70</v>
      </c>
      <c r="C1382" t="s">
        <v>6184</v>
      </c>
      <c r="D1382" t="s">
        <v>6185</v>
      </c>
      <c r="E1382" t="s">
        <v>41</v>
      </c>
      <c r="F1382" t="s">
        <v>73</v>
      </c>
      <c r="G1382" t="s">
        <v>74</v>
      </c>
      <c r="H1382" t="s">
        <v>44</v>
      </c>
      <c r="I1382" t="s">
        <v>75</v>
      </c>
      <c r="J1382" s="44">
        <v>1</v>
      </c>
      <c r="K1382" s="45">
        <v>45513</v>
      </c>
      <c r="L1382" s="45">
        <v>45571</v>
      </c>
      <c r="M1382" s="45">
        <v>45578</v>
      </c>
      <c r="N1382" t="s">
        <v>6179</v>
      </c>
      <c r="O1382" t="s">
        <v>47</v>
      </c>
      <c r="P1382">
        <v>37</v>
      </c>
      <c r="Q1382" t="s">
        <v>6186</v>
      </c>
      <c r="R1382" t="s">
        <v>49</v>
      </c>
      <c r="S1382" t="s">
        <v>2564</v>
      </c>
      <c r="T1382" t="s">
        <v>87</v>
      </c>
      <c r="U1382" t="s">
        <v>88</v>
      </c>
    </row>
    <row r="1383" spans="1:21" hidden="1" x14ac:dyDescent="0.3">
      <c r="A1383" t="s">
        <v>1274</v>
      </c>
      <c r="B1383" t="s">
        <v>70</v>
      </c>
      <c r="C1383" t="s">
        <v>6187</v>
      </c>
      <c r="D1383" t="s">
        <v>6188</v>
      </c>
      <c r="E1383" t="s">
        <v>41</v>
      </c>
      <c r="F1383" t="s">
        <v>218</v>
      </c>
      <c r="G1383" t="s">
        <v>219</v>
      </c>
      <c r="H1383" t="s">
        <v>3796</v>
      </c>
      <c r="I1383" t="s">
        <v>221</v>
      </c>
      <c r="J1383" s="44">
        <v>1</v>
      </c>
      <c r="K1383" s="45">
        <v>45547</v>
      </c>
      <c r="L1383" s="45">
        <v>45569</v>
      </c>
      <c r="M1383" s="45">
        <v>45586</v>
      </c>
      <c r="N1383" t="s">
        <v>787</v>
      </c>
      <c r="O1383" t="s">
        <v>47</v>
      </c>
      <c r="P1383">
        <v>40</v>
      </c>
      <c r="Q1383" t="s">
        <v>4373</v>
      </c>
      <c r="R1383" t="s">
        <v>3836</v>
      </c>
      <c r="S1383" t="s">
        <v>3837</v>
      </c>
      <c r="T1383" t="s">
        <v>87</v>
      </c>
      <c r="U1383" t="s">
        <v>406</v>
      </c>
    </row>
    <row r="1384" spans="1:21" hidden="1" x14ac:dyDescent="0.3">
      <c r="A1384" t="s">
        <v>6189</v>
      </c>
      <c r="B1384" t="s">
        <v>70</v>
      </c>
      <c r="C1384" t="s">
        <v>6190</v>
      </c>
      <c r="D1384" t="s">
        <v>6191</v>
      </c>
      <c r="E1384" t="s">
        <v>41</v>
      </c>
      <c r="F1384" t="s">
        <v>218</v>
      </c>
      <c r="G1384" t="s">
        <v>219</v>
      </c>
      <c r="H1384" t="s">
        <v>1762</v>
      </c>
      <c r="I1384" t="s">
        <v>221</v>
      </c>
      <c r="J1384" s="44">
        <v>1</v>
      </c>
      <c r="K1384" s="45">
        <v>45509</v>
      </c>
      <c r="L1384" s="45">
        <v>45570</v>
      </c>
      <c r="M1384" s="45">
        <v>45584</v>
      </c>
      <c r="N1384" t="s">
        <v>645</v>
      </c>
      <c r="O1384" t="s">
        <v>152</v>
      </c>
      <c r="P1384">
        <v>39</v>
      </c>
      <c r="Q1384" t="s">
        <v>6192</v>
      </c>
      <c r="R1384" t="s">
        <v>6193</v>
      </c>
      <c r="S1384" t="s">
        <v>1765</v>
      </c>
      <c r="T1384" t="s">
        <v>270</v>
      </c>
      <c r="U1384" t="s">
        <v>270</v>
      </c>
    </row>
    <row r="1385" spans="1:21" hidden="1" x14ac:dyDescent="0.3">
      <c r="A1385" t="s">
        <v>775</v>
      </c>
      <c r="B1385" t="s">
        <v>38</v>
      </c>
      <c r="C1385" t="s">
        <v>6194</v>
      </c>
      <c r="D1385" t="s">
        <v>6195</v>
      </c>
      <c r="E1385" t="s">
        <v>41</v>
      </c>
      <c r="F1385" t="s">
        <v>175</v>
      </c>
      <c r="G1385" t="s">
        <v>176</v>
      </c>
      <c r="H1385" t="s">
        <v>44</v>
      </c>
      <c r="I1385" t="s">
        <v>178</v>
      </c>
      <c r="J1385" s="44">
        <v>1</v>
      </c>
      <c r="K1385" s="45">
        <v>45540</v>
      </c>
      <c r="L1385" s="45">
        <v>45598</v>
      </c>
      <c r="M1385" s="45">
        <v>45605</v>
      </c>
      <c r="N1385" t="s">
        <v>778</v>
      </c>
      <c r="O1385" t="s">
        <v>47</v>
      </c>
      <c r="P1385">
        <v>30</v>
      </c>
      <c r="Q1385" t="s">
        <v>928</v>
      </c>
      <c r="R1385" t="s">
        <v>49</v>
      </c>
      <c r="S1385" t="s">
        <v>1724</v>
      </c>
      <c r="T1385" t="s">
        <v>51</v>
      </c>
      <c r="U1385" t="s">
        <v>51</v>
      </c>
    </row>
    <row r="1386" spans="1:21" x14ac:dyDescent="0.3">
      <c r="A1386" t="s">
        <v>5125</v>
      </c>
      <c r="B1386" t="s">
        <v>70</v>
      </c>
      <c r="C1386" t="s">
        <v>6196</v>
      </c>
      <c r="D1386" t="s">
        <v>6197</v>
      </c>
      <c r="E1386" t="s">
        <v>41</v>
      </c>
      <c r="F1386" t="s">
        <v>128</v>
      </c>
      <c r="G1386" t="s">
        <v>427</v>
      </c>
      <c r="H1386" t="s">
        <v>166</v>
      </c>
      <c r="I1386" t="s">
        <v>429</v>
      </c>
      <c r="J1386" s="44">
        <v>1</v>
      </c>
      <c r="K1386" s="45">
        <v>45510</v>
      </c>
      <c r="L1386" s="45">
        <v>45568</v>
      </c>
      <c r="M1386" s="45">
        <v>45572</v>
      </c>
      <c r="N1386" t="s">
        <v>6198</v>
      </c>
      <c r="O1386" t="s">
        <v>47</v>
      </c>
      <c r="P1386">
        <v>35.5</v>
      </c>
      <c r="Q1386" t="s">
        <v>6199</v>
      </c>
      <c r="R1386" t="s">
        <v>735</v>
      </c>
      <c r="S1386" t="s">
        <v>736</v>
      </c>
      <c r="T1386" t="s">
        <v>214</v>
      </c>
      <c r="U1386" t="s">
        <v>214</v>
      </c>
    </row>
    <row r="1387" spans="1:21" hidden="1" x14ac:dyDescent="0.3">
      <c r="A1387" t="s">
        <v>6200</v>
      </c>
      <c r="B1387" t="s">
        <v>309</v>
      </c>
      <c r="C1387" t="s">
        <v>6201</v>
      </c>
      <c r="D1387" t="s">
        <v>6202</v>
      </c>
      <c r="E1387" t="s">
        <v>41</v>
      </c>
      <c r="F1387" t="s">
        <v>1144</v>
      </c>
      <c r="G1387" t="s">
        <v>2301</v>
      </c>
      <c r="H1387" t="s">
        <v>2199</v>
      </c>
      <c r="I1387" t="s">
        <v>2302</v>
      </c>
      <c r="J1387" s="44">
        <v>1</v>
      </c>
      <c r="K1387" s="45">
        <v>45555</v>
      </c>
      <c r="L1387" s="45">
        <v>45585</v>
      </c>
      <c r="M1387" s="45">
        <v>45595</v>
      </c>
      <c r="N1387" t="s">
        <v>6203</v>
      </c>
      <c r="O1387" t="s">
        <v>47</v>
      </c>
      <c r="P1387">
        <v>36</v>
      </c>
      <c r="Q1387" t="s">
        <v>6204</v>
      </c>
      <c r="R1387" t="s">
        <v>4162</v>
      </c>
      <c r="S1387" t="s">
        <v>57</v>
      </c>
      <c r="T1387" t="s">
        <v>51</v>
      </c>
      <c r="U1387" t="s">
        <v>51</v>
      </c>
    </row>
    <row r="1388" spans="1:21" hidden="1" x14ac:dyDescent="0.3">
      <c r="A1388" t="s">
        <v>878</v>
      </c>
      <c r="B1388" t="s">
        <v>38</v>
      </c>
      <c r="C1388" t="s">
        <v>6205</v>
      </c>
      <c r="D1388" t="s">
        <v>6206</v>
      </c>
      <c r="E1388" t="s">
        <v>41</v>
      </c>
      <c r="F1388" t="s">
        <v>765</v>
      </c>
      <c r="G1388" t="s">
        <v>766</v>
      </c>
      <c r="H1388" t="s">
        <v>44</v>
      </c>
      <c r="I1388" t="s">
        <v>768</v>
      </c>
      <c r="J1388" s="44">
        <v>1</v>
      </c>
      <c r="K1388" s="45">
        <v>45457</v>
      </c>
      <c r="L1388" s="45">
        <v>45576</v>
      </c>
      <c r="M1388" s="45">
        <v>45583</v>
      </c>
      <c r="N1388" t="s">
        <v>881</v>
      </c>
      <c r="O1388" t="s">
        <v>47</v>
      </c>
      <c r="P1388">
        <v>30</v>
      </c>
      <c r="Q1388" t="s">
        <v>3095</v>
      </c>
      <c r="R1388" t="s">
        <v>49</v>
      </c>
      <c r="S1388" t="s">
        <v>1724</v>
      </c>
      <c r="T1388" t="s">
        <v>51</v>
      </c>
      <c r="U1388" t="s">
        <v>51</v>
      </c>
    </row>
    <row r="1389" spans="1:21" hidden="1" x14ac:dyDescent="0.3">
      <c r="A1389" t="s">
        <v>6207</v>
      </c>
      <c r="B1389" t="s">
        <v>70</v>
      </c>
      <c r="C1389" t="s">
        <v>6208</v>
      </c>
      <c r="D1389" t="s">
        <v>6209</v>
      </c>
      <c r="E1389" t="s">
        <v>41</v>
      </c>
      <c r="F1389" t="s">
        <v>831</v>
      </c>
      <c r="G1389" t="s">
        <v>2779</v>
      </c>
      <c r="H1389" t="s">
        <v>2780</v>
      </c>
      <c r="I1389" t="s">
        <v>2781</v>
      </c>
      <c r="J1389" s="44">
        <v>1</v>
      </c>
      <c r="K1389" s="45">
        <v>45541</v>
      </c>
      <c r="L1389" s="45">
        <v>45579</v>
      </c>
      <c r="M1389" s="45">
        <v>45586</v>
      </c>
      <c r="N1389" t="s">
        <v>6210</v>
      </c>
      <c r="O1389" t="s">
        <v>47</v>
      </c>
      <c r="P1389">
        <v>37.5</v>
      </c>
      <c r="Q1389" t="s">
        <v>6211</v>
      </c>
      <c r="R1389" t="s">
        <v>780</v>
      </c>
      <c r="S1389" t="s">
        <v>954</v>
      </c>
      <c r="T1389" t="s">
        <v>203</v>
      </c>
      <c r="U1389" t="s">
        <v>324</v>
      </c>
    </row>
    <row r="1390" spans="1:21" hidden="1" x14ac:dyDescent="0.3">
      <c r="A1390" t="s">
        <v>6212</v>
      </c>
      <c r="B1390" t="s">
        <v>309</v>
      </c>
      <c r="C1390" t="s">
        <v>6213</v>
      </c>
      <c r="D1390" t="s">
        <v>6214</v>
      </c>
      <c r="E1390" t="s">
        <v>41</v>
      </c>
      <c r="F1390" t="s">
        <v>175</v>
      </c>
      <c r="G1390" t="s">
        <v>1611</v>
      </c>
      <c r="H1390" t="s">
        <v>3172</v>
      </c>
      <c r="I1390" t="s">
        <v>1612</v>
      </c>
      <c r="J1390" s="44">
        <v>1</v>
      </c>
      <c r="K1390" s="45">
        <v>45544</v>
      </c>
      <c r="L1390" s="45">
        <v>45657</v>
      </c>
      <c r="M1390" s="45">
        <v>45663</v>
      </c>
      <c r="N1390" t="s">
        <v>158</v>
      </c>
      <c r="O1390" t="s">
        <v>152</v>
      </c>
      <c r="P1390">
        <v>37.5</v>
      </c>
      <c r="Q1390" t="s">
        <v>6215</v>
      </c>
      <c r="R1390" t="s">
        <v>294</v>
      </c>
      <c r="S1390" t="s">
        <v>294</v>
      </c>
      <c r="T1390" t="s">
        <v>120</v>
      </c>
      <c r="U1390" t="s">
        <v>155</v>
      </c>
    </row>
    <row r="1391" spans="1:21" hidden="1" x14ac:dyDescent="0.3">
      <c r="A1391" t="s">
        <v>6216</v>
      </c>
      <c r="B1391" t="s">
        <v>309</v>
      </c>
      <c r="C1391" t="s">
        <v>6217</v>
      </c>
      <c r="D1391" t="s">
        <v>6218</v>
      </c>
      <c r="E1391" t="s">
        <v>41</v>
      </c>
      <c r="F1391" t="s">
        <v>1144</v>
      </c>
      <c r="G1391" t="s">
        <v>4171</v>
      </c>
      <c r="H1391" t="s">
        <v>644</v>
      </c>
      <c r="I1391" t="s">
        <v>4173</v>
      </c>
      <c r="J1391" s="44">
        <v>1</v>
      </c>
      <c r="K1391" s="45">
        <v>45561</v>
      </c>
      <c r="L1391" s="45">
        <v>45590</v>
      </c>
      <c r="M1391" s="45">
        <v>45593</v>
      </c>
      <c r="N1391" t="s">
        <v>6219</v>
      </c>
      <c r="O1391" t="s">
        <v>47</v>
      </c>
      <c r="P1391">
        <v>35</v>
      </c>
      <c r="Q1391" t="s">
        <v>200</v>
      </c>
      <c r="R1391" t="s">
        <v>647</v>
      </c>
      <c r="S1391" t="s">
        <v>914</v>
      </c>
      <c r="T1391" t="s">
        <v>214</v>
      </c>
      <c r="U1391" t="s">
        <v>204</v>
      </c>
    </row>
    <row r="1392" spans="1:21" hidden="1" x14ac:dyDescent="0.3">
      <c r="A1392" t="s">
        <v>6220</v>
      </c>
      <c r="B1392" t="s">
        <v>70</v>
      </c>
      <c r="C1392" t="s">
        <v>6221</v>
      </c>
      <c r="D1392" t="s">
        <v>6218</v>
      </c>
      <c r="E1392" t="s">
        <v>41</v>
      </c>
      <c r="F1392" t="s">
        <v>1352</v>
      </c>
      <c r="G1392" t="s">
        <v>1353</v>
      </c>
      <c r="H1392" t="s">
        <v>1840</v>
      </c>
      <c r="I1392" t="s">
        <v>1355</v>
      </c>
      <c r="J1392" s="44">
        <v>1</v>
      </c>
      <c r="K1392" s="45">
        <v>45560</v>
      </c>
      <c r="L1392" s="45">
        <v>45590</v>
      </c>
      <c r="M1392" s="45">
        <v>45593</v>
      </c>
      <c r="N1392" t="s">
        <v>6222</v>
      </c>
      <c r="O1392" t="s">
        <v>47</v>
      </c>
      <c r="P1392">
        <v>35</v>
      </c>
      <c r="Q1392" t="s">
        <v>200</v>
      </c>
      <c r="R1392" t="s">
        <v>647</v>
      </c>
      <c r="S1392" t="s">
        <v>914</v>
      </c>
      <c r="T1392" t="s">
        <v>214</v>
      </c>
      <c r="U1392" t="s">
        <v>204</v>
      </c>
    </row>
    <row r="1393" spans="1:21" hidden="1" x14ac:dyDescent="0.3">
      <c r="A1393" t="s">
        <v>6223</v>
      </c>
      <c r="B1393" t="s">
        <v>38</v>
      </c>
      <c r="C1393" t="s">
        <v>6224</v>
      </c>
      <c r="D1393" t="s">
        <v>6225</v>
      </c>
      <c r="E1393" t="s">
        <v>41</v>
      </c>
      <c r="F1393" t="s">
        <v>42</v>
      </c>
      <c r="G1393" t="s">
        <v>232</v>
      </c>
      <c r="H1393" t="s">
        <v>1016</v>
      </c>
      <c r="I1393" t="s">
        <v>234</v>
      </c>
      <c r="J1393" s="44">
        <v>2</v>
      </c>
      <c r="K1393" s="45">
        <v>45387</v>
      </c>
      <c r="L1393" s="45">
        <v>45599</v>
      </c>
      <c r="M1393" s="45">
        <v>45613</v>
      </c>
      <c r="N1393" t="s">
        <v>61</v>
      </c>
      <c r="O1393" t="s">
        <v>152</v>
      </c>
      <c r="P1393">
        <v>40</v>
      </c>
      <c r="Q1393" t="s">
        <v>6226</v>
      </c>
      <c r="R1393" t="s">
        <v>6227</v>
      </c>
      <c r="S1393" t="s">
        <v>6037</v>
      </c>
      <c r="T1393" t="s">
        <v>51</v>
      </c>
      <c r="U1393" t="s">
        <v>51</v>
      </c>
    </row>
    <row r="1394" spans="1:21" hidden="1" x14ac:dyDescent="0.3">
      <c r="A1394" t="s">
        <v>6228</v>
      </c>
      <c r="B1394" t="s">
        <v>70</v>
      </c>
      <c r="C1394" t="s">
        <v>6229</v>
      </c>
      <c r="D1394" t="s">
        <v>6230</v>
      </c>
      <c r="E1394" t="s">
        <v>41</v>
      </c>
      <c r="F1394" t="s">
        <v>218</v>
      </c>
      <c r="G1394" t="s">
        <v>219</v>
      </c>
      <c r="H1394" t="s">
        <v>3121</v>
      </c>
      <c r="I1394" t="s">
        <v>221</v>
      </c>
      <c r="J1394" s="44">
        <v>1</v>
      </c>
      <c r="K1394" s="45">
        <v>45546</v>
      </c>
      <c r="L1394" s="45">
        <v>45575</v>
      </c>
      <c r="M1394" s="45">
        <v>45586</v>
      </c>
      <c r="N1394" t="s">
        <v>286</v>
      </c>
      <c r="O1394" t="s">
        <v>152</v>
      </c>
      <c r="P1394">
        <v>35</v>
      </c>
      <c r="Q1394" t="s">
        <v>2492</v>
      </c>
      <c r="R1394" t="s">
        <v>4704</v>
      </c>
      <c r="S1394" t="s">
        <v>3220</v>
      </c>
      <c r="T1394" t="s">
        <v>87</v>
      </c>
      <c r="U1394" t="s">
        <v>87</v>
      </c>
    </row>
    <row r="1395" spans="1:21" hidden="1" x14ac:dyDescent="0.3">
      <c r="A1395" t="s">
        <v>6231</v>
      </c>
      <c r="B1395" t="s">
        <v>70</v>
      </c>
      <c r="C1395" t="s">
        <v>6232</v>
      </c>
      <c r="D1395" t="s">
        <v>6233</v>
      </c>
      <c r="E1395" t="s">
        <v>41</v>
      </c>
      <c r="F1395" t="s">
        <v>831</v>
      </c>
      <c r="G1395" t="s">
        <v>2779</v>
      </c>
      <c r="H1395" t="s">
        <v>861</v>
      </c>
      <c r="I1395" t="s">
        <v>2781</v>
      </c>
      <c r="J1395" s="44">
        <v>1</v>
      </c>
      <c r="K1395" s="45">
        <v>45541</v>
      </c>
      <c r="L1395" s="45">
        <v>45576</v>
      </c>
      <c r="M1395" s="45">
        <v>45579</v>
      </c>
      <c r="N1395" t="s">
        <v>6234</v>
      </c>
      <c r="O1395" t="s">
        <v>47</v>
      </c>
      <c r="P1395">
        <v>35</v>
      </c>
      <c r="Q1395" t="s">
        <v>6235</v>
      </c>
      <c r="R1395" t="s">
        <v>5308</v>
      </c>
      <c r="S1395" t="s">
        <v>2047</v>
      </c>
      <c r="T1395" t="s">
        <v>87</v>
      </c>
      <c r="U1395" t="s">
        <v>88</v>
      </c>
    </row>
    <row r="1396" spans="1:21" hidden="1" x14ac:dyDescent="0.3">
      <c r="A1396" t="s">
        <v>215</v>
      </c>
      <c r="B1396" t="s">
        <v>70</v>
      </c>
      <c r="C1396" t="s">
        <v>6236</v>
      </c>
      <c r="D1396" t="s">
        <v>6237</v>
      </c>
      <c r="E1396" t="s">
        <v>41</v>
      </c>
      <c r="F1396" t="s">
        <v>218</v>
      </c>
      <c r="G1396" t="s">
        <v>219</v>
      </c>
      <c r="H1396" t="s">
        <v>6238</v>
      </c>
      <c r="I1396" t="s">
        <v>221</v>
      </c>
      <c r="J1396" s="44">
        <v>1</v>
      </c>
      <c r="K1396" s="45">
        <v>45561</v>
      </c>
      <c r="L1396" s="45">
        <v>45593</v>
      </c>
      <c r="M1396" s="45">
        <v>45600</v>
      </c>
      <c r="N1396" t="s">
        <v>1647</v>
      </c>
      <c r="O1396" t="s">
        <v>47</v>
      </c>
      <c r="P1396">
        <v>40</v>
      </c>
      <c r="Q1396" t="s">
        <v>6239</v>
      </c>
      <c r="R1396" t="s">
        <v>170</v>
      </c>
      <c r="S1396" t="s">
        <v>1933</v>
      </c>
      <c r="T1396" t="s">
        <v>51</v>
      </c>
      <c r="U1396" t="s">
        <v>51</v>
      </c>
    </row>
    <row r="1397" spans="1:21" hidden="1" x14ac:dyDescent="0.3">
      <c r="A1397" t="s">
        <v>6240</v>
      </c>
      <c r="B1397" t="s">
        <v>70</v>
      </c>
      <c r="C1397" t="s">
        <v>6241</v>
      </c>
      <c r="D1397" t="s">
        <v>6242</v>
      </c>
      <c r="E1397" t="s">
        <v>41</v>
      </c>
      <c r="F1397" t="s">
        <v>218</v>
      </c>
      <c r="G1397" t="s">
        <v>219</v>
      </c>
      <c r="H1397" t="s">
        <v>1259</v>
      </c>
      <c r="I1397" t="s">
        <v>221</v>
      </c>
      <c r="J1397" s="44">
        <v>1</v>
      </c>
      <c r="K1397" s="45">
        <v>45555</v>
      </c>
      <c r="L1397" s="45">
        <v>45585</v>
      </c>
      <c r="M1397" s="45">
        <v>45595</v>
      </c>
      <c r="N1397" t="s">
        <v>158</v>
      </c>
      <c r="O1397" t="s">
        <v>152</v>
      </c>
      <c r="P1397">
        <v>37.5</v>
      </c>
      <c r="Q1397" t="s">
        <v>6243</v>
      </c>
      <c r="R1397" t="s">
        <v>5074</v>
      </c>
      <c r="S1397" t="s">
        <v>1263</v>
      </c>
      <c r="T1397" t="s">
        <v>270</v>
      </c>
      <c r="U1397" t="s">
        <v>270</v>
      </c>
    </row>
    <row r="1398" spans="1:21" hidden="1" x14ac:dyDescent="0.3">
      <c r="A1398" t="s">
        <v>250</v>
      </c>
      <c r="B1398" t="s">
        <v>70</v>
      </c>
      <c r="C1398" t="s">
        <v>6244</v>
      </c>
      <c r="D1398" t="s">
        <v>6245</v>
      </c>
      <c r="E1398" t="s">
        <v>41</v>
      </c>
      <c r="F1398" t="s">
        <v>253</v>
      </c>
      <c r="G1398" t="s">
        <v>254</v>
      </c>
      <c r="H1398" t="s">
        <v>6246</v>
      </c>
      <c r="I1398" t="s">
        <v>256</v>
      </c>
      <c r="J1398" s="44">
        <v>1</v>
      </c>
      <c r="K1398" s="45">
        <v>45545</v>
      </c>
      <c r="L1398" s="45">
        <v>45595</v>
      </c>
      <c r="M1398" s="45">
        <v>45597</v>
      </c>
      <c r="N1398" t="s">
        <v>61</v>
      </c>
      <c r="O1398" t="s">
        <v>152</v>
      </c>
      <c r="P1398">
        <v>40</v>
      </c>
      <c r="Q1398" t="s">
        <v>190</v>
      </c>
      <c r="R1398" t="s">
        <v>1254</v>
      </c>
      <c r="S1398" t="s">
        <v>1255</v>
      </c>
      <c r="T1398" t="s">
        <v>203</v>
      </c>
      <c r="U1398" t="s">
        <v>204</v>
      </c>
    </row>
    <row r="1399" spans="1:21" hidden="1" x14ac:dyDescent="0.3">
      <c r="A1399" t="s">
        <v>146</v>
      </c>
      <c r="B1399" t="s">
        <v>38</v>
      </c>
      <c r="C1399" t="s">
        <v>6247</v>
      </c>
      <c r="D1399" t="s">
        <v>6248</v>
      </c>
      <c r="E1399" t="s">
        <v>41</v>
      </c>
      <c r="F1399" t="s">
        <v>42</v>
      </c>
      <c r="G1399" t="s">
        <v>149</v>
      </c>
      <c r="H1399" t="s">
        <v>150</v>
      </c>
      <c r="I1399" t="s">
        <v>151</v>
      </c>
      <c r="J1399" s="44">
        <v>1</v>
      </c>
      <c r="K1399" s="45">
        <v>45540</v>
      </c>
      <c r="L1399" s="45">
        <v>45591</v>
      </c>
      <c r="M1399" s="45">
        <v>45592</v>
      </c>
      <c r="N1399" t="s">
        <v>61</v>
      </c>
      <c r="O1399" t="s">
        <v>152</v>
      </c>
      <c r="P1399">
        <v>40</v>
      </c>
      <c r="Q1399" t="s">
        <v>6249</v>
      </c>
      <c r="R1399" t="s">
        <v>49</v>
      </c>
      <c r="S1399" t="s">
        <v>2621</v>
      </c>
      <c r="T1399" t="s">
        <v>120</v>
      </c>
      <c r="U1399" t="s">
        <v>155</v>
      </c>
    </row>
    <row r="1400" spans="1:21" hidden="1" x14ac:dyDescent="0.3">
      <c r="A1400" t="s">
        <v>146</v>
      </c>
      <c r="B1400" t="s">
        <v>38</v>
      </c>
      <c r="C1400" t="s">
        <v>6250</v>
      </c>
      <c r="D1400" t="s">
        <v>6251</v>
      </c>
      <c r="E1400" t="s">
        <v>41</v>
      </c>
      <c r="F1400" t="s">
        <v>42</v>
      </c>
      <c r="G1400" t="s">
        <v>149</v>
      </c>
      <c r="H1400" t="s">
        <v>150</v>
      </c>
      <c r="I1400" t="s">
        <v>151</v>
      </c>
      <c r="J1400" s="44">
        <v>1</v>
      </c>
      <c r="K1400" s="45">
        <v>45546</v>
      </c>
      <c r="L1400" s="45">
        <v>45583</v>
      </c>
      <c r="M1400" s="45">
        <v>45584</v>
      </c>
      <c r="N1400" t="s">
        <v>61</v>
      </c>
      <c r="O1400" t="s">
        <v>152</v>
      </c>
      <c r="P1400">
        <v>40</v>
      </c>
      <c r="Q1400" t="s">
        <v>6252</v>
      </c>
      <c r="R1400" t="s">
        <v>49</v>
      </c>
      <c r="S1400" t="s">
        <v>5547</v>
      </c>
      <c r="T1400" t="s">
        <v>120</v>
      </c>
      <c r="U1400" t="s">
        <v>87</v>
      </c>
    </row>
    <row r="1401" spans="1:21" hidden="1" x14ac:dyDescent="0.3">
      <c r="A1401" t="s">
        <v>146</v>
      </c>
      <c r="B1401" t="s">
        <v>38</v>
      </c>
      <c r="C1401" t="s">
        <v>6253</v>
      </c>
      <c r="D1401" t="s">
        <v>6254</v>
      </c>
      <c r="E1401" t="s">
        <v>41</v>
      </c>
      <c r="F1401" t="s">
        <v>42</v>
      </c>
      <c r="G1401" t="s">
        <v>149</v>
      </c>
      <c r="H1401" t="s">
        <v>150</v>
      </c>
      <c r="I1401" t="s">
        <v>151</v>
      </c>
      <c r="J1401" s="44">
        <v>1</v>
      </c>
      <c r="K1401" s="45">
        <v>45546</v>
      </c>
      <c r="L1401" s="45">
        <v>45583</v>
      </c>
      <c r="M1401" s="45">
        <v>45584</v>
      </c>
      <c r="N1401" t="s">
        <v>61</v>
      </c>
      <c r="O1401" t="s">
        <v>152</v>
      </c>
      <c r="P1401">
        <v>40</v>
      </c>
      <c r="Q1401" t="s">
        <v>3432</v>
      </c>
      <c r="R1401" t="s">
        <v>49</v>
      </c>
      <c r="S1401" t="s">
        <v>5547</v>
      </c>
      <c r="T1401" t="s">
        <v>120</v>
      </c>
      <c r="U1401" t="s">
        <v>87</v>
      </c>
    </row>
    <row r="1402" spans="1:21" hidden="1" x14ac:dyDescent="0.3">
      <c r="A1402" t="s">
        <v>146</v>
      </c>
      <c r="B1402" t="s">
        <v>38</v>
      </c>
      <c r="C1402" t="s">
        <v>6255</v>
      </c>
      <c r="D1402" t="s">
        <v>6256</v>
      </c>
      <c r="E1402" t="s">
        <v>41</v>
      </c>
      <c r="F1402" t="s">
        <v>42</v>
      </c>
      <c r="G1402" t="s">
        <v>149</v>
      </c>
      <c r="H1402" t="s">
        <v>150</v>
      </c>
      <c r="I1402" t="s">
        <v>151</v>
      </c>
      <c r="J1402" s="44">
        <v>1</v>
      </c>
      <c r="K1402" s="45">
        <v>45537</v>
      </c>
      <c r="L1402" s="45">
        <v>45567</v>
      </c>
      <c r="M1402" s="45">
        <v>45568</v>
      </c>
      <c r="N1402" t="s">
        <v>61</v>
      </c>
      <c r="O1402" t="s">
        <v>152</v>
      </c>
      <c r="P1402">
        <v>40</v>
      </c>
      <c r="Q1402" t="s">
        <v>6257</v>
      </c>
      <c r="R1402" t="s">
        <v>49</v>
      </c>
      <c r="S1402" t="s">
        <v>2392</v>
      </c>
      <c r="T1402" t="s">
        <v>64</v>
      </c>
      <c r="U1402" t="s">
        <v>64</v>
      </c>
    </row>
    <row r="1403" spans="1:21" hidden="1" x14ac:dyDescent="0.3">
      <c r="A1403" t="s">
        <v>146</v>
      </c>
      <c r="B1403" t="s">
        <v>38</v>
      </c>
      <c r="C1403" t="s">
        <v>6258</v>
      </c>
      <c r="D1403" t="s">
        <v>6259</v>
      </c>
      <c r="E1403" t="s">
        <v>41</v>
      </c>
      <c r="F1403" t="s">
        <v>42</v>
      </c>
      <c r="G1403" t="s">
        <v>149</v>
      </c>
      <c r="H1403" t="s">
        <v>150</v>
      </c>
      <c r="I1403" t="s">
        <v>151</v>
      </c>
      <c r="J1403" s="44">
        <v>1</v>
      </c>
      <c r="K1403" s="45">
        <v>45562</v>
      </c>
      <c r="L1403" s="45">
        <v>45625</v>
      </c>
      <c r="M1403" s="45">
        <v>45626</v>
      </c>
      <c r="N1403" t="s">
        <v>61</v>
      </c>
      <c r="O1403" t="s">
        <v>152</v>
      </c>
      <c r="P1403">
        <v>40</v>
      </c>
      <c r="Q1403" t="s">
        <v>6260</v>
      </c>
      <c r="R1403" t="s">
        <v>49</v>
      </c>
      <c r="S1403" t="s">
        <v>1425</v>
      </c>
      <c r="T1403" t="s">
        <v>64</v>
      </c>
      <c r="U1403" t="s">
        <v>64</v>
      </c>
    </row>
    <row r="1404" spans="1:21" hidden="1" x14ac:dyDescent="0.3">
      <c r="A1404" t="s">
        <v>6261</v>
      </c>
      <c r="B1404" t="s">
        <v>38</v>
      </c>
      <c r="C1404" t="s">
        <v>6262</v>
      </c>
      <c r="D1404" t="s">
        <v>6263</v>
      </c>
      <c r="E1404" t="s">
        <v>41</v>
      </c>
      <c r="F1404" t="s">
        <v>128</v>
      </c>
      <c r="G1404" t="s">
        <v>129</v>
      </c>
      <c r="H1404" t="s">
        <v>4505</v>
      </c>
      <c r="I1404" t="s">
        <v>130</v>
      </c>
      <c r="J1404" s="44">
        <v>1</v>
      </c>
      <c r="K1404" s="45">
        <v>45474</v>
      </c>
      <c r="L1404" s="45">
        <v>45576</v>
      </c>
      <c r="M1404" s="45">
        <v>45586</v>
      </c>
      <c r="N1404" t="s">
        <v>286</v>
      </c>
      <c r="O1404" t="s">
        <v>152</v>
      </c>
      <c r="P1404">
        <v>35</v>
      </c>
      <c r="Q1404" t="s">
        <v>6264</v>
      </c>
      <c r="R1404" t="s">
        <v>6265</v>
      </c>
      <c r="S1404" t="s">
        <v>423</v>
      </c>
      <c r="T1404" t="s">
        <v>270</v>
      </c>
      <c r="U1404" t="s">
        <v>270</v>
      </c>
    </row>
    <row r="1405" spans="1:21" hidden="1" x14ac:dyDescent="0.3">
      <c r="A1405" t="s">
        <v>6266</v>
      </c>
      <c r="B1405" t="s">
        <v>38</v>
      </c>
      <c r="C1405" t="s">
        <v>6267</v>
      </c>
      <c r="D1405" t="s">
        <v>6268</v>
      </c>
      <c r="E1405" t="s">
        <v>41</v>
      </c>
      <c r="F1405" t="s">
        <v>128</v>
      </c>
      <c r="G1405" t="s">
        <v>129</v>
      </c>
      <c r="H1405" t="s">
        <v>575</v>
      </c>
      <c r="I1405" t="s">
        <v>130</v>
      </c>
      <c r="J1405" s="44">
        <v>1</v>
      </c>
      <c r="K1405" s="45">
        <v>45545</v>
      </c>
      <c r="L1405" s="45">
        <v>45575</v>
      </c>
      <c r="M1405" s="45">
        <v>45576</v>
      </c>
      <c r="N1405" t="s">
        <v>158</v>
      </c>
      <c r="O1405" t="s">
        <v>152</v>
      </c>
      <c r="P1405">
        <v>37.5</v>
      </c>
      <c r="Q1405" t="s">
        <v>6269</v>
      </c>
      <c r="R1405" t="s">
        <v>170</v>
      </c>
      <c r="S1405" t="s">
        <v>2111</v>
      </c>
      <c r="T1405" t="s">
        <v>51</v>
      </c>
      <c r="U1405" t="s">
        <v>51</v>
      </c>
    </row>
    <row r="1406" spans="1:21" hidden="1" x14ac:dyDescent="0.3">
      <c r="A1406" t="s">
        <v>1980</v>
      </c>
      <c r="B1406" t="s">
        <v>38</v>
      </c>
      <c r="C1406" t="s">
        <v>6270</v>
      </c>
      <c r="D1406" t="s">
        <v>6271</v>
      </c>
      <c r="E1406" t="s">
        <v>41</v>
      </c>
      <c r="F1406" t="s">
        <v>42</v>
      </c>
      <c r="G1406" t="s">
        <v>149</v>
      </c>
      <c r="H1406" t="s">
        <v>166</v>
      </c>
      <c r="I1406" t="s">
        <v>151</v>
      </c>
      <c r="J1406" s="44">
        <v>1</v>
      </c>
      <c r="K1406" s="45">
        <v>45545</v>
      </c>
      <c r="L1406" s="45">
        <v>45572</v>
      </c>
      <c r="M1406" s="45">
        <v>45579</v>
      </c>
      <c r="N1406" t="s">
        <v>158</v>
      </c>
      <c r="O1406" t="s">
        <v>152</v>
      </c>
      <c r="P1406">
        <v>37.5</v>
      </c>
      <c r="Q1406" t="s">
        <v>6272</v>
      </c>
      <c r="R1406" t="s">
        <v>2337</v>
      </c>
      <c r="S1406" t="s">
        <v>2936</v>
      </c>
      <c r="T1406" t="s">
        <v>214</v>
      </c>
      <c r="U1406" t="s">
        <v>214</v>
      </c>
    </row>
    <row r="1407" spans="1:21" hidden="1" x14ac:dyDescent="0.3">
      <c r="A1407" t="s">
        <v>775</v>
      </c>
      <c r="B1407" t="s">
        <v>38</v>
      </c>
      <c r="C1407" t="s">
        <v>6273</v>
      </c>
      <c r="D1407" t="s">
        <v>6274</v>
      </c>
      <c r="E1407" t="s">
        <v>41</v>
      </c>
      <c r="F1407" t="s">
        <v>175</v>
      </c>
      <c r="G1407" t="s">
        <v>176</v>
      </c>
      <c r="H1407" t="s">
        <v>44</v>
      </c>
      <c r="I1407" t="s">
        <v>178</v>
      </c>
      <c r="J1407" s="44">
        <v>2</v>
      </c>
      <c r="K1407" s="45">
        <v>45534</v>
      </c>
      <c r="L1407" s="45">
        <v>45591</v>
      </c>
      <c r="M1407" s="45">
        <v>45599</v>
      </c>
      <c r="N1407" t="s">
        <v>778</v>
      </c>
      <c r="O1407" t="s">
        <v>47</v>
      </c>
      <c r="P1407">
        <v>30</v>
      </c>
      <c r="Q1407" t="s">
        <v>779</v>
      </c>
      <c r="R1407" t="s">
        <v>49</v>
      </c>
      <c r="S1407" t="s">
        <v>141</v>
      </c>
      <c r="T1407" t="s">
        <v>64</v>
      </c>
      <c r="U1407" t="s">
        <v>64</v>
      </c>
    </row>
    <row r="1408" spans="1:21" hidden="1" x14ac:dyDescent="0.3">
      <c r="A1408" t="s">
        <v>6275</v>
      </c>
      <c r="B1408" t="s">
        <v>38</v>
      </c>
      <c r="C1408" t="s">
        <v>6276</v>
      </c>
      <c r="D1408" t="s">
        <v>6277</v>
      </c>
      <c r="E1408" t="s">
        <v>41</v>
      </c>
      <c r="F1408" t="s">
        <v>1231</v>
      </c>
      <c r="G1408" t="s">
        <v>3898</v>
      </c>
      <c r="H1408" t="s">
        <v>1269</v>
      </c>
      <c r="I1408" t="s">
        <v>3899</v>
      </c>
      <c r="J1408" s="44">
        <v>1</v>
      </c>
      <c r="K1408" s="45">
        <v>45541</v>
      </c>
      <c r="L1408" s="45">
        <v>45621</v>
      </c>
      <c r="M1408" s="45">
        <v>45627</v>
      </c>
      <c r="N1408" t="s">
        <v>55</v>
      </c>
      <c r="O1408" t="s">
        <v>152</v>
      </c>
      <c r="P1408">
        <v>30</v>
      </c>
      <c r="Q1408" t="s">
        <v>6278</v>
      </c>
      <c r="R1408" t="s">
        <v>480</v>
      </c>
      <c r="S1408" t="s">
        <v>481</v>
      </c>
      <c r="T1408" t="s">
        <v>203</v>
      </c>
      <c r="U1408" t="s">
        <v>204</v>
      </c>
    </row>
    <row r="1409" spans="1:21" hidden="1" x14ac:dyDescent="0.3">
      <c r="A1409" t="s">
        <v>4282</v>
      </c>
      <c r="B1409" t="s">
        <v>38</v>
      </c>
      <c r="C1409" t="s">
        <v>6279</v>
      </c>
      <c r="D1409" t="s">
        <v>6280</v>
      </c>
      <c r="E1409" t="s">
        <v>41</v>
      </c>
      <c r="F1409" t="s">
        <v>1231</v>
      </c>
      <c r="G1409" t="s">
        <v>3898</v>
      </c>
      <c r="H1409" t="s">
        <v>6281</v>
      </c>
      <c r="I1409" t="s">
        <v>3899</v>
      </c>
      <c r="J1409" s="44">
        <v>1</v>
      </c>
      <c r="K1409" s="45">
        <v>45548</v>
      </c>
      <c r="L1409" s="45">
        <v>45576</v>
      </c>
      <c r="M1409" s="45">
        <v>45580</v>
      </c>
      <c r="N1409" t="s">
        <v>55</v>
      </c>
      <c r="O1409" t="s">
        <v>152</v>
      </c>
      <c r="P1409">
        <v>30</v>
      </c>
      <c r="Q1409" t="s">
        <v>6282</v>
      </c>
      <c r="R1409" t="s">
        <v>3627</v>
      </c>
      <c r="S1409" t="s">
        <v>1416</v>
      </c>
      <c r="T1409" t="s">
        <v>214</v>
      </c>
      <c r="U1409" t="s">
        <v>214</v>
      </c>
    </row>
    <row r="1410" spans="1:21" hidden="1" x14ac:dyDescent="0.3">
      <c r="A1410" t="s">
        <v>6283</v>
      </c>
      <c r="B1410" t="s">
        <v>38</v>
      </c>
      <c r="C1410" t="s">
        <v>6284</v>
      </c>
      <c r="D1410" t="s">
        <v>6285</v>
      </c>
      <c r="E1410" t="s">
        <v>41</v>
      </c>
      <c r="F1410" t="s">
        <v>1231</v>
      </c>
      <c r="G1410" t="s">
        <v>3898</v>
      </c>
      <c r="H1410" t="s">
        <v>6286</v>
      </c>
      <c r="I1410" t="s">
        <v>3899</v>
      </c>
      <c r="J1410" s="44">
        <v>1</v>
      </c>
      <c r="K1410" s="45">
        <v>45558</v>
      </c>
      <c r="L1410" s="45">
        <v>45572</v>
      </c>
      <c r="M1410" s="45">
        <v>45586</v>
      </c>
      <c r="N1410" t="s">
        <v>6287</v>
      </c>
      <c r="O1410" t="s">
        <v>47</v>
      </c>
      <c r="P1410">
        <v>24</v>
      </c>
      <c r="Q1410" t="s">
        <v>6288</v>
      </c>
      <c r="R1410" t="s">
        <v>6289</v>
      </c>
      <c r="S1410" t="s">
        <v>1945</v>
      </c>
      <c r="T1410" t="s">
        <v>87</v>
      </c>
      <c r="U1410" t="s">
        <v>88</v>
      </c>
    </row>
    <row r="1411" spans="1:21" hidden="1" x14ac:dyDescent="0.3">
      <c r="A1411" t="s">
        <v>6290</v>
      </c>
      <c r="B1411" t="s">
        <v>70</v>
      </c>
      <c r="C1411" t="s">
        <v>6291</v>
      </c>
      <c r="D1411" t="s">
        <v>6292</v>
      </c>
      <c r="E1411" t="s">
        <v>41</v>
      </c>
      <c r="F1411" t="s">
        <v>1352</v>
      </c>
      <c r="G1411" t="s">
        <v>1353</v>
      </c>
      <c r="H1411" t="s">
        <v>2800</v>
      </c>
      <c r="I1411" t="s">
        <v>1355</v>
      </c>
      <c r="J1411" s="44">
        <v>1</v>
      </c>
      <c r="K1411" s="45">
        <v>45531</v>
      </c>
      <c r="L1411" s="45">
        <v>45578</v>
      </c>
      <c r="M1411" s="45">
        <v>45581</v>
      </c>
      <c r="N1411" t="s">
        <v>61</v>
      </c>
      <c r="O1411" t="s">
        <v>152</v>
      </c>
      <c r="P1411">
        <v>40</v>
      </c>
      <c r="Q1411" t="s">
        <v>6293</v>
      </c>
      <c r="R1411" t="s">
        <v>180</v>
      </c>
      <c r="S1411" t="s">
        <v>1316</v>
      </c>
      <c r="T1411" t="s">
        <v>64</v>
      </c>
      <c r="U1411" t="s">
        <v>64</v>
      </c>
    </row>
    <row r="1412" spans="1:21" hidden="1" x14ac:dyDescent="0.3">
      <c r="A1412" t="s">
        <v>6294</v>
      </c>
      <c r="B1412" t="s">
        <v>70</v>
      </c>
      <c r="C1412" t="s">
        <v>6295</v>
      </c>
      <c r="D1412" t="s">
        <v>6296</v>
      </c>
      <c r="E1412" t="s">
        <v>41</v>
      </c>
      <c r="F1412" t="s">
        <v>218</v>
      </c>
      <c r="G1412" t="s">
        <v>219</v>
      </c>
      <c r="H1412" t="s">
        <v>997</v>
      </c>
      <c r="I1412" t="s">
        <v>221</v>
      </c>
      <c r="J1412" s="44">
        <v>1</v>
      </c>
      <c r="K1412" s="45">
        <v>45534</v>
      </c>
      <c r="L1412" s="45">
        <v>45625</v>
      </c>
      <c r="M1412" s="45">
        <v>45633</v>
      </c>
      <c r="N1412" t="s">
        <v>158</v>
      </c>
      <c r="O1412" t="s">
        <v>152</v>
      </c>
      <c r="P1412">
        <v>37.5</v>
      </c>
      <c r="Q1412" t="s">
        <v>6297</v>
      </c>
      <c r="R1412" t="s">
        <v>1254</v>
      </c>
      <c r="S1412" t="s">
        <v>1255</v>
      </c>
      <c r="T1412" t="s">
        <v>203</v>
      </c>
      <c r="U1412" t="s">
        <v>204</v>
      </c>
    </row>
    <row r="1413" spans="1:21" hidden="1" x14ac:dyDescent="0.3">
      <c r="A1413" t="s">
        <v>146</v>
      </c>
      <c r="B1413" t="s">
        <v>38</v>
      </c>
      <c r="C1413" t="s">
        <v>6298</v>
      </c>
      <c r="D1413" t="s">
        <v>6299</v>
      </c>
      <c r="E1413" t="s">
        <v>41</v>
      </c>
      <c r="F1413" t="s">
        <v>42</v>
      </c>
      <c r="G1413" t="s">
        <v>149</v>
      </c>
      <c r="H1413" t="s">
        <v>150</v>
      </c>
      <c r="I1413" t="s">
        <v>151</v>
      </c>
      <c r="J1413" s="44">
        <v>2</v>
      </c>
      <c r="K1413" s="45">
        <v>45553</v>
      </c>
      <c r="L1413" s="45">
        <v>45589</v>
      </c>
      <c r="M1413" s="45">
        <v>45590</v>
      </c>
      <c r="N1413" t="s">
        <v>286</v>
      </c>
      <c r="O1413" t="s">
        <v>152</v>
      </c>
      <c r="P1413">
        <v>35</v>
      </c>
      <c r="Q1413" t="s">
        <v>6300</v>
      </c>
      <c r="R1413" t="s">
        <v>49</v>
      </c>
      <c r="S1413" t="s">
        <v>1519</v>
      </c>
      <c r="T1413" t="s">
        <v>78</v>
      </c>
      <c r="U1413" t="s">
        <v>78</v>
      </c>
    </row>
    <row r="1414" spans="1:21" hidden="1" x14ac:dyDescent="0.3">
      <c r="A1414" t="s">
        <v>6301</v>
      </c>
      <c r="B1414" t="s">
        <v>38</v>
      </c>
      <c r="C1414" t="s">
        <v>6302</v>
      </c>
      <c r="D1414" t="s">
        <v>6303</v>
      </c>
      <c r="E1414" t="s">
        <v>41</v>
      </c>
      <c r="F1414" t="s">
        <v>334</v>
      </c>
      <c r="G1414" t="s">
        <v>814</v>
      </c>
      <c r="H1414" t="s">
        <v>1840</v>
      </c>
      <c r="I1414" t="s">
        <v>816</v>
      </c>
      <c r="J1414" s="44">
        <v>1</v>
      </c>
      <c r="K1414" s="45">
        <v>45512</v>
      </c>
      <c r="L1414" s="45">
        <v>45595</v>
      </c>
      <c r="M1414" s="45">
        <v>45597</v>
      </c>
      <c r="N1414" t="s">
        <v>3972</v>
      </c>
      <c r="O1414" t="s">
        <v>152</v>
      </c>
      <c r="P1414">
        <v>39.5</v>
      </c>
      <c r="Q1414" t="s">
        <v>6304</v>
      </c>
      <c r="R1414" t="s">
        <v>6305</v>
      </c>
      <c r="S1414" t="s">
        <v>202</v>
      </c>
      <c r="T1414" t="s">
        <v>203</v>
      </c>
      <c r="U1414" t="s">
        <v>204</v>
      </c>
    </row>
    <row r="1415" spans="1:21" hidden="1" x14ac:dyDescent="0.3">
      <c r="A1415" t="s">
        <v>6306</v>
      </c>
      <c r="B1415" t="s">
        <v>38</v>
      </c>
      <c r="C1415" t="s">
        <v>6307</v>
      </c>
      <c r="D1415" t="s">
        <v>6308</v>
      </c>
      <c r="E1415" t="s">
        <v>41</v>
      </c>
      <c r="F1415" t="s">
        <v>1231</v>
      </c>
      <c r="G1415" t="s">
        <v>3898</v>
      </c>
      <c r="H1415" t="s">
        <v>4736</v>
      </c>
      <c r="I1415" t="s">
        <v>3899</v>
      </c>
      <c r="J1415" s="44">
        <v>1</v>
      </c>
      <c r="K1415" s="45">
        <v>45554</v>
      </c>
      <c r="L1415" s="45">
        <v>45585</v>
      </c>
      <c r="M1415" s="45">
        <v>45593</v>
      </c>
      <c r="N1415" t="s">
        <v>1647</v>
      </c>
      <c r="O1415" t="s">
        <v>47</v>
      </c>
      <c r="P1415">
        <v>40</v>
      </c>
      <c r="Q1415" t="s">
        <v>4226</v>
      </c>
      <c r="R1415" t="s">
        <v>6309</v>
      </c>
      <c r="S1415" t="s">
        <v>1181</v>
      </c>
      <c r="T1415" t="s">
        <v>270</v>
      </c>
      <c r="U1415" t="s">
        <v>270</v>
      </c>
    </row>
    <row r="1416" spans="1:21" hidden="1" x14ac:dyDescent="0.3">
      <c r="A1416" t="s">
        <v>6310</v>
      </c>
      <c r="B1416" t="s">
        <v>38</v>
      </c>
      <c r="C1416" t="s">
        <v>6311</v>
      </c>
      <c r="D1416" t="s">
        <v>6312</v>
      </c>
      <c r="E1416" t="s">
        <v>41</v>
      </c>
      <c r="F1416" t="s">
        <v>128</v>
      </c>
      <c r="G1416" t="s">
        <v>129</v>
      </c>
      <c r="H1416" t="s">
        <v>624</v>
      </c>
      <c r="I1416" t="s">
        <v>130</v>
      </c>
      <c r="J1416" s="44">
        <v>1</v>
      </c>
      <c r="K1416" s="45">
        <v>45546</v>
      </c>
      <c r="L1416" s="45">
        <v>45626</v>
      </c>
      <c r="M1416" s="45">
        <v>45627</v>
      </c>
      <c r="N1416" t="s">
        <v>4514</v>
      </c>
      <c r="O1416" t="s">
        <v>47</v>
      </c>
      <c r="P1416">
        <v>40</v>
      </c>
      <c r="Q1416" t="s">
        <v>6313</v>
      </c>
      <c r="R1416" t="s">
        <v>714</v>
      </c>
      <c r="S1416" t="s">
        <v>1122</v>
      </c>
      <c r="T1416" t="s">
        <v>87</v>
      </c>
      <c r="U1416" t="s">
        <v>406</v>
      </c>
    </row>
    <row r="1417" spans="1:21" hidden="1" x14ac:dyDescent="0.3">
      <c r="A1417" t="s">
        <v>6314</v>
      </c>
      <c r="B1417" t="s">
        <v>38</v>
      </c>
      <c r="C1417" t="s">
        <v>6315</v>
      </c>
      <c r="D1417" t="s">
        <v>6316</v>
      </c>
      <c r="E1417" t="s">
        <v>41</v>
      </c>
      <c r="F1417" t="s">
        <v>334</v>
      </c>
      <c r="G1417" t="s">
        <v>996</v>
      </c>
      <c r="H1417" t="s">
        <v>644</v>
      </c>
      <c r="I1417" t="s">
        <v>998</v>
      </c>
      <c r="J1417" s="44">
        <v>1</v>
      </c>
      <c r="K1417" s="45">
        <v>45481</v>
      </c>
      <c r="L1417" s="45">
        <v>45595</v>
      </c>
      <c r="M1417" s="45">
        <v>45597</v>
      </c>
      <c r="N1417" t="s">
        <v>168</v>
      </c>
      <c r="O1417" t="s">
        <v>152</v>
      </c>
      <c r="P1417">
        <v>37</v>
      </c>
      <c r="Q1417" t="s">
        <v>6317</v>
      </c>
      <c r="R1417" t="s">
        <v>5886</v>
      </c>
      <c r="S1417" t="s">
        <v>992</v>
      </c>
      <c r="T1417" t="s">
        <v>214</v>
      </c>
      <c r="U1417" t="s">
        <v>204</v>
      </c>
    </row>
    <row r="1418" spans="1:21" hidden="1" x14ac:dyDescent="0.3">
      <c r="A1418" t="s">
        <v>915</v>
      </c>
      <c r="B1418" t="s">
        <v>38</v>
      </c>
      <c r="C1418" t="s">
        <v>6318</v>
      </c>
      <c r="D1418" t="s">
        <v>6319</v>
      </c>
      <c r="E1418" t="s">
        <v>41</v>
      </c>
      <c r="F1418" t="s">
        <v>128</v>
      </c>
      <c r="G1418" t="s">
        <v>129</v>
      </c>
      <c r="H1418" t="s">
        <v>918</v>
      </c>
      <c r="I1418" t="s">
        <v>130</v>
      </c>
      <c r="J1418" s="44">
        <v>1</v>
      </c>
      <c r="K1418" s="45">
        <v>45540</v>
      </c>
      <c r="L1418" s="45">
        <v>45583</v>
      </c>
      <c r="M1418" s="45">
        <v>45593</v>
      </c>
      <c r="N1418" t="s">
        <v>286</v>
      </c>
      <c r="O1418" t="s">
        <v>152</v>
      </c>
      <c r="P1418">
        <v>35</v>
      </c>
      <c r="Q1418" t="s">
        <v>1780</v>
      </c>
      <c r="R1418" t="s">
        <v>325</v>
      </c>
      <c r="S1418" t="s">
        <v>1781</v>
      </c>
      <c r="T1418" t="s">
        <v>203</v>
      </c>
      <c r="U1418" t="s">
        <v>204</v>
      </c>
    </row>
    <row r="1419" spans="1:21" hidden="1" x14ac:dyDescent="0.3">
      <c r="A1419" t="s">
        <v>6320</v>
      </c>
      <c r="B1419" t="s">
        <v>70</v>
      </c>
      <c r="C1419" t="s">
        <v>6321</v>
      </c>
      <c r="D1419" t="s">
        <v>6322</v>
      </c>
      <c r="E1419" t="s">
        <v>41</v>
      </c>
      <c r="F1419" t="s">
        <v>196</v>
      </c>
      <c r="G1419" t="s">
        <v>6323</v>
      </c>
      <c r="H1419" t="s">
        <v>4930</v>
      </c>
      <c r="I1419" t="s">
        <v>6324</v>
      </c>
      <c r="J1419" s="44">
        <v>4</v>
      </c>
      <c r="K1419" s="45">
        <v>45553</v>
      </c>
      <c r="L1419" s="45">
        <v>45620</v>
      </c>
      <c r="M1419" s="45">
        <v>45901</v>
      </c>
      <c r="N1419" t="s">
        <v>485</v>
      </c>
      <c r="O1419" t="s">
        <v>486</v>
      </c>
      <c r="P1419">
        <v>37</v>
      </c>
      <c r="Q1419" t="s">
        <v>6325</v>
      </c>
      <c r="R1419" t="s">
        <v>1162</v>
      </c>
      <c r="S1419" t="s">
        <v>1431</v>
      </c>
      <c r="T1419" t="s">
        <v>161</v>
      </c>
      <c r="U1419" t="s">
        <v>406</v>
      </c>
    </row>
    <row r="1420" spans="1:21" hidden="1" x14ac:dyDescent="0.3">
      <c r="A1420" t="s">
        <v>6326</v>
      </c>
      <c r="B1420" t="s">
        <v>309</v>
      </c>
      <c r="C1420" t="s">
        <v>6327</v>
      </c>
      <c r="D1420" t="s">
        <v>6322</v>
      </c>
      <c r="E1420" t="s">
        <v>41</v>
      </c>
      <c r="F1420" t="s">
        <v>334</v>
      </c>
      <c r="G1420" t="s">
        <v>3989</v>
      </c>
      <c r="H1420" t="s">
        <v>6328</v>
      </c>
      <c r="I1420" t="s">
        <v>3990</v>
      </c>
      <c r="J1420" s="44">
        <v>5</v>
      </c>
      <c r="K1420" s="45">
        <v>45553</v>
      </c>
      <c r="L1420" s="45">
        <v>45620</v>
      </c>
      <c r="M1420" s="45">
        <v>45901</v>
      </c>
      <c r="N1420" t="s">
        <v>485</v>
      </c>
      <c r="O1420" t="s">
        <v>486</v>
      </c>
      <c r="P1420">
        <v>37</v>
      </c>
      <c r="Q1420" t="s">
        <v>6329</v>
      </c>
      <c r="R1420" t="s">
        <v>1162</v>
      </c>
      <c r="S1420" t="s">
        <v>1431</v>
      </c>
      <c r="T1420" t="s">
        <v>161</v>
      </c>
      <c r="U1420" t="s">
        <v>406</v>
      </c>
    </row>
    <row r="1421" spans="1:21" hidden="1" x14ac:dyDescent="0.3">
      <c r="A1421" t="s">
        <v>6330</v>
      </c>
      <c r="B1421" t="s">
        <v>70</v>
      </c>
      <c r="C1421" t="s">
        <v>6331</v>
      </c>
      <c r="D1421" t="s">
        <v>6322</v>
      </c>
      <c r="E1421" t="s">
        <v>41</v>
      </c>
      <c r="F1421" t="s">
        <v>6332</v>
      </c>
      <c r="G1421" t="s">
        <v>6333</v>
      </c>
      <c r="H1421" t="s">
        <v>6334</v>
      </c>
      <c r="I1421" t="s">
        <v>6335</v>
      </c>
      <c r="J1421" s="44">
        <v>2</v>
      </c>
      <c r="K1421" s="45">
        <v>45553</v>
      </c>
      <c r="L1421" s="45">
        <v>45620</v>
      </c>
      <c r="M1421" s="45">
        <v>45901</v>
      </c>
      <c r="N1421" t="s">
        <v>485</v>
      </c>
      <c r="O1421" t="s">
        <v>486</v>
      </c>
      <c r="P1421">
        <v>37</v>
      </c>
      <c r="Q1421" t="s">
        <v>6336</v>
      </c>
      <c r="R1421" t="s">
        <v>1162</v>
      </c>
      <c r="S1421" t="s">
        <v>1431</v>
      </c>
      <c r="T1421" t="s">
        <v>161</v>
      </c>
      <c r="U1421" t="s">
        <v>406</v>
      </c>
    </row>
    <row r="1422" spans="1:21" hidden="1" x14ac:dyDescent="0.3">
      <c r="A1422" t="s">
        <v>6337</v>
      </c>
      <c r="B1422" t="s">
        <v>309</v>
      </c>
      <c r="C1422" t="s">
        <v>6338</v>
      </c>
      <c r="D1422" t="s">
        <v>6322</v>
      </c>
      <c r="E1422" t="s">
        <v>41</v>
      </c>
      <c r="F1422" t="s">
        <v>334</v>
      </c>
      <c r="G1422" t="s">
        <v>3989</v>
      </c>
      <c r="H1422" t="s">
        <v>6328</v>
      </c>
      <c r="I1422" t="s">
        <v>3990</v>
      </c>
      <c r="J1422" s="44">
        <v>5</v>
      </c>
      <c r="K1422" s="45">
        <v>45553</v>
      </c>
      <c r="L1422" s="45">
        <v>45620</v>
      </c>
      <c r="M1422" s="45">
        <v>45901</v>
      </c>
      <c r="N1422" t="s">
        <v>485</v>
      </c>
      <c r="O1422" t="s">
        <v>486</v>
      </c>
      <c r="P1422">
        <v>37</v>
      </c>
      <c r="Q1422" t="s">
        <v>4226</v>
      </c>
      <c r="R1422" t="s">
        <v>1162</v>
      </c>
      <c r="S1422" t="s">
        <v>1431</v>
      </c>
      <c r="T1422" t="s">
        <v>161</v>
      </c>
      <c r="U1422" t="s">
        <v>406</v>
      </c>
    </row>
    <row r="1423" spans="1:21" hidden="1" x14ac:dyDescent="0.3">
      <c r="A1423" t="s">
        <v>6339</v>
      </c>
      <c r="B1423" t="s">
        <v>677</v>
      </c>
      <c r="C1423" t="s">
        <v>6340</v>
      </c>
      <c r="D1423" t="s">
        <v>6322</v>
      </c>
      <c r="E1423" t="s">
        <v>41</v>
      </c>
      <c r="F1423" t="s">
        <v>115</v>
      </c>
      <c r="G1423" t="s">
        <v>3345</v>
      </c>
      <c r="H1423" t="s">
        <v>6341</v>
      </c>
      <c r="I1423" t="s">
        <v>3346</v>
      </c>
      <c r="J1423" s="44">
        <v>5</v>
      </c>
      <c r="K1423" s="45">
        <v>45547</v>
      </c>
      <c r="L1423" s="45">
        <v>45620</v>
      </c>
      <c r="M1423" s="45">
        <v>45901</v>
      </c>
      <c r="N1423" t="s">
        <v>485</v>
      </c>
      <c r="O1423" t="s">
        <v>486</v>
      </c>
      <c r="P1423">
        <v>37</v>
      </c>
      <c r="Q1423" t="s">
        <v>6342</v>
      </c>
      <c r="R1423" t="s">
        <v>1162</v>
      </c>
      <c r="S1423" t="s">
        <v>1431</v>
      </c>
      <c r="T1423" t="s">
        <v>161</v>
      </c>
      <c r="U1423" t="s">
        <v>406</v>
      </c>
    </row>
    <row r="1424" spans="1:21" hidden="1" x14ac:dyDescent="0.3">
      <c r="A1424" t="s">
        <v>6343</v>
      </c>
      <c r="B1424" t="s">
        <v>677</v>
      </c>
      <c r="C1424" t="s">
        <v>6344</v>
      </c>
      <c r="D1424" t="s">
        <v>6322</v>
      </c>
      <c r="E1424" t="s">
        <v>41</v>
      </c>
      <c r="F1424" t="s">
        <v>1796</v>
      </c>
      <c r="G1424" t="s">
        <v>6345</v>
      </c>
      <c r="H1424" t="s">
        <v>6346</v>
      </c>
      <c r="I1424" t="s">
        <v>6347</v>
      </c>
      <c r="J1424" s="44">
        <v>10</v>
      </c>
      <c r="K1424" s="45">
        <v>45558</v>
      </c>
      <c r="L1424" s="45">
        <v>45618</v>
      </c>
      <c r="M1424" s="45">
        <v>45908</v>
      </c>
      <c r="N1424" t="s">
        <v>509</v>
      </c>
      <c r="O1424" t="s">
        <v>266</v>
      </c>
      <c r="P1424">
        <v>37</v>
      </c>
      <c r="Q1424" t="s">
        <v>6348</v>
      </c>
      <c r="R1424" t="s">
        <v>1162</v>
      </c>
      <c r="S1424" t="s">
        <v>1431</v>
      </c>
      <c r="T1424" t="s">
        <v>161</v>
      </c>
      <c r="U1424" t="s">
        <v>406</v>
      </c>
    </row>
    <row r="1425" spans="1:21" hidden="1" x14ac:dyDescent="0.3">
      <c r="A1425" t="s">
        <v>6349</v>
      </c>
      <c r="B1425" t="s">
        <v>309</v>
      </c>
      <c r="C1425" t="s">
        <v>6350</v>
      </c>
      <c r="D1425" t="s">
        <v>6351</v>
      </c>
      <c r="E1425" t="s">
        <v>41</v>
      </c>
      <c r="F1425" t="s">
        <v>243</v>
      </c>
      <c r="G1425" t="s">
        <v>1923</v>
      </c>
      <c r="H1425" t="s">
        <v>4377</v>
      </c>
      <c r="I1425" t="s">
        <v>1924</v>
      </c>
      <c r="J1425" s="44">
        <v>1</v>
      </c>
      <c r="K1425" s="45">
        <v>45555</v>
      </c>
      <c r="L1425" s="45">
        <v>45568</v>
      </c>
      <c r="M1425" s="45">
        <v>45575</v>
      </c>
      <c r="N1425" t="s">
        <v>61</v>
      </c>
      <c r="O1425" t="s">
        <v>152</v>
      </c>
      <c r="P1425">
        <v>40</v>
      </c>
      <c r="Q1425" t="s">
        <v>6352</v>
      </c>
      <c r="R1425" t="s">
        <v>375</v>
      </c>
      <c r="S1425" t="s">
        <v>452</v>
      </c>
      <c r="T1425" t="s">
        <v>64</v>
      </c>
      <c r="U1425" t="s">
        <v>64</v>
      </c>
    </row>
    <row r="1426" spans="1:21" hidden="1" x14ac:dyDescent="0.3">
      <c r="A1426" t="s">
        <v>6353</v>
      </c>
      <c r="B1426" t="s">
        <v>38</v>
      </c>
      <c r="C1426" t="s">
        <v>6354</v>
      </c>
      <c r="D1426" t="s">
        <v>6355</v>
      </c>
      <c r="E1426" t="s">
        <v>41</v>
      </c>
      <c r="F1426" t="s">
        <v>42</v>
      </c>
      <c r="G1426" t="s">
        <v>232</v>
      </c>
      <c r="H1426" t="s">
        <v>1871</v>
      </c>
      <c r="I1426" t="s">
        <v>234</v>
      </c>
      <c r="J1426" s="44">
        <v>1</v>
      </c>
      <c r="K1426" s="45">
        <v>45547</v>
      </c>
      <c r="L1426" s="45">
        <v>45595</v>
      </c>
      <c r="M1426" s="45">
        <v>45606</v>
      </c>
      <c r="N1426" t="s">
        <v>61</v>
      </c>
      <c r="O1426" t="s">
        <v>152</v>
      </c>
      <c r="P1426">
        <v>40</v>
      </c>
      <c r="Q1426" t="s">
        <v>6356</v>
      </c>
      <c r="R1426" t="s">
        <v>1968</v>
      </c>
      <c r="S1426" t="s">
        <v>1968</v>
      </c>
      <c r="T1426" t="s">
        <v>203</v>
      </c>
      <c r="U1426" t="s">
        <v>324</v>
      </c>
    </row>
    <row r="1427" spans="1:21" hidden="1" x14ac:dyDescent="0.3">
      <c r="A1427" t="s">
        <v>6357</v>
      </c>
      <c r="B1427" t="s">
        <v>70</v>
      </c>
      <c r="C1427" t="s">
        <v>6358</v>
      </c>
      <c r="D1427" t="s">
        <v>6359</v>
      </c>
      <c r="E1427" t="s">
        <v>41</v>
      </c>
      <c r="F1427" t="s">
        <v>218</v>
      </c>
      <c r="G1427" t="s">
        <v>219</v>
      </c>
      <c r="H1427" t="s">
        <v>198</v>
      </c>
      <c r="I1427" t="s">
        <v>221</v>
      </c>
      <c r="J1427" s="44">
        <v>1</v>
      </c>
      <c r="K1427" s="45">
        <v>45548</v>
      </c>
      <c r="L1427" s="45">
        <v>45576</v>
      </c>
      <c r="M1427" s="45">
        <v>45586</v>
      </c>
      <c r="N1427" t="s">
        <v>61</v>
      </c>
      <c r="O1427" t="s">
        <v>152</v>
      </c>
      <c r="P1427">
        <v>40</v>
      </c>
      <c r="Q1427" t="s">
        <v>6360</v>
      </c>
      <c r="R1427" t="s">
        <v>827</v>
      </c>
      <c r="S1427" t="s">
        <v>827</v>
      </c>
      <c r="T1427" t="s">
        <v>203</v>
      </c>
      <c r="U1427" t="s">
        <v>204</v>
      </c>
    </row>
    <row r="1428" spans="1:21" hidden="1" x14ac:dyDescent="0.3">
      <c r="A1428" t="s">
        <v>6361</v>
      </c>
      <c r="B1428" t="s">
        <v>70</v>
      </c>
      <c r="C1428" t="s">
        <v>6362</v>
      </c>
      <c r="D1428" t="s">
        <v>6363</v>
      </c>
      <c r="E1428" t="s">
        <v>41</v>
      </c>
      <c r="F1428" t="s">
        <v>334</v>
      </c>
      <c r="G1428" t="s">
        <v>5962</v>
      </c>
      <c r="H1428" t="s">
        <v>4377</v>
      </c>
      <c r="I1428" t="s">
        <v>5963</v>
      </c>
      <c r="J1428" s="44">
        <v>1</v>
      </c>
      <c r="K1428" s="45">
        <v>45552</v>
      </c>
      <c r="L1428" s="45">
        <v>45627</v>
      </c>
      <c r="M1428" s="45">
        <v>45663</v>
      </c>
      <c r="N1428" t="s">
        <v>61</v>
      </c>
      <c r="O1428" t="s">
        <v>152</v>
      </c>
      <c r="P1428">
        <v>40</v>
      </c>
      <c r="Q1428" t="s">
        <v>6364</v>
      </c>
      <c r="R1428" t="s">
        <v>2639</v>
      </c>
      <c r="S1428" t="s">
        <v>2640</v>
      </c>
      <c r="T1428" t="s">
        <v>64</v>
      </c>
      <c r="U1428" t="s">
        <v>64</v>
      </c>
    </row>
    <row r="1429" spans="1:21" hidden="1" x14ac:dyDescent="0.3">
      <c r="A1429" t="s">
        <v>6365</v>
      </c>
      <c r="B1429" t="s">
        <v>70</v>
      </c>
      <c r="C1429" t="s">
        <v>6366</v>
      </c>
      <c r="D1429" t="s">
        <v>6367</v>
      </c>
      <c r="E1429" t="s">
        <v>41</v>
      </c>
      <c r="F1429" t="s">
        <v>334</v>
      </c>
      <c r="G1429" t="s">
        <v>5962</v>
      </c>
      <c r="H1429" t="s">
        <v>4377</v>
      </c>
      <c r="I1429" t="s">
        <v>5963</v>
      </c>
      <c r="J1429" s="44">
        <v>1</v>
      </c>
      <c r="K1429" s="45">
        <v>45552</v>
      </c>
      <c r="L1429" s="45">
        <v>45627</v>
      </c>
      <c r="M1429" s="45">
        <v>45663</v>
      </c>
      <c r="N1429" t="s">
        <v>61</v>
      </c>
      <c r="O1429" t="s">
        <v>152</v>
      </c>
      <c r="P1429">
        <v>40</v>
      </c>
      <c r="Q1429" t="s">
        <v>6364</v>
      </c>
      <c r="R1429" t="s">
        <v>6368</v>
      </c>
      <c r="S1429" t="s">
        <v>980</v>
      </c>
      <c r="T1429" t="s">
        <v>270</v>
      </c>
      <c r="U1429" t="s">
        <v>270</v>
      </c>
    </row>
    <row r="1430" spans="1:21" hidden="1" x14ac:dyDescent="0.3">
      <c r="A1430" t="s">
        <v>6369</v>
      </c>
      <c r="B1430" t="s">
        <v>70</v>
      </c>
      <c r="C1430" t="s">
        <v>6370</v>
      </c>
      <c r="D1430" t="s">
        <v>6371</v>
      </c>
      <c r="E1430" t="s">
        <v>41</v>
      </c>
      <c r="F1430" t="s">
        <v>334</v>
      </c>
      <c r="G1430" t="s">
        <v>5962</v>
      </c>
      <c r="H1430" t="s">
        <v>4377</v>
      </c>
      <c r="I1430" t="s">
        <v>5963</v>
      </c>
      <c r="J1430" s="44">
        <v>1</v>
      </c>
      <c r="K1430" s="45">
        <v>45552</v>
      </c>
      <c r="L1430" s="45">
        <v>45627</v>
      </c>
      <c r="M1430" s="45">
        <v>45663</v>
      </c>
      <c r="N1430" t="s">
        <v>61</v>
      </c>
      <c r="O1430" t="s">
        <v>152</v>
      </c>
      <c r="P1430">
        <v>40</v>
      </c>
      <c r="Q1430" t="s">
        <v>6364</v>
      </c>
      <c r="R1430" t="s">
        <v>827</v>
      </c>
      <c r="S1430" t="s">
        <v>3682</v>
      </c>
      <c r="T1430" t="s">
        <v>203</v>
      </c>
      <c r="U1430" t="s">
        <v>204</v>
      </c>
    </row>
    <row r="1431" spans="1:21" hidden="1" x14ac:dyDescent="0.3">
      <c r="A1431" t="s">
        <v>6372</v>
      </c>
      <c r="B1431" t="s">
        <v>70</v>
      </c>
      <c r="C1431" t="s">
        <v>6373</v>
      </c>
      <c r="D1431" t="s">
        <v>6374</v>
      </c>
      <c r="E1431" t="s">
        <v>41</v>
      </c>
      <c r="F1431" t="s">
        <v>334</v>
      </c>
      <c r="G1431" t="s">
        <v>5962</v>
      </c>
      <c r="H1431" t="s">
        <v>4377</v>
      </c>
      <c r="I1431" t="s">
        <v>5963</v>
      </c>
      <c r="J1431" s="44">
        <v>1</v>
      </c>
      <c r="K1431" s="45">
        <v>45552</v>
      </c>
      <c r="L1431" s="45">
        <v>45627</v>
      </c>
      <c r="M1431" s="45">
        <v>45663</v>
      </c>
      <c r="N1431" t="s">
        <v>61</v>
      </c>
      <c r="O1431" t="s">
        <v>152</v>
      </c>
      <c r="P1431">
        <v>40</v>
      </c>
      <c r="Q1431" t="s">
        <v>6364</v>
      </c>
      <c r="R1431" t="s">
        <v>464</v>
      </c>
      <c r="S1431" t="s">
        <v>464</v>
      </c>
      <c r="T1431" t="s">
        <v>64</v>
      </c>
      <c r="U1431" t="s">
        <v>64</v>
      </c>
    </row>
    <row r="1432" spans="1:21" hidden="1" x14ac:dyDescent="0.3">
      <c r="A1432" t="s">
        <v>6375</v>
      </c>
      <c r="B1432" t="s">
        <v>70</v>
      </c>
      <c r="C1432" t="s">
        <v>6376</v>
      </c>
      <c r="D1432" t="s">
        <v>6377</v>
      </c>
      <c r="E1432" t="s">
        <v>41</v>
      </c>
      <c r="F1432" t="s">
        <v>334</v>
      </c>
      <c r="G1432" t="s">
        <v>5962</v>
      </c>
      <c r="H1432" t="s">
        <v>4377</v>
      </c>
      <c r="I1432" t="s">
        <v>5963</v>
      </c>
      <c r="J1432" s="44">
        <v>1</v>
      </c>
      <c r="K1432" s="45">
        <v>45552</v>
      </c>
      <c r="L1432" s="45">
        <v>45627</v>
      </c>
      <c r="M1432" s="45">
        <v>45663</v>
      </c>
      <c r="N1432" t="s">
        <v>61</v>
      </c>
      <c r="O1432" t="s">
        <v>152</v>
      </c>
      <c r="P1432">
        <v>40</v>
      </c>
      <c r="Q1432" t="s">
        <v>6364</v>
      </c>
      <c r="R1432" t="s">
        <v>3047</v>
      </c>
      <c r="S1432" t="s">
        <v>3047</v>
      </c>
      <c r="T1432" t="s">
        <v>120</v>
      </c>
      <c r="U1432" t="s">
        <v>155</v>
      </c>
    </row>
    <row r="1433" spans="1:21" hidden="1" x14ac:dyDescent="0.3">
      <c r="A1433" t="s">
        <v>6378</v>
      </c>
      <c r="B1433" t="s">
        <v>70</v>
      </c>
      <c r="C1433" t="s">
        <v>6379</v>
      </c>
      <c r="D1433" t="s">
        <v>6380</v>
      </c>
      <c r="E1433" t="s">
        <v>41</v>
      </c>
      <c r="F1433" t="s">
        <v>334</v>
      </c>
      <c r="G1433" t="s">
        <v>5962</v>
      </c>
      <c r="H1433" t="s">
        <v>4377</v>
      </c>
      <c r="I1433" t="s">
        <v>5963</v>
      </c>
      <c r="J1433" s="44">
        <v>1</v>
      </c>
      <c r="K1433" s="45">
        <v>45552</v>
      </c>
      <c r="L1433" s="45">
        <v>45627</v>
      </c>
      <c r="M1433" s="45">
        <v>45663</v>
      </c>
      <c r="N1433" t="s">
        <v>61</v>
      </c>
      <c r="O1433" t="s">
        <v>152</v>
      </c>
      <c r="P1433">
        <v>40</v>
      </c>
      <c r="Q1433" t="s">
        <v>6364</v>
      </c>
      <c r="R1433" t="s">
        <v>521</v>
      </c>
      <c r="S1433" t="s">
        <v>249</v>
      </c>
      <c r="T1433" t="s">
        <v>161</v>
      </c>
      <c r="U1433" t="s">
        <v>161</v>
      </c>
    </row>
    <row r="1434" spans="1:21" hidden="1" x14ac:dyDescent="0.3">
      <c r="A1434" t="s">
        <v>6381</v>
      </c>
      <c r="B1434" t="s">
        <v>70</v>
      </c>
      <c r="C1434" t="s">
        <v>6382</v>
      </c>
      <c r="D1434" t="s">
        <v>4666</v>
      </c>
      <c r="E1434" t="s">
        <v>41</v>
      </c>
      <c r="F1434" t="s">
        <v>218</v>
      </c>
      <c r="G1434" t="s">
        <v>219</v>
      </c>
      <c r="H1434" t="s">
        <v>6383</v>
      </c>
      <c r="I1434" t="s">
        <v>221</v>
      </c>
      <c r="J1434" s="44">
        <v>1</v>
      </c>
      <c r="K1434" s="45">
        <v>45554</v>
      </c>
      <c r="L1434" s="45">
        <v>45576</v>
      </c>
      <c r="M1434" s="45">
        <v>45579</v>
      </c>
      <c r="N1434" t="s">
        <v>158</v>
      </c>
      <c r="O1434" t="s">
        <v>152</v>
      </c>
      <c r="P1434">
        <v>37.5</v>
      </c>
      <c r="Q1434" t="s">
        <v>6384</v>
      </c>
      <c r="R1434" t="s">
        <v>521</v>
      </c>
      <c r="S1434" t="s">
        <v>521</v>
      </c>
      <c r="T1434" t="s">
        <v>161</v>
      </c>
      <c r="U1434" t="s">
        <v>161</v>
      </c>
    </row>
    <row r="1435" spans="1:21" hidden="1" x14ac:dyDescent="0.3">
      <c r="A1435" t="s">
        <v>6385</v>
      </c>
      <c r="B1435" t="s">
        <v>70</v>
      </c>
      <c r="C1435" t="s">
        <v>6386</v>
      </c>
      <c r="D1435" t="s">
        <v>6387</v>
      </c>
      <c r="E1435" t="s">
        <v>41</v>
      </c>
      <c r="F1435" t="s">
        <v>185</v>
      </c>
      <c r="G1435" t="s">
        <v>186</v>
      </c>
      <c r="H1435" t="s">
        <v>499</v>
      </c>
      <c r="I1435" t="s">
        <v>188</v>
      </c>
      <c r="J1435" s="44">
        <v>1</v>
      </c>
      <c r="K1435" s="45">
        <v>45547</v>
      </c>
      <c r="L1435" s="45">
        <v>45577</v>
      </c>
      <c r="M1435" s="45">
        <v>45585</v>
      </c>
      <c r="N1435" t="s">
        <v>6388</v>
      </c>
      <c r="O1435" t="s">
        <v>47</v>
      </c>
      <c r="P1435">
        <v>37.5</v>
      </c>
      <c r="Q1435" t="s">
        <v>3792</v>
      </c>
      <c r="R1435" t="s">
        <v>325</v>
      </c>
      <c r="S1435" t="s">
        <v>323</v>
      </c>
      <c r="T1435" t="s">
        <v>203</v>
      </c>
      <c r="U1435" t="s">
        <v>324</v>
      </c>
    </row>
    <row r="1436" spans="1:21" hidden="1" x14ac:dyDescent="0.3">
      <c r="A1436" t="s">
        <v>418</v>
      </c>
      <c r="B1436" t="s">
        <v>70</v>
      </c>
      <c r="C1436" t="s">
        <v>6389</v>
      </c>
      <c r="D1436" t="s">
        <v>6390</v>
      </c>
      <c r="E1436" t="s">
        <v>41</v>
      </c>
      <c r="F1436" t="s">
        <v>185</v>
      </c>
      <c r="G1436" t="s">
        <v>186</v>
      </c>
      <c r="H1436" t="s">
        <v>44</v>
      </c>
      <c r="I1436" t="s">
        <v>188</v>
      </c>
      <c r="J1436" s="44">
        <v>1</v>
      </c>
      <c r="K1436" s="45">
        <v>45559</v>
      </c>
      <c r="L1436" s="45">
        <v>45587</v>
      </c>
      <c r="M1436" s="45">
        <v>45594</v>
      </c>
      <c r="N1436" t="s">
        <v>6391</v>
      </c>
      <c r="O1436" t="s">
        <v>47</v>
      </c>
      <c r="P1436">
        <v>40</v>
      </c>
      <c r="Q1436" t="s">
        <v>6392</v>
      </c>
      <c r="R1436" t="s">
        <v>49</v>
      </c>
      <c r="S1436" t="s">
        <v>1151</v>
      </c>
      <c r="T1436" t="s">
        <v>120</v>
      </c>
      <c r="U1436" t="s">
        <v>87</v>
      </c>
    </row>
    <row r="1437" spans="1:21" hidden="1" x14ac:dyDescent="0.3">
      <c r="A1437" t="s">
        <v>250</v>
      </c>
      <c r="B1437" t="s">
        <v>70</v>
      </c>
      <c r="C1437" t="s">
        <v>6393</v>
      </c>
      <c r="D1437" t="s">
        <v>6394</v>
      </c>
      <c r="E1437" t="s">
        <v>41</v>
      </c>
      <c r="F1437" t="s">
        <v>253</v>
      </c>
      <c r="G1437" t="s">
        <v>254</v>
      </c>
      <c r="H1437" t="s">
        <v>1119</v>
      </c>
      <c r="I1437" t="s">
        <v>256</v>
      </c>
      <c r="J1437" s="44">
        <v>1</v>
      </c>
      <c r="K1437" s="45">
        <v>45533</v>
      </c>
      <c r="L1437" s="45">
        <v>45578</v>
      </c>
      <c r="M1437" s="45">
        <v>45579</v>
      </c>
      <c r="N1437" t="s">
        <v>55</v>
      </c>
      <c r="O1437" t="s">
        <v>152</v>
      </c>
      <c r="P1437">
        <v>30</v>
      </c>
      <c r="Q1437" t="s">
        <v>6395</v>
      </c>
      <c r="R1437" t="s">
        <v>1161</v>
      </c>
      <c r="S1437" t="s">
        <v>1161</v>
      </c>
      <c r="T1437" t="s">
        <v>161</v>
      </c>
      <c r="U1437" t="s">
        <v>406</v>
      </c>
    </row>
    <row r="1438" spans="1:21" hidden="1" x14ac:dyDescent="0.3">
      <c r="A1438" t="s">
        <v>6396</v>
      </c>
      <c r="B1438" t="s">
        <v>70</v>
      </c>
      <c r="C1438" t="s">
        <v>6397</v>
      </c>
      <c r="D1438" t="s">
        <v>6398</v>
      </c>
      <c r="E1438" t="s">
        <v>41</v>
      </c>
      <c r="F1438" t="s">
        <v>196</v>
      </c>
      <c r="G1438" t="s">
        <v>197</v>
      </c>
      <c r="H1438" t="s">
        <v>44</v>
      </c>
      <c r="I1438" t="s">
        <v>199</v>
      </c>
      <c r="J1438" s="44">
        <v>1</v>
      </c>
      <c r="K1438" s="45">
        <v>45533</v>
      </c>
      <c r="L1438" s="45">
        <v>45577</v>
      </c>
      <c r="M1438" s="45">
        <v>45584</v>
      </c>
      <c r="N1438" t="s">
        <v>61</v>
      </c>
      <c r="O1438" t="s">
        <v>47</v>
      </c>
      <c r="P1438">
        <v>40</v>
      </c>
      <c r="Q1438" t="s">
        <v>864</v>
      </c>
      <c r="R1438" t="s">
        <v>6305</v>
      </c>
      <c r="S1438" t="s">
        <v>202</v>
      </c>
      <c r="T1438" t="s">
        <v>203</v>
      </c>
      <c r="U1438" t="s">
        <v>204</v>
      </c>
    </row>
    <row r="1439" spans="1:21" hidden="1" x14ac:dyDescent="0.3">
      <c r="A1439" t="s">
        <v>781</v>
      </c>
      <c r="B1439" t="s">
        <v>38</v>
      </c>
      <c r="C1439" t="s">
        <v>6399</v>
      </c>
      <c r="D1439" t="s">
        <v>6400</v>
      </c>
      <c r="E1439" t="s">
        <v>41</v>
      </c>
      <c r="F1439" t="s">
        <v>765</v>
      </c>
      <c r="G1439" t="s">
        <v>766</v>
      </c>
      <c r="H1439" t="s">
        <v>44</v>
      </c>
      <c r="I1439" t="s">
        <v>768</v>
      </c>
      <c r="J1439" s="44">
        <v>1</v>
      </c>
      <c r="K1439" s="45">
        <v>45512</v>
      </c>
      <c r="L1439" s="45">
        <v>45571</v>
      </c>
      <c r="M1439" s="45">
        <v>45578</v>
      </c>
      <c r="N1439" t="s">
        <v>778</v>
      </c>
      <c r="O1439" t="s">
        <v>47</v>
      </c>
      <c r="P1439">
        <v>30</v>
      </c>
      <c r="Q1439" t="s">
        <v>928</v>
      </c>
      <c r="R1439" t="s">
        <v>49</v>
      </c>
      <c r="S1439" t="s">
        <v>192</v>
      </c>
      <c r="T1439" t="s">
        <v>120</v>
      </c>
      <c r="U1439" t="s">
        <v>87</v>
      </c>
    </row>
    <row r="1440" spans="1:21" hidden="1" x14ac:dyDescent="0.3">
      <c r="A1440" t="s">
        <v>482</v>
      </c>
      <c r="B1440" t="s">
        <v>70</v>
      </c>
      <c r="C1440" t="s">
        <v>6401</v>
      </c>
      <c r="D1440" t="s">
        <v>6402</v>
      </c>
      <c r="E1440" t="s">
        <v>41</v>
      </c>
      <c r="F1440" t="s">
        <v>218</v>
      </c>
      <c r="G1440" t="s">
        <v>219</v>
      </c>
      <c r="H1440" t="s">
        <v>1423</v>
      </c>
      <c r="I1440" t="s">
        <v>221</v>
      </c>
      <c r="J1440" s="44">
        <v>1</v>
      </c>
      <c r="K1440" s="45">
        <v>45554</v>
      </c>
      <c r="L1440" s="45">
        <v>45568</v>
      </c>
      <c r="M1440" s="45">
        <v>45569</v>
      </c>
      <c r="N1440" t="s">
        <v>6403</v>
      </c>
      <c r="O1440" t="s">
        <v>266</v>
      </c>
      <c r="P1440">
        <v>37.700000000000003</v>
      </c>
      <c r="Q1440" t="s">
        <v>6404</v>
      </c>
      <c r="R1440" t="s">
        <v>6106</v>
      </c>
      <c r="S1440" t="s">
        <v>2338</v>
      </c>
      <c r="T1440" t="s">
        <v>214</v>
      </c>
      <c r="U1440" t="s">
        <v>214</v>
      </c>
    </row>
    <row r="1441" spans="1:21" hidden="1" x14ac:dyDescent="0.3">
      <c r="A1441" t="s">
        <v>878</v>
      </c>
      <c r="B1441" t="s">
        <v>38</v>
      </c>
      <c r="C1441" t="s">
        <v>6405</v>
      </c>
      <c r="D1441" t="s">
        <v>6406</v>
      </c>
      <c r="E1441" t="s">
        <v>41</v>
      </c>
      <c r="F1441" t="s">
        <v>765</v>
      </c>
      <c r="G1441" t="s">
        <v>766</v>
      </c>
      <c r="H1441" t="s">
        <v>44</v>
      </c>
      <c r="I1441" t="s">
        <v>768</v>
      </c>
      <c r="J1441" s="44">
        <v>1</v>
      </c>
      <c r="K1441" s="45">
        <v>45477</v>
      </c>
      <c r="L1441" s="45">
        <v>45597</v>
      </c>
      <c r="M1441" s="45">
        <v>45604</v>
      </c>
      <c r="N1441" t="s">
        <v>6407</v>
      </c>
      <c r="O1441" t="s">
        <v>47</v>
      </c>
      <c r="P1441">
        <v>40</v>
      </c>
      <c r="Q1441" t="s">
        <v>3095</v>
      </c>
      <c r="R1441" t="s">
        <v>49</v>
      </c>
      <c r="S1441" t="s">
        <v>929</v>
      </c>
      <c r="T1441" t="s">
        <v>161</v>
      </c>
      <c r="U1441" t="s">
        <v>161</v>
      </c>
    </row>
    <row r="1442" spans="1:21" hidden="1" x14ac:dyDescent="0.3">
      <c r="A1442" t="s">
        <v>6134</v>
      </c>
      <c r="B1442" t="s">
        <v>70</v>
      </c>
      <c r="C1442" t="s">
        <v>6408</v>
      </c>
      <c r="D1442" t="s">
        <v>6409</v>
      </c>
      <c r="E1442" t="s">
        <v>41</v>
      </c>
      <c r="F1442" t="s">
        <v>175</v>
      </c>
      <c r="G1442" t="s">
        <v>1498</v>
      </c>
      <c r="H1442" t="s">
        <v>44</v>
      </c>
      <c r="I1442" t="s">
        <v>1499</v>
      </c>
      <c r="J1442" s="44">
        <v>1</v>
      </c>
      <c r="K1442" s="45">
        <v>45491</v>
      </c>
      <c r="L1442" s="45">
        <v>45580</v>
      </c>
      <c r="M1442" s="45">
        <v>45587</v>
      </c>
      <c r="N1442" t="s">
        <v>6410</v>
      </c>
      <c r="O1442" t="s">
        <v>47</v>
      </c>
      <c r="P1442">
        <v>30</v>
      </c>
      <c r="Q1442" t="s">
        <v>3768</v>
      </c>
      <c r="R1442" t="s">
        <v>49</v>
      </c>
      <c r="S1442" t="s">
        <v>1273</v>
      </c>
      <c r="T1442" t="s">
        <v>203</v>
      </c>
      <c r="U1442" t="s">
        <v>324</v>
      </c>
    </row>
    <row r="1443" spans="1:21" hidden="1" x14ac:dyDescent="0.3">
      <c r="A1443" t="s">
        <v>6411</v>
      </c>
      <c r="B1443" t="s">
        <v>70</v>
      </c>
      <c r="C1443" t="s">
        <v>6412</v>
      </c>
      <c r="D1443" t="s">
        <v>6413</v>
      </c>
      <c r="E1443" t="s">
        <v>41</v>
      </c>
      <c r="F1443" t="s">
        <v>1006</v>
      </c>
      <c r="G1443" t="s">
        <v>1007</v>
      </c>
      <c r="H1443" t="s">
        <v>6414</v>
      </c>
      <c r="I1443" t="s">
        <v>1009</v>
      </c>
      <c r="J1443" s="44">
        <v>1</v>
      </c>
      <c r="K1443" s="45">
        <v>45561</v>
      </c>
      <c r="L1443" s="45">
        <v>45576</v>
      </c>
      <c r="M1443" s="45">
        <v>45580</v>
      </c>
      <c r="N1443" t="s">
        <v>1654</v>
      </c>
      <c r="O1443" t="s">
        <v>47</v>
      </c>
      <c r="P1443">
        <v>42.5</v>
      </c>
      <c r="Q1443" t="s">
        <v>6415</v>
      </c>
      <c r="R1443" t="s">
        <v>827</v>
      </c>
      <c r="S1443" t="s">
        <v>827</v>
      </c>
      <c r="T1443" t="s">
        <v>203</v>
      </c>
      <c r="U1443" t="s">
        <v>204</v>
      </c>
    </row>
    <row r="1444" spans="1:21" hidden="1" x14ac:dyDescent="0.3">
      <c r="A1444" t="s">
        <v>1204</v>
      </c>
      <c r="B1444" t="s">
        <v>70</v>
      </c>
      <c r="C1444" t="s">
        <v>6416</v>
      </c>
      <c r="D1444" t="s">
        <v>6417</v>
      </c>
      <c r="E1444" t="s">
        <v>41</v>
      </c>
      <c r="F1444" t="s">
        <v>218</v>
      </c>
      <c r="G1444" t="s">
        <v>219</v>
      </c>
      <c r="H1444" t="s">
        <v>815</v>
      </c>
      <c r="I1444" t="s">
        <v>221</v>
      </c>
      <c r="J1444" s="44">
        <v>1</v>
      </c>
      <c r="K1444" s="45">
        <v>45496</v>
      </c>
      <c r="L1444" s="45">
        <v>45583</v>
      </c>
      <c r="M1444" s="45">
        <v>45586</v>
      </c>
      <c r="N1444" t="s">
        <v>6418</v>
      </c>
      <c r="O1444" t="s">
        <v>47</v>
      </c>
      <c r="P1444">
        <v>30</v>
      </c>
      <c r="Q1444" t="s">
        <v>6419</v>
      </c>
      <c r="R1444" t="s">
        <v>746</v>
      </c>
      <c r="S1444" t="s">
        <v>747</v>
      </c>
      <c r="T1444" t="s">
        <v>270</v>
      </c>
      <c r="U1444" t="s">
        <v>270</v>
      </c>
    </row>
    <row r="1445" spans="1:21" hidden="1" x14ac:dyDescent="0.3">
      <c r="A1445" t="s">
        <v>6420</v>
      </c>
      <c r="B1445" t="s">
        <v>70</v>
      </c>
      <c r="C1445" t="s">
        <v>6421</v>
      </c>
      <c r="D1445" t="s">
        <v>6422</v>
      </c>
      <c r="E1445" t="s">
        <v>41</v>
      </c>
      <c r="F1445" t="s">
        <v>185</v>
      </c>
      <c r="G1445" t="s">
        <v>4154</v>
      </c>
      <c r="H1445" t="s">
        <v>1812</v>
      </c>
      <c r="I1445" t="s">
        <v>4155</v>
      </c>
      <c r="J1445" s="44">
        <v>1</v>
      </c>
      <c r="K1445" s="45">
        <v>45497</v>
      </c>
      <c r="L1445" s="45">
        <v>45600</v>
      </c>
      <c r="M1445" s="45">
        <v>45607</v>
      </c>
      <c r="N1445" t="s">
        <v>6423</v>
      </c>
      <c r="O1445" t="s">
        <v>47</v>
      </c>
      <c r="P1445">
        <v>37.5</v>
      </c>
      <c r="Q1445" t="s">
        <v>1156</v>
      </c>
      <c r="R1445" t="s">
        <v>827</v>
      </c>
      <c r="S1445" t="s">
        <v>828</v>
      </c>
      <c r="T1445" t="s">
        <v>203</v>
      </c>
      <c r="U1445" t="s">
        <v>204</v>
      </c>
    </row>
    <row r="1446" spans="1:21" hidden="1" x14ac:dyDescent="0.3">
      <c r="A1446" t="s">
        <v>146</v>
      </c>
      <c r="B1446" t="s">
        <v>38</v>
      </c>
      <c r="C1446" t="s">
        <v>6424</v>
      </c>
      <c r="D1446" t="s">
        <v>6425</v>
      </c>
      <c r="E1446" t="s">
        <v>41</v>
      </c>
      <c r="F1446" t="s">
        <v>42</v>
      </c>
      <c r="G1446" t="s">
        <v>149</v>
      </c>
      <c r="H1446" t="s">
        <v>150</v>
      </c>
      <c r="I1446" t="s">
        <v>151</v>
      </c>
      <c r="J1446" s="44">
        <v>1</v>
      </c>
      <c r="K1446" s="45">
        <v>45545</v>
      </c>
      <c r="L1446" s="45">
        <v>45593</v>
      </c>
      <c r="M1446" s="45">
        <v>45594</v>
      </c>
      <c r="N1446" t="s">
        <v>158</v>
      </c>
      <c r="O1446" t="s">
        <v>152</v>
      </c>
      <c r="P1446">
        <v>37.5</v>
      </c>
      <c r="Q1446" t="s">
        <v>6426</v>
      </c>
      <c r="R1446" t="s">
        <v>49</v>
      </c>
      <c r="S1446" t="s">
        <v>648</v>
      </c>
      <c r="T1446" t="s">
        <v>214</v>
      </c>
      <c r="U1446" t="s">
        <v>204</v>
      </c>
    </row>
    <row r="1447" spans="1:21" hidden="1" x14ac:dyDescent="0.3">
      <c r="A1447" t="s">
        <v>1384</v>
      </c>
      <c r="B1447" t="s">
        <v>70</v>
      </c>
      <c r="C1447" t="s">
        <v>6427</v>
      </c>
      <c r="D1447" t="s">
        <v>6428</v>
      </c>
      <c r="E1447" t="s">
        <v>41</v>
      </c>
      <c r="F1447" t="s">
        <v>218</v>
      </c>
      <c r="G1447" t="s">
        <v>219</v>
      </c>
      <c r="H1447" t="s">
        <v>401</v>
      </c>
      <c r="I1447" t="s">
        <v>221</v>
      </c>
      <c r="J1447" s="44">
        <v>1</v>
      </c>
      <c r="K1447" s="45">
        <v>45559</v>
      </c>
      <c r="L1447" s="45">
        <v>45589</v>
      </c>
      <c r="M1447" s="45">
        <v>45591</v>
      </c>
      <c r="N1447" t="s">
        <v>6429</v>
      </c>
      <c r="O1447" t="s">
        <v>47</v>
      </c>
      <c r="P1447">
        <v>35</v>
      </c>
      <c r="Q1447" t="s">
        <v>6430</v>
      </c>
      <c r="R1447" t="s">
        <v>2841</v>
      </c>
      <c r="S1447" t="s">
        <v>722</v>
      </c>
      <c r="T1447" t="s">
        <v>87</v>
      </c>
      <c r="U1447" t="s">
        <v>87</v>
      </c>
    </row>
    <row r="1448" spans="1:21" hidden="1" x14ac:dyDescent="0.3">
      <c r="A1448" t="s">
        <v>6431</v>
      </c>
      <c r="B1448" t="s">
        <v>70</v>
      </c>
      <c r="C1448" t="s">
        <v>6432</v>
      </c>
      <c r="D1448" t="s">
        <v>6433</v>
      </c>
      <c r="E1448" t="s">
        <v>41</v>
      </c>
      <c r="F1448" t="s">
        <v>42</v>
      </c>
      <c r="G1448" t="s">
        <v>165</v>
      </c>
      <c r="H1448" t="s">
        <v>298</v>
      </c>
      <c r="I1448" t="s">
        <v>167</v>
      </c>
      <c r="J1448" s="44">
        <v>1</v>
      </c>
      <c r="K1448" s="45">
        <v>45555</v>
      </c>
      <c r="L1448" s="45">
        <v>45585</v>
      </c>
      <c r="M1448" s="45">
        <v>45586</v>
      </c>
      <c r="N1448" t="s">
        <v>660</v>
      </c>
      <c r="O1448" t="s">
        <v>266</v>
      </c>
      <c r="P1448">
        <v>37.5</v>
      </c>
      <c r="Q1448" t="s">
        <v>6434</v>
      </c>
      <c r="R1448" t="s">
        <v>6435</v>
      </c>
      <c r="S1448" t="s">
        <v>4491</v>
      </c>
      <c r="T1448" t="s">
        <v>51</v>
      </c>
      <c r="U1448" t="s">
        <v>51</v>
      </c>
    </row>
    <row r="1449" spans="1:21" hidden="1" x14ac:dyDescent="0.3">
      <c r="A1449" t="s">
        <v>1672</v>
      </c>
      <c r="B1449" t="s">
        <v>70</v>
      </c>
      <c r="C1449" t="s">
        <v>6436</v>
      </c>
      <c r="D1449" t="s">
        <v>6437</v>
      </c>
      <c r="E1449" t="s">
        <v>41</v>
      </c>
      <c r="F1449" t="s">
        <v>175</v>
      </c>
      <c r="G1449" t="s">
        <v>1498</v>
      </c>
      <c r="H1449" t="s">
        <v>44</v>
      </c>
      <c r="I1449" t="s">
        <v>1499</v>
      </c>
      <c r="J1449" s="44">
        <v>1</v>
      </c>
      <c r="K1449" s="45">
        <v>45481</v>
      </c>
      <c r="L1449" s="45">
        <v>45573</v>
      </c>
      <c r="M1449" s="45">
        <v>45580</v>
      </c>
      <c r="N1449" t="s">
        <v>6438</v>
      </c>
      <c r="O1449" t="s">
        <v>47</v>
      </c>
      <c r="P1449">
        <v>30</v>
      </c>
      <c r="Q1449" t="s">
        <v>1675</v>
      </c>
      <c r="R1449" t="s">
        <v>49</v>
      </c>
      <c r="S1449" t="s">
        <v>606</v>
      </c>
      <c r="T1449" t="s">
        <v>214</v>
      </c>
      <c r="U1449" t="s">
        <v>214</v>
      </c>
    </row>
    <row r="1450" spans="1:21" hidden="1" x14ac:dyDescent="0.3">
      <c r="A1450" t="s">
        <v>1672</v>
      </c>
      <c r="B1450" t="s">
        <v>70</v>
      </c>
      <c r="C1450" t="s">
        <v>6439</v>
      </c>
      <c r="D1450" t="s">
        <v>6437</v>
      </c>
      <c r="E1450" t="s">
        <v>41</v>
      </c>
      <c r="F1450" t="s">
        <v>175</v>
      </c>
      <c r="G1450" t="s">
        <v>1498</v>
      </c>
      <c r="H1450" t="s">
        <v>44</v>
      </c>
      <c r="I1450" t="s">
        <v>1499</v>
      </c>
      <c r="J1450" s="44">
        <v>1</v>
      </c>
      <c r="K1450" s="45">
        <v>45559</v>
      </c>
      <c r="L1450" s="45">
        <v>45587</v>
      </c>
      <c r="M1450" s="45">
        <v>45594</v>
      </c>
      <c r="N1450" t="s">
        <v>6438</v>
      </c>
      <c r="O1450" t="s">
        <v>47</v>
      </c>
      <c r="P1450">
        <v>30</v>
      </c>
      <c r="Q1450" t="s">
        <v>1675</v>
      </c>
      <c r="R1450" t="s">
        <v>49</v>
      </c>
      <c r="S1450" t="s">
        <v>606</v>
      </c>
      <c r="T1450" t="s">
        <v>214</v>
      </c>
      <c r="U1450" t="s">
        <v>214</v>
      </c>
    </row>
    <row r="1451" spans="1:21" hidden="1" x14ac:dyDescent="0.3">
      <c r="A1451" t="s">
        <v>5451</v>
      </c>
      <c r="B1451" t="s">
        <v>38</v>
      </c>
      <c r="C1451" t="s">
        <v>6440</v>
      </c>
      <c r="D1451" t="s">
        <v>6441</v>
      </c>
      <c r="E1451" t="s">
        <v>41</v>
      </c>
      <c r="F1451" t="s">
        <v>1231</v>
      </c>
      <c r="G1451" t="s">
        <v>1241</v>
      </c>
      <c r="H1451" t="s">
        <v>1844</v>
      </c>
      <c r="I1451" t="s">
        <v>1242</v>
      </c>
      <c r="J1451" s="44">
        <v>1</v>
      </c>
      <c r="K1451" s="45">
        <v>45491</v>
      </c>
      <c r="L1451" s="45">
        <v>45596</v>
      </c>
      <c r="M1451" s="45">
        <v>45597</v>
      </c>
      <c r="N1451" t="s">
        <v>61</v>
      </c>
      <c r="O1451" t="s">
        <v>152</v>
      </c>
      <c r="P1451">
        <v>40</v>
      </c>
      <c r="Q1451" t="s">
        <v>6442</v>
      </c>
      <c r="R1451" t="s">
        <v>2091</v>
      </c>
      <c r="S1451" t="s">
        <v>160</v>
      </c>
      <c r="T1451" t="s">
        <v>161</v>
      </c>
      <c r="U1451" t="s">
        <v>161</v>
      </c>
    </row>
    <row r="1452" spans="1:21" hidden="1" x14ac:dyDescent="0.3">
      <c r="A1452" t="s">
        <v>915</v>
      </c>
      <c r="B1452" t="s">
        <v>38</v>
      </c>
      <c r="C1452" t="s">
        <v>6443</v>
      </c>
      <c r="D1452" t="s">
        <v>6444</v>
      </c>
      <c r="E1452" t="s">
        <v>41</v>
      </c>
      <c r="F1452" t="s">
        <v>128</v>
      </c>
      <c r="G1452" t="s">
        <v>129</v>
      </c>
      <c r="H1452" t="s">
        <v>918</v>
      </c>
      <c r="I1452" t="s">
        <v>130</v>
      </c>
      <c r="J1452" s="44">
        <v>1</v>
      </c>
      <c r="K1452" s="45">
        <v>45547</v>
      </c>
      <c r="L1452" s="45">
        <v>45583</v>
      </c>
      <c r="M1452" s="45">
        <v>45593</v>
      </c>
      <c r="N1452" t="s">
        <v>61</v>
      </c>
      <c r="O1452" t="s">
        <v>47</v>
      </c>
      <c r="P1452">
        <v>40</v>
      </c>
      <c r="Q1452" t="s">
        <v>6445</v>
      </c>
      <c r="R1452" t="s">
        <v>6446</v>
      </c>
      <c r="S1452" t="s">
        <v>920</v>
      </c>
      <c r="T1452" t="s">
        <v>203</v>
      </c>
      <c r="U1452" t="s">
        <v>204</v>
      </c>
    </row>
    <row r="1453" spans="1:21" hidden="1" x14ac:dyDescent="0.3">
      <c r="A1453" t="s">
        <v>6447</v>
      </c>
      <c r="B1453" t="s">
        <v>70</v>
      </c>
      <c r="C1453" t="s">
        <v>6448</v>
      </c>
      <c r="D1453" t="s">
        <v>6449</v>
      </c>
      <c r="E1453" t="s">
        <v>41</v>
      </c>
      <c r="F1453" t="s">
        <v>196</v>
      </c>
      <c r="G1453" t="s">
        <v>670</v>
      </c>
      <c r="H1453" t="s">
        <v>5376</v>
      </c>
      <c r="I1453" t="s">
        <v>672</v>
      </c>
      <c r="J1453" s="44">
        <v>1</v>
      </c>
      <c r="K1453" s="45">
        <v>45526</v>
      </c>
      <c r="L1453" s="45">
        <v>45576</v>
      </c>
      <c r="M1453" s="45">
        <v>45586</v>
      </c>
      <c r="N1453" t="s">
        <v>158</v>
      </c>
      <c r="O1453" t="s">
        <v>47</v>
      </c>
      <c r="P1453">
        <v>37.5</v>
      </c>
      <c r="Q1453" t="s">
        <v>6450</v>
      </c>
      <c r="R1453" t="s">
        <v>4800</v>
      </c>
      <c r="S1453" t="s">
        <v>4801</v>
      </c>
      <c r="T1453" t="s">
        <v>120</v>
      </c>
      <c r="U1453" t="s">
        <v>155</v>
      </c>
    </row>
    <row r="1454" spans="1:21" hidden="1" x14ac:dyDescent="0.3">
      <c r="A1454" t="s">
        <v>6451</v>
      </c>
      <c r="B1454" t="s">
        <v>38</v>
      </c>
      <c r="C1454" t="s">
        <v>6452</v>
      </c>
      <c r="D1454" t="s">
        <v>6453</v>
      </c>
      <c r="E1454" t="s">
        <v>41</v>
      </c>
      <c r="F1454" t="s">
        <v>410</v>
      </c>
      <c r="G1454" t="s">
        <v>1114</v>
      </c>
      <c r="H1454" t="s">
        <v>1393</v>
      </c>
      <c r="I1454" t="s">
        <v>1115</v>
      </c>
      <c r="J1454" s="44">
        <v>1</v>
      </c>
      <c r="K1454" s="45">
        <v>45541</v>
      </c>
      <c r="L1454" s="45">
        <v>45569</v>
      </c>
      <c r="M1454" s="45">
        <v>45572</v>
      </c>
      <c r="N1454" t="s">
        <v>6454</v>
      </c>
      <c r="O1454" t="s">
        <v>47</v>
      </c>
      <c r="P1454">
        <v>37.5</v>
      </c>
      <c r="Q1454" t="s">
        <v>2509</v>
      </c>
      <c r="R1454" t="s">
        <v>503</v>
      </c>
      <c r="S1454" t="s">
        <v>1540</v>
      </c>
      <c r="T1454" t="s">
        <v>78</v>
      </c>
      <c r="U1454" t="s">
        <v>78</v>
      </c>
    </row>
    <row r="1455" spans="1:21" hidden="1" x14ac:dyDescent="0.3">
      <c r="A1455" t="s">
        <v>362</v>
      </c>
      <c r="B1455" t="s">
        <v>70</v>
      </c>
      <c r="C1455" t="s">
        <v>6455</v>
      </c>
      <c r="D1455" t="s">
        <v>6456</v>
      </c>
      <c r="E1455" t="s">
        <v>41</v>
      </c>
      <c r="F1455" t="s">
        <v>42</v>
      </c>
      <c r="G1455" t="s">
        <v>165</v>
      </c>
      <c r="H1455" t="s">
        <v>6457</v>
      </c>
      <c r="I1455" t="s">
        <v>167</v>
      </c>
      <c r="J1455" s="44">
        <v>2</v>
      </c>
      <c r="K1455" s="45">
        <v>45471</v>
      </c>
      <c r="L1455" s="45">
        <v>45657</v>
      </c>
      <c r="M1455" s="45">
        <v>45658</v>
      </c>
      <c r="N1455" t="s">
        <v>61</v>
      </c>
      <c r="O1455" t="s">
        <v>152</v>
      </c>
      <c r="P1455">
        <v>40</v>
      </c>
      <c r="Q1455" t="s">
        <v>2651</v>
      </c>
      <c r="R1455" t="s">
        <v>6458</v>
      </c>
      <c r="S1455" t="s">
        <v>6458</v>
      </c>
      <c r="T1455" t="s">
        <v>51</v>
      </c>
      <c r="U1455" t="s">
        <v>51</v>
      </c>
    </row>
    <row r="1456" spans="1:21" hidden="1" x14ac:dyDescent="0.3">
      <c r="A1456" t="s">
        <v>6459</v>
      </c>
      <c r="B1456" t="s">
        <v>38</v>
      </c>
      <c r="C1456" t="s">
        <v>6460</v>
      </c>
      <c r="D1456" t="s">
        <v>6461</v>
      </c>
      <c r="E1456" t="s">
        <v>41</v>
      </c>
      <c r="F1456" t="s">
        <v>1231</v>
      </c>
      <c r="G1456" t="s">
        <v>3807</v>
      </c>
      <c r="H1456" t="s">
        <v>4736</v>
      </c>
      <c r="I1456" t="s">
        <v>3809</v>
      </c>
      <c r="J1456" s="44">
        <v>6</v>
      </c>
      <c r="K1456" s="45">
        <v>45546</v>
      </c>
      <c r="L1456" s="45">
        <v>45571</v>
      </c>
      <c r="M1456" s="45">
        <v>45579</v>
      </c>
      <c r="N1456" t="s">
        <v>2272</v>
      </c>
      <c r="O1456" t="s">
        <v>47</v>
      </c>
      <c r="P1456">
        <v>40</v>
      </c>
      <c r="Q1456" t="s">
        <v>674</v>
      </c>
      <c r="R1456" t="s">
        <v>6435</v>
      </c>
      <c r="S1456" t="s">
        <v>4491</v>
      </c>
      <c r="T1456" t="s">
        <v>51</v>
      </c>
      <c r="U1456" t="s">
        <v>51</v>
      </c>
    </row>
    <row r="1457" spans="1:21" hidden="1" x14ac:dyDescent="0.3">
      <c r="A1457" t="s">
        <v>6462</v>
      </c>
      <c r="B1457" t="s">
        <v>38</v>
      </c>
      <c r="C1457" t="s">
        <v>6463</v>
      </c>
      <c r="D1457" t="s">
        <v>6464</v>
      </c>
      <c r="E1457" t="s">
        <v>41</v>
      </c>
      <c r="F1457" t="s">
        <v>1231</v>
      </c>
      <c r="G1457" t="s">
        <v>3807</v>
      </c>
      <c r="H1457" t="s">
        <v>4736</v>
      </c>
      <c r="I1457" t="s">
        <v>3809</v>
      </c>
      <c r="J1457" s="44">
        <v>2</v>
      </c>
      <c r="K1457" s="45">
        <v>45546</v>
      </c>
      <c r="L1457" s="45">
        <v>45571</v>
      </c>
      <c r="M1457" s="45">
        <v>45579</v>
      </c>
      <c r="N1457" t="s">
        <v>2272</v>
      </c>
      <c r="O1457" t="s">
        <v>47</v>
      </c>
      <c r="P1457">
        <v>40</v>
      </c>
      <c r="Q1457" t="s">
        <v>2651</v>
      </c>
      <c r="R1457" t="s">
        <v>170</v>
      </c>
      <c r="S1457" t="s">
        <v>1412</v>
      </c>
      <c r="T1457" t="s">
        <v>51</v>
      </c>
      <c r="U1457" t="s">
        <v>51</v>
      </c>
    </row>
    <row r="1458" spans="1:21" hidden="1" x14ac:dyDescent="0.3">
      <c r="A1458" t="s">
        <v>6465</v>
      </c>
      <c r="B1458" t="s">
        <v>38</v>
      </c>
      <c r="C1458" t="s">
        <v>6466</v>
      </c>
      <c r="D1458" t="s">
        <v>6467</v>
      </c>
      <c r="E1458" t="s">
        <v>41</v>
      </c>
      <c r="F1458" t="s">
        <v>1231</v>
      </c>
      <c r="G1458" t="s">
        <v>3807</v>
      </c>
      <c r="H1458" t="s">
        <v>6286</v>
      </c>
      <c r="I1458" t="s">
        <v>3809</v>
      </c>
      <c r="J1458" s="44">
        <v>4</v>
      </c>
      <c r="K1458" s="45">
        <v>45537</v>
      </c>
      <c r="L1458" s="45">
        <v>45597</v>
      </c>
      <c r="M1458" s="45">
        <v>45661</v>
      </c>
      <c r="N1458" t="s">
        <v>6468</v>
      </c>
      <c r="O1458" t="s">
        <v>47</v>
      </c>
      <c r="P1458">
        <v>40</v>
      </c>
      <c r="Q1458" t="s">
        <v>6469</v>
      </c>
      <c r="R1458" t="s">
        <v>3283</v>
      </c>
      <c r="S1458" t="s">
        <v>1028</v>
      </c>
      <c r="T1458" t="s">
        <v>87</v>
      </c>
      <c r="U1458" t="s">
        <v>88</v>
      </c>
    </row>
    <row r="1459" spans="1:21" hidden="1" x14ac:dyDescent="0.3">
      <c r="A1459" t="s">
        <v>6470</v>
      </c>
      <c r="B1459" t="s">
        <v>38</v>
      </c>
      <c r="C1459" t="s">
        <v>6471</v>
      </c>
      <c r="D1459" t="s">
        <v>6472</v>
      </c>
      <c r="E1459" t="s">
        <v>41</v>
      </c>
      <c r="F1459" t="s">
        <v>1231</v>
      </c>
      <c r="G1459" t="s">
        <v>3807</v>
      </c>
      <c r="H1459" t="s">
        <v>4736</v>
      </c>
      <c r="I1459" t="s">
        <v>3809</v>
      </c>
      <c r="J1459" s="44">
        <v>3</v>
      </c>
      <c r="K1459" s="45">
        <v>45546</v>
      </c>
      <c r="L1459" s="45">
        <v>45571</v>
      </c>
      <c r="M1459" s="45">
        <v>45579</v>
      </c>
      <c r="N1459" t="s">
        <v>2272</v>
      </c>
      <c r="O1459" t="s">
        <v>47</v>
      </c>
      <c r="P1459">
        <v>40</v>
      </c>
      <c r="Q1459" t="s">
        <v>6473</v>
      </c>
      <c r="R1459" t="s">
        <v>6474</v>
      </c>
      <c r="S1459" t="s">
        <v>571</v>
      </c>
      <c r="T1459" t="s">
        <v>120</v>
      </c>
      <c r="U1459" t="s">
        <v>87</v>
      </c>
    </row>
    <row r="1460" spans="1:21" hidden="1" x14ac:dyDescent="0.3">
      <c r="A1460" t="s">
        <v>6475</v>
      </c>
      <c r="B1460" t="s">
        <v>70</v>
      </c>
      <c r="C1460" t="s">
        <v>6476</v>
      </c>
      <c r="D1460" t="s">
        <v>6477</v>
      </c>
      <c r="E1460" t="s">
        <v>41</v>
      </c>
      <c r="F1460" t="s">
        <v>410</v>
      </c>
      <c r="G1460" t="s">
        <v>411</v>
      </c>
      <c r="H1460" t="s">
        <v>2376</v>
      </c>
      <c r="I1460" t="s">
        <v>413</v>
      </c>
      <c r="J1460" s="44">
        <v>1</v>
      </c>
      <c r="K1460" s="45">
        <v>45545</v>
      </c>
      <c r="L1460" s="45">
        <v>45625</v>
      </c>
      <c r="M1460" s="45">
        <v>45628</v>
      </c>
      <c r="N1460" t="s">
        <v>983</v>
      </c>
      <c r="O1460" t="s">
        <v>47</v>
      </c>
      <c r="P1460">
        <v>37.5</v>
      </c>
      <c r="Q1460" t="s">
        <v>6478</v>
      </c>
      <c r="R1460" t="s">
        <v>6479</v>
      </c>
      <c r="S1460" t="s">
        <v>4491</v>
      </c>
      <c r="T1460" t="s">
        <v>51</v>
      </c>
      <c r="U1460" t="s">
        <v>51</v>
      </c>
    </row>
    <row r="1461" spans="1:21" hidden="1" x14ac:dyDescent="0.3">
      <c r="A1461" t="s">
        <v>6480</v>
      </c>
      <c r="B1461" t="s">
        <v>70</v>
      </c>
      <c r="C1461" t="s">
        <v>6481</v>
      </c>
      <c r="D1461" t="s">
        <v>6482</v>
      </c>
      <c r="E1461" t="s">
        <v>41</v>
      </c>
      <c r="F1461" t="s">
        <v>128</v>
      </c>
      <c r="G1461" t="s">
        <v>427</v>
      </c>
      <c r="H1461" t="s">
        <v>5216</v>
      </c>
      <c r="I1461" t="s">
        <v>429</v>
      </c>
      <c r="J1461" s="44">
        <v>2</v>
      </c>
      <c r="K1461" s="45">
        <v>45546</v>
      </c>
      <c r="L1461" s="45">
        <v>45574</v>
      </c>
      <c r="M1461" s="45">
        <v>45575</v>
      </c>
      <c r="N1461" t="s">
        <v>787</v>
      </c>
      <c r="O1461" t="s">
        <v>47</v>
      </c>
      <c r="P1461">
        <v>40</v>
      </c>
      <c r="Q1461" t="s">
        <v>6483</v>
      </c>
      <c r="R1461" t="s">
        <v>2997</v>
      </c>
      <c r="S1461" t="s">
        <v>98</v>
      </c>
      <c r="T1461" t="s">
        <v>51</v>
      </c>
      <c r="U1461" t="s">
        <v>51</v>
      </c>
    </row>
    <row r="1462" spans="1:21" hidden="1" x14ac:dyDescent="0.3">
      <c r="A1462" t="s">
        <v>6484</v>
      </c>
      <c r="B1462" t="s">
        <v>70</v>
      </c>
      <c r="C1462" t="s">
        <v>6485</v>
      </c>
      <c r="D1462" t="s">
        <v>6486</v>
      </c>
      <c r="E1462" t="s">
        <v>41</v>
      </c>
      <c r="F1462" t="s">
        <v>185</v>
      </c>
      <c r="G1462" t="s">
        <v>1761</v>
      </c>
      <c r="H1462" t="s">
        <v>5216</v>
      </c>
      <c r="I1462" t="s">
        <v>1763</v>
      </c>
      <c r="J1462" s="44">
        <v>1</v>
      </c>
      <c r="K1462" s="45">
        <v>45552</v>
      </c>
      <c r="L1462" s="45">
        <v>45583</v>
      </c>
      <c r="M1462" s="45">
        <v>45586</v>
      </c>
      <c r="N1462" t="s">
        <v>1654</v>
      </c>
      <c r="O1462" t="s">
        <v>47</v>
      </c>
      <c r="P1462">
        <v>40</v>
      </c>
      <c r="Q1462" t="s">
        <v>6487</v>
      </c>
      <c r="R1462" t="s">
        <v>746</v>
      </c>
      <c r="S1462" t="s">
        <v>747</v>
      </c>
      <c r="T1462" t="s">
        <v>270</v>
      </c>
      <c r="U1462" t="s">
        <v>270</v>
      </c>
    </row>
    <row r="1463" spans="1:21" hidden="1" x14ac:dyDescent="0.3">
      <c r="A1463" t="s">
        <v>540</v>
      </c>
      <c r="B1463" t="s">
        <v>70</v>
      </c>
      <c r="C1463" t="s">
        <v>6488</v>
      </c>
      <c r="D1463" t="s">
        <v>6489</v>
      </c>
      <c r="E1463" t="s">
        <v>41</v>
      </c>
      <c r="F1463" t="s">
        <v>218</v>
      </c>
      <c r="G1463" t="s">
        <v>219</v>
      </c>
      <c r="H1463" t="s">
        <v>5216</v>
      </c>
      <c r="I1463" t="s">
        <v>221</v>
      </c>
      <c r="J1463" s="44">
        <v>1</v>
      </c>
      <c r="K1463" s="45">
        <v>45554</v>
      </c>
      <c r="L1463" s="45">
        <v>45581</v>
      </c>
      <c r="M1463" s="45">
        <v>45582</v>
      </c>
      <c r="N1463" t="s">
        <v>787</v>
      </c>
      <c r="O1463" t="s">
        <v>47</v>
      </c>
      <c r="P1463">
        <v>40</v>
      </c>
      <c r="Q1463" t="s">
        <v>6490</v>
      </c>
      <c r="R1463" t="s">
        <v>170</v>
      </c>
      <c r="S1463" t="s">
        <v>2729</v>
      </c>
      <c r="T1463" t="s">
        <v>51</v>
      </c>
      <c r="U1463" t="s">
        <v>51</v>
      </c>
    </row>
    <row r="1464" spans="1:21" hidden="1" x14ac:dyDescent="0.3">
      <c r="A1464" t="s">
        <v>6491</v>
      </c>
      <c r="B1464" t="s">
        <v>70</v>
      </c>
      <c r="C1464" t="s">
        <v>6492</v>
      </c>
      <c r="D1464" t="s">
        <v>6493</v>
      </c>
      <c r="E1464" t="s">
        <v>41</v>
      </c>
      <c r="F1464" t="s">
        <v>218</v>
      </c>
      <c r="G1464" t="s">
        <v>219</v>
      </c>
      <c r="H1464" t="s">
        <v>918</v>
      </c>
      <c r="I1464" t="s">
        <v>221</v>
      </c>
      <c r="J1464" s="44">
        <v>1</v>
      </c>
      <c r="K1464" s="45">
        <v>45553</v>
      </c>
      <c r="L1464" s="45">
        <v>45583</v>
      </c>
      <c r="M1464" s="45">
        <v>45593</v>
      </c>
      <c r="N1464" t="s">
        <v>3177</v>
      </c>
      <c r="O1464" t="s">
        <v>47</v>
      </c>
      <c r="P1464">
        <v>37</v>
      </c>
      <c r="Q1464" t="s">
        <v>6494</v>
      </c>
      <c r="R1464" t="s">
        <v>1781</v>
      </c>
      <c r="S1464" t="s">
        <v>1781</v>
      </c>
      <c r="T1464" t="s">
        <v>203</v>
      </c>
      <c r="U1464" t="s">
        <v>204</v>
      </c>
    </row>
    <row r="1465" spans="1:21" hidden="1" x14ac:dyDescent="0.3">
      <c r="A1465" t="s">
        <v>6495</v>
      </c>
      <c r="B1465" t="s">
        <v>70</v>
      </c>
      <c r="C1465" t="s">
        <v>6496</v>
      </c>
      <c r="D1465" t="s">
        <v>6497</v>
      </c>
      <c r="E1465" t="s">
        <v>41</v>
      </c>
      <c r="F1465" t="s">
        <v>312</v>
      </c>
      <c r="G1465" t="s">
        <v>6498</v>
      </c>
      <c r="H1465" t="s">
        <v>5057</v>
      </c>
      <c r="I1465" t="s">
        <v>6499</v>
      </c>
      <c r="J1465" s="44">
        <v>1</v>
      </c>
      <c r="K1465" s="45">
        <v>45565</v>
      </c>
      <c r="L1465" s="45">
        <v>45596</v>
      </c>
      <c r="M1465" s="45">
        <v>45666</v>
      </c>
      <c r="N1465" t="s">
        <v>414</v>
      </c>
      <c r="O1465" t="s">
        <v>266</v>
      </c>
      <c r="P1465">
        <v>30</v>
      </c>
      <c r="Q1465" t="s">
        <v>6500</v>
      </c>
      <c r="R1465" t="s">
        <v>359</v>
      </c>
      <c r="S1465" t="s">
        <v>154</v>
      </c>
      <c r="T1465" t="s">
        <v>64</v>
      </c>
      <c r="U1465" t="s">
        <v>155</v>
      </c>
    </row>
    <row r="1466" spans="1:21" hidden="1" x14ac:dyDescent="0.3">
      <c r="A1466" t="s">
        <v>598</v>
      </c>
      <c r="B1466" t="s">
        <v>38</v>
      </c>
      <c r="C1466" t="s">
        <v>6501</v>
      </c>
      <c r="D1466" t="s">
        <v>6502</v>
      </c>
      <c r="E1466" t="s">
        <v>41</v>
      </c>
      <c r="F1466" t="s">
        <v>601</v>
      </c>
      <c r="G1466" t="s">
        <v>602</v>
      </c>
      <c r="H1466" t="s">
        <v>671</v>
      </c>
      <c r="I1466" t="s">
        <v>604</v>
      </c>
      <c r="J1466" s="44">
        <v>1</v>
      </c>
      <c r="K1466" s="45">
        <v>45554</v>
      </c>
      <c r="L1466" s="45">
        <v>45576</v>
      </c>
      <c r="M1466" s="45">
        <v>45586</v>
      </c>
      <c r="N1466" t="s">
        <v>158</v>
      </c>
      <c r="O1466" t="s">
        <v>152</v>
      </c>
      <c r="P1466">
        <v>37.5</v>
      </c>
      <c r="Q1466" t="s">
        <v>6503</v>
      </c>
      <c r="R1466" t="s">
        <v>675</v>
      </c>
      <c r="S1466" t="s">
        <v>675</v>
      </c>
      <c r="T1466" t="s">
        <v>87</v>
      </c>
      <c r="U1466" t="s">
        <v>155</v>
      </c>
    </row>
    <row r="1467" spans="1:21" hidden="1" x14ac:dyDescent="0.3">
      <c r="A1467" t="s">
        <v>6504</v>
      </c>
      <c r="B1467" t="s">
        <v>70</v>
      </c>
      <c r="C1467" t="s">
        <v>6505</v>
      </c>
      <c r="D1467" t="s">
        <v>6506</v>
      </c>
      <c r="E1467" t="s">
        <v>41</v>
      </c>
      <c r="F1467" t="s">
        <v>410</v>
      </c>
      <c r="G1467" t="s">
        <v>411</v>
      </c>
      <c r="H1467" t="s">
        <v>3459</v>
      </c>
      <c r="I1467" t="s">
        <v>413</v>
      </c>
      <c r="J1467" s="44">
        <v>1</v>
      </c>
      <c r="K1467" s="45">
        <v>45553</v>
      </c>
      <c r="L1467" s="45">
        <v>45586</v>
      </c>
      <c r="M1467" s="45">
        <v>45597</v>
      </c>
      <c r="N1467" t="s">
        <v>660</v>
      </c>
      <c r="O1467" t="s">
        <v>266</v>
      </c>
      <c r="P1467">
        <v>37.5</v>
      </c>
      <c r="Q1467" t="s">
        <v>6507</v>
      </c>
      <c r="R1467" t="s">
        <v>596</v>
      </c>
      <c r="S1467" t="s">
        <v>281</v>
      </c>
      <c r="T1467" t="s">
        <v>161</v>
      </c>
      <c r="U1467" t="s">
        <v>161</v>
      </c>
    </row>
    <row r="1468" spans="1:21" hidden="1" x14ac:dyDescent="0.3">
      <c r="A1468" t="s">
        <v>215</v>
      </c>
      <c r="B1468" t="s">
        <v>70</v>
      </c>
      <c r="C1468" t="s">
        <v>6508</v>
      </c>
      <c r="D1468" t="s">
        <v>6509</v>
      </c>
      <c r="E1468" t="s">
        <v>41</v>
      </c>
      <c r="F1468" t="s">
        <v>218</v>
      </c>
      <c r="G1468" t="s">
        <v>219</v>
      </c>
      <c r="H1468" t="s">
        <v>6510</v>
      </c>
      <c r="I1468" t="s">
        <v>221</v>
      </c>
      <c r="J1468" s="44">
        <v>1</v>
      </c>
      <c r="K1468" s="45">
        <v>45560</v>
      </c>
      <c r="L1468" s="45">
        <v>45579</v>
      </c>
      <c r="M1468" s="45">
        <v>45607</v>
      </c>
      <c r="N1468" t="s">
        <v>6511</v>
      </c>
      <c r="O1468" t="s">
        <v>47</v>
      </c>
      <c r="P1468">
        <v>37.5</v>
      </c>
      <c r="Q1468" t="s">
        <v>6512</v>
      </c>
      <c r="R1468" t="s">
        <v>2085</v>
      </c>
      <c r="S1468" t="s">
        <v>2085</v>
      </c>
      <c r="T1468" t="s">
        <v>161</v>
      </c>
      <c r="U1468" t="s">
        <v>406</v>
      </c>
    </row>
    <row r="1469" spans="1:21" hidden="1" x14ac:dyDescent="0.3">
      <c r="A1469" t="s">
        <v>2360</v>
      </c>
      <c r="B1469" t="s">
        <v>70</v>
      </c>
      <c r="C1469" t="s">
        <v>6513</v>
      </c>
      <c r="D1469" t="s">
        <v>6514</v>
      </c>
      <c r="E1469" t="s">
        <v>41</v>
      </c>
      <c r="F1469" t="s">
        <v>128</v>
      </c>
      <c r="G1469" t="s">
        <v>427</v>
      </c>
      <c r="H1469" t="s">
        <v>624</v>
      </c>
      <c r="I1469" t="s">
        <v>429</v>
      </c>
      <c r="J1469" s="44">
        <v>1</v>
      </c>
      <c r="K1469" s="45">
        <v>45548</v>
      </c>
      <c r="L1469" s="45">
        <v>45593</v>
      </c>
      <c r="M1469" s="45">
        <v>45597</v>
      </c>
      <c r="N1469" t="s">
        <v>61</v>
      </c>
      <c r="O1469" t="s">
        <v>152</v>
      </c>
      <c r="P1469">
        <v>40</v>
      </c>
      <c r="Q1469" t="s">
        <v>2897</v>
      </c>
      <c r="R1469" t="s">
        <v>5546</v>
      </c>
      <c r="S1469" t="s">
        <v>6515</v>
      </c>
      <c r="T1469" t="s">
        <v>120</v>
      </c>
      <c r="U1469" t="s">
        <v>87</v>
      </c>
    </row>
    <row r="1470" spans="1:21" x14ac:dyDescent="0.3">
      <c r="A1470" t="s">
        <v>6516</v>
      </c>
      <c r="B1470" t="s">
        <v>38</v>
      </c>
      <c r="C1470" t="s">
        <v>6517</v>
      </c>
      <c r="D1470" t="s">
        <v>6518</v>
      </c>
      <c r="E1470" t="s">
        <v>41</v>
      </c>
      <c r="F1470" t="s">
        <v>128</v>
      </c>
      <c r="G1470" t="s">
        <v>129</v>
      </c>
      <c r="H1470" t="s">
        <v>1200</v>
      </c>
      <c r="I1470" t="s">
        <v>130</v>
      </c>
      <c r="J1470" s="44">
        <v>1</v>
      </c>
      <c r="K1470" s="45">
        <v>45457</v>
      </c>
      <c r="L1470" s="45">
        <v>45588</v>
      </c>
      <c r="M1470" s="45">
        <v>45595</v>
      </c>
      <c r="N1470" t="s">
        <v>449</v>
      </c>
      <c r="O1470" t="s">
        <v>266</v>
      </c>
      <c r="P1470">
        <v>40</v>
      </c>
      <c r="Q1470" t="s">
        <v>6519</v>
      </c>
      <c r="R1470" t="s">
        <v>2968</v>
      </c>
      <c r="S1470" t="s">
        <v>2852</v>
      </c>
      <c r="T1470" t="s">
        <v>214</v>
      </c>
      <c r="U1470" t="s">
        <v>214</v>
      </c>
    </row>
    <row r="1471" spans="1:21" x14ac:dyDescent="0.3">
      <c r="A1471" t="s">
        <v>1211</v>
      </c>
      <c r="B1471" t="s">
        <v>38</v>
      </c>
      <c r="C1471" t="s">
        <v>6520</v>
      </c>
      <c r="D1471" t="s">
        <v>6518</v>
      </c>
      <c r="E1471" t="s">
        <v>41</v>
      </c>
      <c r="F1471" t="s">
        <v>348</v>
      </c>
      <c r="G1471" t="s">
        <v>349</v>
      </c>
      <c r="H1471" t="s">
        <v>1200</v>
      </c>
      <c r="I1471" t="s">
        <v>351</v>
      </c>
      <c r="J1471" s="44">
        <v>1</v>
      </c>
      <c r="K1471" s="45">
        <v>45562</v>
      </c>
      <c r="L1471" s="45">
        <v>45597</v>
      </c>
      <c r="M1471" s="45">
        <v>45604</v>
      </c>
      <c r="N1471" t="s">
        <v>449</v>
      </c>
      <c r="O1471" t="s">
        <v>266</v>
      </c>
      <c r="P1471">
        <v>40</v>
      </c>
      <c r="Q1471" t="s">
        <v>6521</v>
      </c>
      <c r="R1471" t="s">
        <v>2968</v>
      </c>
      <c r="S1471" t="s">
        <v>2852</v>
      </c>
      <c r="T1471" t="s">
        <v>214</v>
      </c>
      <c r="U1471" t="s">
        <v>214</v>
      </c>
    </row>
    <row r="1472" spans="1:21" x14ac:dyDescent="0.3">
      <c r="A1472" t="s">
        <v>6522</v>
      </c>
      <c r="B1472" t="s">
        <v>38</v>
      </c>
      <c r="C1472" t="s">
        <v>6523</v>
      </c>
      <c r="D1472" t="s">
        <v>6518</v>
      </c>
      <c r="E1472" t="s">
        <v>41</v>
      </c>
      <c r="F1472" t="s">
        <v>128</v>
      </c>
      <c r="G1472" t="s">
        <v>129</v>
      </c>
      <c r="H1472" t="s">
        <v>365</v>
      </c>
      <c r="I1472" t="s">
        <v>130</v>
      </c>
      <c r="J1472" s="44">
        <v>1</v>
      </c>
      <c r="K1472" s="45">
        <v>45562</v>
      </c>
      <c r="L1472" s="45">
        <v>45590</v>
      </c>
      <c r="M1472" s="45">
        <v>45591</v>
      </c>
      <c r="N1472" t="s">
        <v>6524</v>
      </c>
      <c r="O1472" t="s">
        <v>47</v>
      </c>
      <c r="P1472">
        <v>40</v>
      </c>
      <c r="Q1472" t="s">
        <v>6519</v>
      </c>
      <c r="R1472" t="s">
        <v>2968</v>
      </c>
      <c r="S1472" t="s">
        <v>2852</v>
      </c>
      <c r="T1472" t="s">
        <v>214</v>
      </c>
      <c r="U1472" t="s">
        <v>214</v>
      </c>
    </row>
    <row r="1473" spans="1:21" x14ac:dyDescent="0.3">
      <c r="A1473" t="s">
        <v>6525</v>
      </c>
      <c r="B1473" t="s">
        <v>70</v>
      </c>
      <c r="C1473" t="s">
        <v>6526</v>
      </c>
      <c r="D1473" t="s">
        <v>6518</v>
      </c>
      <c r="E1473" t="s">
        <v>41</v>
      </c>
      <c r="F1473" t="s">
        <v>218</v>
      </c>
      <c r="G1473" t="s">
        <v>219</v>
      </c>
      <c r="H1473" t="s">
        <v>365</v>
      </c>
      <c r="I1473" t="s">
        <v>221</v>
      </c>
      <c r="J1473" s="44">
        <v>1</v>
      </c>
      <c r="K1473" s="45">
        <v>45562</v>
      </c>
      <c r="L1473" s="45">
        <v>45590</v>
      </c>
      <c r="M1473" s="45">
        <v>45591</v>
      </c>
      <c r="N1473" t="s">
        <v>6527</v>
      </c>
      <c r="O1473" t="s">
        <v>47</v>
      </c>
      <c r="P1473">
        <v>40</v>
      </c>
      <c r="Q1473" t="s">
        <v>6519</v>
      </c>
      <c r="R1473" t="s">
        <v>2968</v>
      </c>
      <c r="S1473" t="s">
        <v>2852</v>
      </c>
      <c r="T1473" t="s">
        <v>214</v>
      </c>
      <c r="U1473" t="s">
        <v>214</v>
      </c>
    </row>
    <row r="1474" spans="1:21" x14ac:dyDescent="0.3">
      <c r="A1474" t="s">
        <v>6528</v>
      </c>
      <c r="B1474" t="s">
        <v>38</v>
      </c>
      <c r="C1474" t="s">
        <v>6529</v>
      </c>
      <c r="D1474" t="s">
        <v>6518</v>
      </c>
      <c r="E1474" t="s">
        <v>41</v>
      </c>
      <c r="F1474" t="s">
        <v>348</v>
      </c>
      <c r="G1474" t="s">
        <v>349</v>
      </c>
      <c r="H1474" t="s">
        <v>365</v>
      </c>
      <c r="I1474" t="s">
        <v>351</v>
      </c>
      <c r="J1474" s="44">
        <v>1</v>
      </c>
      <c r="K1474" s="45">
        <v>45562</v>
      </c>
      <c r="L1474" s="45">
        <v>45580</v>
      </c>
      <c r="M1474" s="45">
        <v>45581</v>
      </c>
      <c r="N1474" t="s">
        <v>6530</v>
      </c>
      <c r="O1474" t="s">
        <v>47</v>
      </c>
      <c r="P1474">
        <v>40</v>
      </c>
      <c r="Q1474" t="s">
        <v>6531</v>
      </c>
      <c r="R1474" t="s">
        <v>2968</v>
      </c>
      <c r="S1474" t="s">
        <v>2852</v>
      </c>
      <c r="T1474" t="s">
        <v>214</v>
      </c>
      <c r="U1474" t="s">
        <v>214</v>
      </c>
    </row>
    <row r="1475" spans="1:21" hidden="1" x14ac:dyDescent="0.3">
      <c r="A1475" t="s">
        <v>6532</v>
      </c>
      <c r="B1475" t="s">
        <v>70</v>
      </c>
      <c r="C1475" t="s">
        <v>6533</v>
      </c>
      <c r="D1475" t="s">
        <v>6534</v>
      </c>
      <c r="E1475" t="s">
        <v>41</v>
      </c>
      <c r="F1475" t="s">
        <v>1084</v>
      </c>
      <c r="G1475" t="s">
        <v>1085</v>
      </c>
      <c r="H1475" t="s">
        <v>5376</v>
      </c>
      <c r="I1475" t="s">
        <v>1086</v>
      </c>
      <c r="J1475" s="44">
        <v>1</v>
      </c>
      <c r="K1475" s="45">
        <v>45559</v>
      </c>
      <c r="L1475" s="45">
        <v>45612</v>
      </c>
      <c r="M1475" s="45">
        <v>45621</v>
      </c>
      <c r="N1475" t="s">
        <v>6535</v>
      </c>
      <c r="O1475" t="s">
        <v>47</v>
      </c>
      <c r="P1475">
        <v>35</v>
      </c>
      <c r="Q1475" t="s">
        <v>6536</v>
      </c>
      <c r="R1475" t="s">
        <v>6537</v>
      </c>
      <c r="S1475" t="s">
        <v>5420</v>
      </c>
      <c r="T1475" t="s">
        <v>120</v>
      </c>
      <c r="U1475" t="s">
        <v>155</v>
      </c>
    </row>
    <row r="1476" spans="1:21" hidden="1" x14ac:dyDescent="0.3">
      <c r="A1476" t="s">
        <v>3705</v>
      </c>
      <c r="B1476" t="s">
        <v>38</v>
      </c>
      <c r="C1476" t="s">
        <v>6538</v>
      </c>
      <c r="D1476" t="s">
        <v>6539</v>
      </c>
      <c r="E1476" t="s">
        <v>41</v>
      </c>
      <c r="F1476" t="s">
        <v>42</v>
      </c>
      <c r="G1476" t="s">
        <v>232</v>
      </c>
      <c r="H1476" t="s">
        <v>1146</v>
      </c>
      <c r="I1476" t="s">
        <v>234</v>
      </c>
      <c r="J1476" s="44">
        <v>1</v>
      </c>
      <c r="K1476" s="45">
        <v>45469</v>
      </c>
      <c r="L1476" s="45">
        <v>45583</v>
      </c>
      <c r="M1476" s="45">
        <v>45593</v>
      </c>
      <c r="N1476" t="s">
        <v>61</v>
      </c>
      <c r="O1476" t="s">
        <v>152</v>
      </c>
      <c r="P1476">
        <v>40</v>
      </c>
      <c r="Q1476" t="s">
        <v>6540</v>
      </c>
      <c r="R1476" t="s">
        <v>6541</v>
      </c>
      <c r="S1476" t="s">
        <v>2664</v>
      </c>
      <c r="T1476" t="s">
        <v>87</v>
      </c>
      <c r="U1476" t="s">
        <v>88</v>
      </c>
    </row>
    <row r="1477" spans="1:21" hidden="1" x14ac:dyDescent="0.3">
      <c r="A1477" t="s">
        <v>6542</v>
      </c>
      <c r="B1477" t="s">
        <v>38</v>
      </c>
      <c r="C1477" t="s">
        <v>6543</v>
      </c>
      <c r="D1477" t="s">
        <v>6544</v>
      </c>
      <c r="E1477" t="s">
        <v>41</v>
      </c>
      <c r="F1477" t="s">
        <v>765</v>
      </c>
      <c r="G1477" t="s">
        <v>766</v>
      </c>
      <c r="H1477" t="s">
        <v>44</v>
      </c>
      <c r="I1477" t="s">
        <v>768</v>
      </c>
      <c r="J1477" s="44">
        <v>1</v>
      </c>
      <c r="K1477" s="45">
        <v>45481</v>
      </c>
      <c r="L1477" s="45">
        <v>45598</v>
      </c>
      <c r="M1477" s="45">
        <v>45605</v>
      </c>
      <c r="N1477" t="s">
        <v>2692</v>
      </c>
      <c r="O1477" t="s">
        <v>47</v>
      </c>
      <c r="P1477">
        <v>30</v>
      </c>
      <c r="Q1477" t="s">
        <v>779</v>
      </c>
      <c r="R1477" t="s">
        <v>49</v>
      </c>
      <c r="S1477" t="s">
        <v>873</v>
      </c>
      <c r="T1477" t="s">
        <v>87</v>
      </c>
      <c r="U1477" t="s">
        <v>406</v>
      </c>
    </row>
    <row r="1478" spans="1:21" hidden="1" x14ac:dyDescent="0.3">
      <c r="A1478" t="s">
        <v>925</v>
      </c>
      <c r="B1478" t="s">
        <v>38</v>
      </c>
      <c r="C1478" t="s">
        <v>6545</v>
      </c>
      <c r="D1478" t="s">
        <v>6546</v>
      </c>
      <c r="E1478" t="s">
        <v>41</v>
      </c>
      <c r="F1478" t="s">
        <v>175</v>
      </c>
      <c r="G1478" t="s">
        <v>176</v>
      </c>
      <c r="H1478" t="s">
        <v>44</v>
      </c>
      <c r="I1478" t="s">
        <v>178</v>
      </c>
      <c r="J1478" s="44">
        <v>1</v>
      </c>
      <c r="K1478" s="45">
        <v>45540</v>
      </c>
      <c r="L1478" s="45">
        <v>45597</v>
      </c>
      <c r="M1478" s="45">
        <v>45604</v>
      </c>
      <c r="N1478" t="s">
        <v>4397</v>
      </c>
      <c r="O1478" t="s">
        <v>47</v>
      </c>
      <c r="P1478">
        <v>30</v>
      </c>
      <c r="Q1478" t="s">
        <v>2276</v>
      </c>
      <c r="R1478" t="s">
        <v>49</v>
      </c>
      <c r="S1478" t="s">
        <v>1836</v>
      </c>
      <c r="T1478" t="s">
        <v>270</v>
      </c>
      <c r="U1478" t="s">
        <v>270</v>
      </c>
    </row>
    <row r="1479" spans="1:21" hidden="1" x14ac:dyDescent="0.3">
      <c r="A1479" t="s">
        <v>6547</v>
      </c>
      <c r="B1479" t="s">
        <v>70</v>
      </c>
      <c r="C1479" t="s">
        <v>6548</v>
      </c>
      <c r="D1479" t="s">
        <v>6549</v>
      </c>
      <c r="E1479" t="s">
        <v>41</v>
      </c>
      <c r="F1479" t="s">
        <v>42</v>
      </c>
      <c r="G1479" t="s">
        <v>165</v>
      </c>
      <c r="H1479" t="s">
        <v>298</v>
      </c>
      <c r="I1479" t="s">
        <v>167</v>
      </c>
      <c r="J1479" s="44">
        <v>2</v>
      </c>
      <c r="K1479" s="45">
        <v>45555</v>
      </c>
      <c r="L1479" s="45">
        <v>45585</v>
      </c>
      <c r="M1479" s="45">
        <v>45588</v>
      </c>
      <c r="N1479" t="s">
        <v>55</v>
      </c>
      <c r="O1479" t="s">
        <v>152</v>
      </c>
      <c r="P1479">
        <v>30</v>
      </c>
      <c r="Q1479" t="s">
        <v>6550</v>
      </c>
      <c r="R1479" t="s">
        <v>552</v>
      </c>
      <c r="S1479" t="s">
        <v>553</v>
      </c>
      <c r="T1479" t="s">
        <v>203</v>
      </c>
      <c r="U1479" t="s">
        <v>204</v>
      </c>
    </row>
    <row r="1480" spans="1:21" hidden="1" x14ac:dyDescent="0.3">
      <c r="A1480" t="s">
        <v>3705</v>
      </c>
      <c r="B1480" t="s">
        <v>38</v>
      </c>
      <c r="C1480" t="s">
        <v>6551</v>
      </c>
      <c r="D1480" t="s">
        <v>6552</v>
      </c>
      <c r="E1480" t="s">
        <v>41</v>
      </c>
      <c r="F1480" t="s">
        <v>42</v>
      </c>
      <c r="G1480" t="s">
        <v>232</v>
      </c>
      <c r="H1480" t="s">
        <v>3689</v>
      </c>
      <c r="I1480" t="s">
        <v>234</v>
      </c>
      <c r="J1480" s="44">
        <v>1</v>
      </c>
      <c r="K1480" s="45">
        <v>45509</v>
      </c>
      <c r="L1480" s="45">
        <v>45638</v>
      </c>
      <c r="M1480" s="45">
        <v>45639</v>
      </c>
      <c r="N1480" t="s">
        <v>61</v>
      </c>
      <c r="O1480" t="s">
        <v>152</v>
      </c>
      <c r="P1480">
        <v>40</v>
      </c>
      <c r="Q1480" t="s">
        <v>6553</v>
      </c>
      <c r="R1480" t="s">
        <v>404</v>
      </c>
      <c r="S1480" t="s">
        <v>404</v>
      </c>
      <c r="T1480" t="s">
        <v>87</v>
      </c>
      <c r="U1480" t="s">
        <v>406</v>
      </c>
    </row>
    <row r="1481" spans="1:21" hidden="1" x14ac:dyDescent="0.3">
      <c r="A1481" t="s">
        <v>6554</v>
      </c>
      <c r="B1481" t="s">
        <v>70</v>
      </c>
      <c r="C1481" t="s">
        <v>6555</v>
      </c>
      <c r="D1481" t="s">
        <v>6556</v>
      </c>
      <c r="E1481" t="s">
        <v>41</v>
      </c>
      <c r="F1481" t="s">
        <v>196</v>
      </c>
      <c r="G1481" t="s">
        <v>197</v>
      </c>
      <c r="H1481" t="s">
        <v>997</v>
      </c>
      <c r="I1481" t="s">
        <v>199</v>
      </c>
      <c r="J1481" s="44">
        <v>1</v>
      </c>
      <c r="K1481" s="45">
        <v>45512</v>
      </c>
      <c r="L1481" s="45">
        <v>45603</v>
      </c>
      <c r="M1481" s="45">
        <v>45610</v>
      </c>
      <c r="N1481" t="s">
        <v>55</v>
      </c>
      <c r="O1481" t="s">
        <v>152</v>
      </c>
      <c r="P1481">
        <v>30</v>
      </c>
      <c r="Q1481" t="s">
        <v>6557</v>
      </c>
      <c r="R1481" t="s">
        <v>325</v>
      </c>
      <c r="S1481" t="s">
        <v>2502</v>
      </c>
      <c r="T1481" t="s">
        <v>203</v>
      </c>
      <c r="U1481" t="s">
        <v>324</v>
      </c>
    </row>
    <row r="1482" spans="1:21" hidden="1" x14ac:dyDescent="0.3">
      <c r="A1482" t="s">
        <v>2042</v>
      </c>
      <c r="B1482" t="s">
        <v>70</v>
      </c>
      <c r="C1482" t="s">
        <v>6558</v>
      </c>
      <c r="D1482" t="s">
        <v>6559</v>
      </c>
      <c r="E1482" t="s">
        <v>41</v>
      </c>
      <c r="F1482" t="s">
        <v>185</v>
      </c>
      <c r="G1482" t="s">
        <v>186</v>
      </c>
      <c r="H1482" t="s">
        <v>255</v>
      </c>
      <c r="I1482" t="s">
        <v>188</v>
      </c>
      <c r="J1482" s="44">
        <v>1</v>
      </c>
      <c r="K1482" s="45">
        <v>45518</v>
      </c>
      <c r="L1482" s="45">
        <v>45573</v>
      </c>
      <c r="M1482" s="45">
        <v>45579</v>
      </c>
      <c r="N1482" t="s">
        <v>863</v>
      </c>
      <c r="O1482" t="s">
        <v>47</v>
      </c>
      <c r="P1482">
        <v>37</v>
      </c>
      <c r="Q1482" t="s">
        <v>6560</v>
      </c>
      <c r="R1482" t="s">
        <v>383</v>
      </c>
      <c r="S1482" t="s">
        <v>383</v>
      </c>
      <c r="T1482" t="s">
        <v>161</v>
      </c>
      <c r="U1482" t="s">
        <v>161</v>
      </c>
    </row>
    <row r="1483" spans="1:21" hidden="1" x14ac:dyDescent="0.3">
      <c r="A1483" t="s">
        <v>6561</v>
      </c>
      <c r="B1483" t="s">
        <v>38</v>
      </c>
      <c r="C1483" t="s">
        <v>6562</v>
      </c>
      <c r="D1483" t="s">
        <v>6563</v>
      </c>
      <c r="E1483" t="s">
        <v>41</v>
      </c>
      <c r="F1483" t="s">
        <v>128</v>
      </c>
      <c r="G1483" t="s">
        <v>129</v>
      </c>
      <c r="H1483" t="s">
        <v>380</v>
      </c>
      <c r="I1483" t="s">
        <v>130</v>
      </c>
      <c r="J1483" s="44">
        <v>1</v>
      </c>
      <c r="K1483" s="45">
        <v>45548</v>
      </c>
      <c r="L1483" s="45">
        <v>45572</v>
      </c>
      <c r="M1483" s="45">
        <v>45579</v>
      </c>
      <c r="N1483" t="s">
        <v>6564</v>
      </c>
      <c r="O1483" t="s">
        <v>47</v>
      </c>
      <c r="P1483">
        <v>37.5</v>
      </c>
      <c r="Q1483" t="s">
        <v>6565</v>
      </c>
      <c r="R1483" t="s">
        <v>6566</v>
      </c>
      <c r="S1483" t="s">
        <v>383</v>
      </c>
      <c r="T1483" t="s">
        <v>161</v>
      </c>
      <c r="U1483" t="s">
        <v>161</v>
      </c>
    </row>
    <row r="1484" spans="1:21" hidden="1" x14ac:dyDescent="0.3">
      <c r="A1484" t="s">
        <v>146</v>
      </c>
      <c r="B1484" t="s">
        <v>38</v>
      </c>
      <c r="C1484" t="s">
        <v>6567</v>
      </c>
      <c r="D1484" t="s">
        <v>6568</v>
      </c>
      <c r="E1484" t="s">
        <v>41</v>
      </c>
      <c r="F1484" t="s">
        <v>42</v>
      </c>
      <c r="G1484" t="s">
        <v>149</v>
      </c>
      <c r="H1484" t="s">
        <v>150</v>
      </c>
      <c r="I1484" t="s">
        <v>151</v>
      </c>
      <c r="J1484" s="44">
        <v>1</v>
      </c>
      <c r="K1484" s="45">
        <v>45534</v>
      </c>
      <c r="L1484" s="45">
        <v>45567</v>
      </c>
      <c r="M1484" s="45">
        <v>45568</v>
      </c>
      <c r="N1484" t="s">
        <v>61</v>
      </c>
      <c r="O1484" t="s">
        <v>152</v>
      </c>
      <c r="P1484">
        <v>40</v>
      </c>
      <c r="Q1484" t="s">
        <v>6569</v>
      </c>
      <c r="R1484" t="s">
        <v>49</v>
      </c>
      <c r="S1484" t="s">
        <v>1985</v>
      </c>
      <c r="T1484" t="s">
        <v>203</v>
      </c>
      <c r="U1484" t="s">
        <v>324</v>
      </c>
    </row>
    <row r="1485" spans="1:21" hidden="1" x14ac:dyDescent="0.3">
      <c r="A1485" t="s">
        <v>6139</v>
      </c>
      <c r="B1485" t="s">
        <v>38</v>
      </c>
      <c r="C1485" t="s">
        <v>6570</v>
      </c>
      <c r="D1485" t="s">
        <v>6571</v>
      </c>
      <c r="E1485" t="s">
        <v>41</v>
      </c>
      <c r="F1485" t="s">
        <v>601</v>
      </c>
      <c r="G1485" t="s">
        <v>602</v>
      </c>
      <c r="H1485" t="s">
        <v>6142</v>
      </c>
      <c r="I1485" t="s">
        <v>604</v>
      </c>
      <c r="J1485" s="44">
        <v>1</v>
      </c>
      <c r="K1485" s="45">
        <v>45547</v>
      </c>
      <c r="L1485" s="45">
        <v>45595</v>
      </c>
      <c r="M1485" s="45">
        <v>45604</v>
      </c>
      <c r="N1485" t="s">
        <v>55</v>
      </c>
      <c r="O1485" t="s">
        <v>152</v>
      </c>
      <c r="P1485">
        <v>30</v>
      </c>
      <c r="Q1485" t="s">
        <v>6572</v>
      </c>
      <c r="R1485" t="s">
        <v>213</v>
      </c>
      <c r="S1485" t="s">
        <v>397</v>
      </c>
      <c r="T1485" t="s">
        <v>214</v>
      </c>
      <c r="U1485" t="s">
        <v>204</v>
      </c>
    </row>
    <row r="1486" spans="1:21" hidden="1" x14ac:dyDescent="0.3">
      <c r="A1486" t="s">
        <v>6573</v>
      </c>
      <c r="B1486" t="s">
        <v>38</v>
      </c>
      <c r="C1486" t="s">
        <v>6574</v>
      </c>
      <c r="D1486" t="s">
        <v>6575</v>
      </c>
      <c r="E1486" t="s">
        <v>41</v>
      </c>
      <c r="F1486" t="s">
        <v>82</v>
      </c>
      <c r="G1486" t="s">
        <v>718</v>
      </c>
      <c r="H1486" t="s">
        <v>869</v>
      </c>
      <c r="I1486" t="s">
        <v>719</v>
      </c>
      <c r="J1486" s="44">
        <v>1</v>
      </c>
      <c r="K1486" s="45">
        <v>45551</v>
      </c>
      <c r="L1486" s="45">
        <v>45593</v>
      </c>
      <c r="M1486" s="45">
        <v>45600</v>
      </c>
      <c r="N1486" t="s">
        <v>6576</v>
      </c>
      <c r="O1486" t="s">
        <v>47</v>
      </c>
      <c r="P1486">
        <v>40</v>
      </c>
      <c r="Q1486" t="s">
        <v>6577</v>
      </c>
      <c r="R1486" t="s">
        <v>5369</v>
      </c>
      <c r="S1486" t="s">
        <v>1446</v>
      </c>
      <c r="T1486" t="s">
        <v>87</v>
      </c>
      <c r="U1486" t="s">
        <v>88</v>
      </c>
    </row>
    <row r="1487" spans="1:21" hidden="1" x14ac:dyDescent="0.3">
      <c r="A1487" t="s">
        <v>146</v>
      </c>
      <c r="B1487" t="s">
        <v>38</v>
      </c>
      <c r="C1487" t="s">
        <v>6578</v>
      </c>
      <c r="D1487" t="s">
        <v>6579</v>
      </c>
      <c r="E1487" t="s">
        <v>41</v>
      </c>
      <c r="F1487" t="s">
        <v>42</v>
      </c>
      <c r="G1487" t="s">
        <v>149</v>
      </c>
      <c r="H1487" t="s">
        <v>150</v>
      </c>
      <c r="I1487" t="s">
        <v>151</v>
      </c>
      <c r="J1487" s="44">
        <v>1</v>
      </c>
      <c r="K1487" s="45">
        <v>45554</v>
      </c>
      <c r="L1487" s="45">
        <v>45584</v>
      </c>
      <c r="M1487" s="45">
        <v>45588</v>
      </c>
      <c r="N1487" t="s">
        <v>61</v>
      </c>
      <c r="O1487" t="s">
        <v>152</v>
      </c>
      <c r="P1487">
        <v>40</v>
      </c>
      <c r="Q1487" t="s">
        <v>3432</v>
      </c>
      <c r="R1487" t="s">
        <v>49</v>
      </c>
      <c r="S1487" t="s">
        <v>3487</v>
      </c>
      <c r="T1487" t="s">
        <v>203</v>
      </c>
      <c r="U1487" t="s">
        <v>324</v>
      </c>
    </row>
    <row r="1488" spans="1:21" hidden="1" x14ac:dyDescent="0.3">
      <c r="A1488" t="s">
        <v>781</v>
      </c>
      <c r="B1488" t="s">
        <v>38</v>
      </c>
      <c r="C1488" t="s">
        <v>6580</v>
      </c>
      <c r="D1488" t="s">
        <v>6581</v>
      </c>
      <c r="E1488" t="s">
        <v>41</v>
      </c>
      <c r="F1488" t="s">
        <v>765</v>
      </c>
      <c r="G1488" t="s">
        <v>766</v>
      </c>
      <c r="H1488" t="s">
        <v>44</v>
      </c>
      <c r="I1488" t="s">
        <v>768</v>
      </c>
      <c r="J1488" s="44">
        <v>1</v>
      </c>
      <c r="K1488" s="45">
        <v>45491</v>
      </c>
      <c r="L1488" s="45">
        <v>45580</v>
      </c>
      <c r="M1488" s="45">
        <v>45587</v>
      </c>
      <c r="N1488" t="s">
        <v>2476</v>
      </c>
      <c r="O1488" t="s">
        <v>47</v>
      </c>
      <c r="P1488">
        <v>30</v>
      </c>
      <c r="Q1488" t="s">
        <v>6582</v>
      </c>
      <c r="R1488" t="s">
        <v>49</v>
      </c>
      <c r="S1488" t="s">
        <v>2653</v>
      </c>
      <c r="T1488" t="s">
        <v>203</v>
      </c>
      <c r="U1488" t="s">
        <v>324</v>
      </c>
    </row>
    <row r="1489" spans="1:21" hidden="1" x14ac:dyDescent="0.3">
      <c r="A1489" t="s">
        <v>3535</v>
      </c>
      <c r="B1489" t="s">
        <v>70</v>
      </c>
      <c r="C1489" t="s">
        <v>6583</v>
      </c>
      <c r="D1489" t="s">
        <v>6584</v>
      </c>
      <c r="E1489" t="s">
        <v>41</v>
      </c>
      <c r="F1489" t="s">
        <v>42</v>
      </c>
      <c r="G1489" t="s">
        <v>165</v>
      </c>
      <c r="H1489" t="s">
        <v>2724</v>
      </c>
      <c r="I1489" t="s">
        <v>167</v>
      </c>
      <c r="J1489" s="44">
        <v>2</v>
      </c>
      <c r="K1489" s="45">
        <v>45541</v>
      </c>
      <c r="L1489" s="45">
        <v>45571</v>
      </c>
      <c r="M1489" s="45">
        <v>45572</v>
      </c>
      <c r="N1489" t="s">
        <v>6585</v>
      </c>
      <c r="O1489" t="s">
        <v>266</v>
      </c>
      <c r="P1489">
        <v>32</v>
      </c>
      <c r="Q1489" t="s">
        <v>6586</v>
      </c>
      <c r="R1489" t="s">
        <v>170</v>
      </c>
      <c r="S1489" t="s">
        <v>171</v>
      </c>
      <c r="T1489" t="s">
        <v>51</v>
      </c>
      <c r="U1489" t="s">
        <v>51</v>
      </c>
    </row>
    <row r="1490" spans="1:21" hidden="1" x14ac:dyDescent="0.3">
      <c r="A1490" t="s">
        <v>6587</v>
      </c>
      <c r="B1490" t="s">
        <v>70</v>
      </c>
      <c r="C1490" t="s">
        <v>6588</v>
      </c>
      <c r="D1490" t="s">
        <v>6589</v>
      </c>
      <c r="E1490" t="s">
        <v>41</v>
      </c>
      <c r="F1490" t="s">
        <v>6590</v>
      </c>
      <c r="G1490" t="s">
        <v>6591</v>
      </c>
      <c r="H1490" t="s">
        <v>6592</v>
      </c>
      <c r="I1490" t="s">
        <v>6593</v>
      </c>
      <c r="J1490" s="44">
        <v>1</v>
      </c>
      <c r="K1490" s="45">
        <v>45558</v>
      </c>
      <c r="L1490" s="45">
        <v>45576</v>
      </c>
      <c r="M1490" s="45">
        <v>45597</v>
      </c>
      <c r="N1490" t="s">
        <v>449</v>
      </c>
      <c r="O1490" t="s">
        <v>266</v>
      </c>
      <c r="P1490">
        <v>40</v>
      </c>
      <c r="Q1490" t="s">
        <v>6594</v>
      </c>
      <c r="R1490" t="s">
        <v>1262</v>
      </c>
      <c r="S1490" t="s">
        <v>1821</v>
      </c>
      <c r="T1490" t="s">
        <v>270</v>
      </c>
      <c r="U1490" t="s">
        <v>270</v>
      </c>
    </row>
    <row r="1491" spans="1:21" hidden="1" x14ac:dyDescent="0.3">
      <c r="A1491" t="s">
        <v>6595</v>
      </c>
      <c r="B1491" t="s">
        <v>70</v>
      </c>
      <c r="C1491" t="s">
        <v>6596</v>
      </c>
      <c r="D1491" t="s">
        <v>6597</v>
      </c>
      <c r="E1491" t="s">
        <v>41</v>
      </c>
      <c r="F1491" t="s">
        <v>218</v>
      </c>
      <c r="G1491" t="s">
        <v>219</v>
      </c>
      <c r="H1491" t="s">
        <v>3796</v>
      </c>
      <c r="I1491" t="s">
        <v>221</v>
      </c>
      <c r="J1491" s="44">
        <v>1</v>
      </c>
      <c r="K1491" s="45">
        <v>45548</v>
      </c>
      <c r="L1491" s="45">
        <v>45626</v>
      </c>
      <c r="M1491" s="45">
        <v>45627</v>
      </c>
      <c r="N1491" t="s">
        <v>55</v>
      </c>
      <c r="O1491" t="s">
        <v>152</v>
      </c>
      <c r="P1491">
        <v>30</v>
      </c>
      <c r="Q1491" t="s">
        <v>6598</v>
      </c>
      <c r="R1491" t="s">
        <v>6599</v>
      </c>
      <c r="S1491" t="s">
        <v>3905</v>
      </c>
      <c r="T1491" t="s">
        <v>161</v>
      </c>
      <c r="U1491" t="s">
        <v>161</v>
      </c>
    </row>
    <row r="1492" spans="1:21" hidden="1" x14ac:dyDescent="0.3">
      <c r="A1492" t="s">
        <v>3445</v>
      </c>
      <c r="B1492" t="s">
        <v>70</v>
      </c>
      <c r="C1492" t="s">
        <v>6600</v>
      </c>
      <c r="D1492" t="s">
        <v>6601</v>
      </c>
      <c r="E1492" t="s">
        <v>41</v>
      </c>
      <c r="F1492" t="s">
        <v>185</v>
      </c>
      <c r="G1492" t="s">
        <v>2060</v>
      </c>
      <c r="H1492" t="s">
        <v>5601</v>
      </c>
      <c r="I1492" t="s">
        <v>2062</v>
      </c>
      <c r="J1492" s="44">
        <v>1</v>
      </c>
      <c r="K1492" s="45">
        <v>45537</v>
      </c>
      <c r="L1492" s="45">
        <v>45568</v>
      </c>
      <c r="M1492" s="45">
        <v>45574</v>
      </c>
      <c r="N1492" t="s">
        <v>158</v>
      </c>
      <c r="O1492" t="s">
        <v>152</v>
      </c>
      <c r="P1492">
        <v>37.5</v>
      </c>
      <c r="Q1492" t="s">
        <v>864</v>
      </c>
      <c r="R1492" t="s">
        <v>746</v>
      </c>
      <c r="S1492" t="s">
        <v>747</v>
      </c>
      <c r="T1492" t="s">
        <v>270</v>
      </c>
      <c r="U1492" t="s">
        <v>270</v>
      </c>
    </row>
    <row r="1493" spans="1:21" hidden="1" x14ac:dyDescent="0.3">
      <c r="A1493" t="s">
        <v>6602</v>
      </c>
      <c r="B1493" t="s">
        <v>38</v>
      </c>
      <c r="C1493" t="s">
        <v>6603</v>
      </c>
      <c r="D1493" t="s">
        <v>6604</v>
      </c>
      <c r="E1493" t="s">
        <v>41</v>
      </c>
      <c r="F1493" t="s">
        <v>42</v>
      </c>
      <c r="G1493" t="s">
        <v>232</v>
      </c>
      <c r="H1493" t="s">
        <v>5721</v>
      </c>
      <c r="I1493" t="s">
        <v>234</v>
      </c>
      <c r="J1493" s="44">
        <v>1</v>
      </c>
      <c r="K1493" s="45">
        <v>45562</v>
      </c>
      <c r="L1493" s="45">
        <v>45593</v>
      </c>
      <c r="M1493" s="45">
        <v>45607</v>
      </c>
      <c r="N1493" t="s">
        <v>61</v>
      </c>
      <c r="O1493" t="s">
        <v>152</v>
      </c>
      <c r="P1493">
        <v>40</v>
      </c>
      <c r="Q1493" t="s">
        <v>6605</v>
      </c>
      <c r="R1493" t="s">
        <v>503</v>
      </c>
      <c r="S1493" t="s">
        <v>597</v>
      </c>
      <c r="T1493" t="s">
        <v>161</v>
      </c>
      <c r="U1493" t="s">
        <v>161</v>
      </c>
    </row>
    <row r="1494" spans="1:21" hidden="1" x14ac:dyDescent="0.3">
      <c r="A1494" t="s">
        <v>6606</v>
      </c>
      <c r="B1494" t="s">
        <v>38</v>
      </c>
      <c r="C1494" t="s">
        <v>6607</v>
      </c>
      <c r="D1494" t="s">
        <v>6608</v>
      </c>
      <c r="E1494" t="s">
        <v>41</v>
      </c>
      <c r="F1494" t="s">
        <v>42</v>
      </c>
      <c r="G1494" t="s">
        <v>232</v>
      </c>
      <c r="H1494" t="s">
        <v>5721</v>
      </c>
      <c r="I1494" t="s">
        <v>234</v>
      </c>
      <c r="J1494" s="44">
        <v>1</v>
      </c>
      <c r="K1494" s="45">
        <v>45565</v>
      </c>
      <c r="L1494" s="45">
        <v>45595</v>
      </c>
      <c r="M1494" s="45">
        <v>45607</v>
      </c>
      <c r="N1494" t="s">
        <v>61</v>
      </c>
      <c r="O1494" t="s">
        <v>152</v>
      </c>
      <c r="P1494">
        <v>40</v>
      </c>
      <c r="Q1494" t="s">
        <v>6605</v>
      </c>
      <c r="R1494" t="s">
        <v>503</v>
      </c>
      <c r="S1494" t="s">
        <v>3007</v>
      </c>
      <c r="T1494" t="s">
        <v>120</v>
      </c>
      <c r="U1494" t="s">
        <v>155</v>
      </c>
    </row>
    <row r="1495" spans="1:21" hidden="1" x14ac:dyDescent="0.3">
      <c r="A1495" t="s">
        <v>6609</v>
      </c>
      <c r="B1495" t="s">
        <v>38</v>
      </c>
      <c r="C1495" t="s">
        <v>6610</v>
      </c>
      <c r="D1495" t="s">
        <v>6611</v>
      </c>
      <c r="E1495" t="s">
        <v>41</v>
      </c>
      <c r="F1495" t="s">
        <v>42</v>
      </c>
      <c r="G1495" t="s">
        <v>232</v>
      </c>
      <c r="H1495" t="s">
        <v>5721</v>
      </c>
      <c r="I1495" t="s">
        <v>234</v>
      </c>
      <c r="J1495" s="44">
        <v>1</v>
      </c>
      <c r="K1495" s="45">
        <v>45559</v>
      </c>
      <c r="L1495" s="45">
        <v>45593</v>
      </c>
      <c r="M1495" s="45">
        <v>45600</v>
      </c>
      <c r="N1495" t="s">
        <v>61</v>
      </c>
      <c r="O1495" t="s">
        <v>152</v>
      </c>
      <c r="P1495">
        <v>40</v>
      </c>
      <c r="Q1495" t="s">
        <v>6612</v>
      </c>
      <c r="R1495" t="s">
        <v>503</v>
      </c>
      <c r="S1495" t="s">
        <v>1777</v>
      </c>
      <c r="T1495" t="s">
        <v>87</v>
      </c>
      <c r="U1495" t="s">
        <v>406</v>
      </c>
    </row>
    <row r="1496" spans="1:21" hidden="1" x14ac:dyDescent="0.3">
      <c r="A1496" t="s">
        <v>6613</v>
      </c>
      <c r="B1496" t="s">
        <v>38</v>
      </c>
      <c r="C1496" t="s">
        <v>6614</v>
      </c>
      <c r="D1496" t="s">
        <v>6615</v>
      </c>
      <c r="E1496" t="s">
        <v>41</v>
      </c>
      <c r="F1496" t="s">
        <v>42</v>
      </c>
      <c r="G1496" t="s">
        <v>232</v>
      </c>
      <c r="H1496" t="s">
        <v>5721</v>
      </c>
      <c r="I1496" t="s">
        <v>234</v>
      </c>
      <c r="J1496" s="44">
        <v>1</v>
      </c>
      <c r="K1496" s="45">
        <v>45559</v>
      </c>
      <c r="L1496" s="45">
        <v>45593</v>
      </c>
      <c r="M1496" s="45">
        <v>45600</v>
      </c>
      <c r="N1496" t="s">
        <v>61</v>
      </c>
      <c r="O1496" t="s">
        <v>152</v>
      </c>
      <c r="P1496">
        <v>40</v>
      </c>
      <c r="Q1496" t="s">
        <v>6612</v>
      </c>
      <c r="R1496" t="s">
        <v>503</v>
      </c>
      <c r="S1496" t="s">
        <v>3622</v>
      </c>
      <c r="T1496" t="s">
        <v>64</v>
      </c>
      <c r="U1496" t="s">
        <v>155</v>
      </c>
    </row>
    <row r="1497" spans="1:21" hidden="1" x14ac:dyDescent="0.3">
      <c r="A1497" t="s">
        <v>878</v>
      </c>
      <c r="B1497" t="s">
        <v>38</v>
      </c>
      <c r="C1497" t="s">
        <v>6616</v>
      </c>
      <c r="D1497" t="s">
        <v>6617</v>
      </c>
      <c r="E1497" t="s">
        <v>41</v>
      </c>
      <c r="F1497" t="s">
        <v>765</v>
      </c>
      <c r="G1497" t="s">
        <v>766</v>
      </c>
      <c r="H1497" t="s">
        <v>44</v>
      </c>
      <c r="I1497" t="s">
        <v>768</v>
      </c>
      <c r="J1497" s="44">
        <v>1</v>
      </c>
      <c r="K1497" s="45">
        <v>45527</v>
      </c>
      <c r="L1497" s="45">
        <v>45585</v>
      </c>
      <c r="M1497" s="45">
        <v>45592</v>
      </c>
      <c r="N1497" t="s">
        <v>6618</v>
      </c>
      <c r="O1497" t="s">
        <v>47</v>
      </c>
      <c r="P1497">
        <v>30</v>
      </c>
      <c r="Q1497" t="s">
        <v>3095</v>
      </c>
      <c r="R1497" t="s">
        <v>49</v>
      </c>
      <c r="S1497" t="s">
        <v>2400</v>
      </c>
      <c r="T1497" t="s">
        <v>120</v>
      </c>
      <c r="U1497" t="s">
        <v>155</v>
      </c>
    </row>
    <row r="1498" spans="1:21" hidden="1" x14ac:dyDescent="0.3">
      <c r="A1498" t="s">
        <v>2004</v>
      </c>
      <c r="B1498" t="s">
        <v>70</v>
      </c>
      <c r="C1498" t="s">
        <v>6619</v>
      </c>
      <c r="D1498" t="s">
        <v>6617</v>
      </c>
      <c r="E1498" t="s">
        <v>41</v>
      </c>
      <c r="F1498" t="s">
        <v>175</v>
      </c>
      <c r="G1498" t="s">
        <v>1490</v>
      </c>
      <c r="H1498" t="s">
        <v>44</v>
      </c>
      <c r="I1498" t="s">
        <v>1492</v>
      </c>
      <c r="J1498" s="44">
        <v>1</v>
      </c>
      <c r="K1498" s="45">
        <v>45527</v>
      </c>
      <c r="L1498" s="45">
        <v>45585</v>
      </c>
      <c r="M1498" s="45">
        <v>45592</v>
      </c>
      <c r="N1498" t="s">
        <v>6618</v>
      </c>
      <c r="O1498" t="s">
        <v>47</v>
      </c>
      <c r="P1498">
        <v>30</v>
      </c>
      <c r="Q1498" t="s">
        <v>779</v>
      </c>
      <c r="R1498" t="s">
        <v>49</v>
      </c>
      <c r="S1498" t="s">
        <v>2400</v>
      </c>
      <c r="T1498" t="s">
        <v>120</v>
      </c>
      <c r="U1498" t="s">
        <v>155</v>
      </c>
    </row>
    <row r="1499" spans="1:21" hidden="1" x14ac:dyDescent="0.3">
      <c r="A1499" t="s">
        <v>6620</v>
      </c>
      <c r="B1499" t="s">
        <v>70</v>
      </c>
      <c r="C1499" t="s">
        <v>6621</v>
      </c>
      <c r="D1499" t="s">
        <v>6622</v>
      </c>
      <c r="E1499" t="s">
        <v>41</v>
      </c>
      <c r="F1499" t="s">
        <v>218</v>
      </c>
      <c r="G1499" t="s">
        <v>219</v>
      </c>
      <c r="H1499" t="s">
        <v>508</v>
      </c>
      <c r="I1499" t="s">
        <v>221</v>
      </c>
      <c r="J1499" s="44">
        <v>1</v>
      </c>
      <c r="K1499" s="45">
        <v>45565</v>
      </c>
      <c r="L1499" s="45">
        <v>45583</v>
      </c>
      <c r="M1499" s="45">
        <v>45593</v>
      </c>
      <c r="N1499" t="s">
        <v>286</v>
      </c>
      <c r="O1499" t="s">
        <v>152</v>
      </c>
      <c r="P1499">
        <v>35</v>
      </c>
      <c r="Q1499" t="s">
        <v>6623</v>
      </c>
      <c r="R1499" t="s">
        <v>511</v>
      </c>
      <c r="S1499" t="s">
        <v>511</v>
      </c>
      <c r="T1499" t="s">
        <v>214</v>
      </c>
      <c r="U1499" t="s">
        <v>214</v>
      </c>
    </row>
    <row r="1500" spans="1:21" hidden="1" x14ac:dyDescent="0.3">
      <c r="A1500" t="s">
        <v>6624</v>
      </c>
      <c r="B1500" t="s">
        <v>70</v>
      </c>
      <c r="C1500" t="s">
        <v>6625</v>
      </c>
      <c r="D1500" t="s">
        <v>6626</v>
      </c>
      <c r="E1500" t="s">
        <v>41</v>
      </c>
      <c r="F1500" t="s">
        <v>185</v>
      </c>
      <c r="G1500" t="s">
        <v>4154</v>
      </c>
      <c r="H1500" t="s">
        <v>5601</v>
      </c>
      <c r="I1500" t="s">
        <v>4155</v>
      </c>
      <c r="J1500" s="44">
        <v>1</v>
      </c>
      <c r="K1500" s="45">
        <v>45553</v>
      </c>
      <c r="L1500" s="45">
        <v>45583</v>
      </c>
      <c r="M1500" s="45">
        <v>45586</v>
      </c>
      <c r="N1500" t="s">
        <v>6627</v>
      </c>
      <c r="O1500" t="s">
        <v>47</v>
      </c>
      <c r="P1500">
        <v>37</v>
      </c>
      <c r="Q1500" t="s">
        <v>450</v>
      </c>
      <c r="R1500" t="s">
        <v>511</v>
      </c>
      <c r="S1500" t="s">
        <v>511</v>
      </c>
      <c r="T1500" t="s">
        <v>214</v>
      </c>
      <c r="U1500" t="s">
        <v>214</v>
      </c>
    </row>
    <row r="1501" spans="1:21" hidden="1" x14ac:dyDescent="0.3">
      <c r="A1501" t="s">
        <v>6628</v>
      </c>
      <c r="B1501" t="s">
        <v>70</v>
      </c>
      <c r="C1501" t="s">
        <v>6629</v>
      </c>
      <c r="D1501" t="s">
        <v>6630</v>
      </c>
      <c r="E1501" t="s">
        <v>41</v>
      </c>
      <c r="F1501" t="s">
        <v>334</v>
      </c>
      <c r="G1501" t="s">
        <v>335</v>
      </c>
      <c r="H1501" t="s">
        <v>336</v>
      </c>
      <c r="I1501" t="s">
        <v>337</v>
      </c>
      <c r="J1501" s="44">
        <v>2</v>
      </c>
      <c r="K1501" s="45">
        <v>45504</v>
      </c>
      <c r="L1501" s="45">
        <v>45579</v>
      </c>
      <c r="M1501" s="45">
        <v>45586</v>
      </c>
      <c r="N1501" t="s">
        <v>6631</v>
      </c>
      <c r="O1501" t="s">
        <v>47</v>
      </c>
      <c r="P1501">
        <v>37.5</v>
      </c>
      <c r="Q1501" t="s">
        <v>6632</v>
      </c>
      <c r="R1501" t="s">
        <v>596</v>
      </c>
      <c r="S1501" t="s">
        <v>281</v>
      </c>
      <c r="T1501" t="s">
        <v>161</v>
      </c>
      <c r="U1501" t="s">
        <v>161</v>
      </c>
    </row>
    <row r="1502" spans="1:21" hidden="1" x14ac:dyDescent="0.3">
      <c r="A1502" t="s">
        <v>6633</v>
      </c>
      <c r="B1502" t="s">
        <v>70</v>
      </c>
      <c r="C1502" t="s">
        <v>6634</v>
      </c>
      <c r="D1502" t="s">
        <v>6630</v>
      </c>
      <c r="E1502" t="s">
        <v>41</v>
      </c>
      <c r="F1502" t="s">
        <v>334</v>
      </c>
      <c r="G1502" t="s">
        <v>335</v>
      </c>
      <c r="H1502" t="s">
        <v>336</v>
      </c>
      <c r="I1502" t="s">
        <v>337</v>
      </c>
      <c r="J1502" s="44">
        <v>2</v>
      </c>
      <c r="K1502" s="45">
        <v>45504</v>
      </c>
      <c r="L1502" s="45">
        <v>45579</v>
      </c>
      <c r="M1502" s="45">
        <v>45586</v>
      </c>
      <c r="N1502" t="s">
        <v>6635</v>
      </c>
      <c r="O1502" t="s">
        <v>47</v>
      </c>
      <c r="P1502">
        <v>37.5</v>
      </c>
      <c r="Q1502" t="s">
        <v>6632</v>
      </c>
      <c r="R1502" t="s">
        <v>596</v>
      </c>
      <c r="S1502" t="s">
        <v>281</v>
      </c>
      <c r="T1502" t="s">
        <v>161</v>
      </c>
      <c r="U1502" t="s">
        <v>161</v>
      </c>
    </row>
    <row r="1503" spans="1:21" hidden="1" x14ac:dyDescent="0.3">
      <c r="A1503" t="s">
        <v>6636</v>
      </c>
      <c r="B1503" t="s">
        <v>70</v>
      </c>
      <c r="C1503" t="s">
        <v>6637</v>
      </c>
      <c r="D1503" t="s">
        <v>6630</v>
      </c>
      <c r="E1503" t="s">
        <v>41</v>
      </c>
      <c r="F1503" t="s">
        <v>334</v>
      </c>
      <c r="G1503" t="s">
        <v>335</v>
      </c>
      <c r="H1503" t="s">
        <v>336</v>
      </c>
      <c r="I1503" t="s">
        <v>337</v>
      </c>
      <c r="J1503" s="44">
        <v>2</v>
      </c>
      <c r="K1503" s="45">
        <v>45504</v>
      </c>
      <c r="L1503" s="45">
        <v>45579</v>
      </c>
      <c r="M1503" s="45">
        <v>45586</v>
      </c>
      <c r="N1503" t="s">
        <v>6635</v>
      </c>
      <c r="O1503" t="s">
        <v>47</v>
      </c>
      <c r="P1503">
        <v>37.5</v>
      </c>
      <c r="Q1503" t="s">
        <v>6632</v>
      </c>
      <c r="R1503" t="s">
        <v>596</v>
      </c>
      <c r="S1503" t="s">
        <v>281</v>
      </c>
      <c r="T1503" t="s">
        <v>161</v>
      </c>
      <c r="U1503" t="s">
        <v>161</v>
      </c>
    </row>
    <row r="1504" spans="1:21" hidden="1" x14ac:dyDescent="0.3">
      <c r="A1504" t="s">
        <v>3770</v>
      </c>
      <c r="B1504" t="s">
        <v>70</v>
      </c>
      <c r="C1504" t="s">
        <v>6638</v>
      </c>
      <c r="D1504" t="s">
        <v>6639</v>
      </c>
      <c r="E1504" t="s">
        <v>41</v>
      </c>
      <c r="F1504" t="s">
        <v>128</v>
      </c>
      <c r="G1504" t="s">
        <v>427</v>
      </c>
      <c r="H1504" t="s">
        <v>1332</v>
      </c>
      <c r="I1504" t="s">
        <v>429</v>
      </c>
      <c r="J1504" s="44">
        <v>1</v>
      </c>
      <c r="K1504" s="45">
        <v>45561</v>
      </c>
      <c r="L1504" s="45">
        <v>45583</v>
      </c>
      <c r="M1504" s="45">
        <v>45593</v>
      </c>
      <c r="N1504" t="s">
        <v>2335</v>
      </c>
      <c r="O1504" t="s">
        <v>152</v>
      </c>
      <c r="P1504">
        <v>42.5</v>
      </c>
      <c r="Q1504" t="s">
        <v>6640</v>
      </c>
      <c r="R1504" t="s">
        <v>1908</v>
      </c>
      <c r="S1504" t="s">
        <v>1908</v>
      </c>
      <c r="T1504" t="s">
        <v>270</v>
      </c>
      <c r="U1504" t="s">
        <v>270</v>
      </c>
    </row>
    <row r="1505" spans="1:21" hidden="1" x14ac:dyDescent="0.3">
      <c r="A1505" t="s">
        <v>6641</v>
      </c>
      <c r="B1505" t="s">
        <v>70</v>
      </c>
      <c r="C1505" t="s">
        <v>6642</v>
      </c>
      <c r="D1505" t="s">
        <v>6643</v>
      </c>
      <c r="E1505" t="s">
        <v>41</v>
      </c>
      <c r="F1505" t="s">
        <v>2207</v>
      </c>
      <c r="G1505" t="s">
        <v>2208</v>
      </c>
      <c r="H1505" t="s">
        <v>5556</v>
      </c>
      <c r="I1505" t="s">
        <v>2210</v>
      </c>
      <c r="J1505" s="44">
        <v>1</v>
      </c>
      <c r="K1505" s="45">
        <v>45520</v>
      </c>
      <c r="L1505" s="45">
        <v>45576</v>
      </c>
      <c r="M1505" s="45">
        <v>45579</v>
      </c>
      <c r="N1505" t="s">
        <v>158</v>
      </c>
      <c r="O1505" t="s">
        <v>152</v>
      </c>
      <c r="P1505">
        <v>37.5</v>
      </c>
      <c r="Q1505" t="s">
        <v>6644</v>
      </c>
      <c r="R1505" t="s">
        <v>458</v>
      </c>
      <c r="S1505" t="s">
        <v>5547</v>
      </c>
      <c r="T1505" t="s">
        <v>120</v>
      </c>
      <c r="U1505" t="s">
        <v>87</v>
      </c>
    </row>
    <row r="1506" spans="1:21" x14ac:dyDescent="0.3">
      <c r="A1506" t="s">
        <v>6645</v>
      </c>
      <c r="B1506" t="s">
        <v>70</v>
      </c>
      <c r="C1506" t="s">
        <v>6646</v>
      </c>
      <c r="D1506" t="s">
        <v>6647</v>
      </c>
      <c r="E1506" t="s">
        <v>41</v>
      </c>
      <c r="F1506" t="s">
        <v>218</v>
      </c>
      <c r="G1506" t="s">
        <v>219</v>
      </c>
      <c r="H1506" t="s">
        <v>389</v>
      </c>
      <c r="I1506" t="s">
        <v>221</v>
      </c>
      <c r="J1506" s="44">
        <v>1</v>
      </c>
      <c r="K1506" s="45">
        <v>45558</v>
      </c>
      <c r="L1506" s="45">
        <v>45576</v>
      </c>
      <c r="M1506" s="45">
        <v>45579</v>
      </c>
      <c r="N1506" t="s">
        <v>168</v>
      </c>
      <c r="O1506" t="s">
        <v>152</v>
      </c>
      <c r="P1506">
        <v>37</v>
      </c>
      <c r="Q1506" t="s">
        <v>6648</v>
      </c>
      <c r="R1506" t="s">
        <v>2968</v>
      </c>
      <c r="S1506" t="s">
        <v>2852</v>
      </c>
      <c r="T1506" t="s">
        <v>214</v>
      </c>
      <c r="U1506" t="s">
        <v>214</v>
      </c>
    </row>
    <row r="1507" spans="1:21" hidden="1" x14ac:dyDescent="0.3">
      <c r="A1507" t="s">
        <v>6649</v>
      </c>
      <c r="B1507" t="s">
        <v>70</v>
      </c>
      <c r="C1507" t="s">
        <v>6650</v>
      </c>
      <c r="D1507" t="s">
        <v>6651</v>
      </c>
      <c r="E1507" t="s">
        <v>41</v>
      </c>
      <c r="F1507" t="s">
        <v>274</v>
      </c>
      <c r="G1507" t="s">
        <v>275</v>
      </c>
      <c r="H1507" t="s">
        <v>2083</v>
      </c>
      <c r="I1507" t="s">
        <v>277</v>
      </c>
      <c r="J1507" s="44">
        <v>1</v>
      </c>
      <c r="K1507" s="45">
        <v>45552</v>
      </c>
      <c r="L1507" s="45">
        <v>45586</v>
      </c>
      <c r="M1507" s="45">
        <v>45600</v>
      </c>
      <c r="N1507" t="s">
        <v>61</v>
      </c>
      <c r="O1507" t="s">
        <v>152</v>
      </c>
      <c r="P1507">
        <v>40</v>
      </c>
      <c r="Q1507" t="s">
        <v>4017</v>
      </c>
      <c r="R1507" t="s">
        <v>2337</v>
      </c>
      <c r="S1507" t="s">
        <v>2936</v>
      </c>
      <c r="T1507" t="s">
        <v>214</v>
      </c>
      <c r="U1507" t="s">
        <v>214</v>
      </c>
    </row>
    <row r="1508" spans="1:21" hidden="1" x14ac:dyDescent="0.3">
      <c r="A1508" t="s">
        <v>6652</v>
      </c>
      <c r="B1508" t="s">
        <v>70</v>
      </c>
      <c r="C1508" t="s">
        <v>6653</v>
      </c>
      <c r="D1508" t="s">
        <v>6654</v>
      </c>
      <c r="E1508" t="s">
        <v>41</v>
      </c>
      <c r="F1508" t="s">
        <v>274</v>
      </c>
      <c r="G1508" t="s">
        <v>275</v>
      </c>
      <c r="H1508" t="s">
        <v>2083</v>
      </c>
      <c r="I1508" t="s">
        <v>277</v>
      </c>
      <c r="J1508" s="44">
        <v>1</v>
      </c>
      <c r="K1508" s="45">
        <v>45551</v>
      </c>
      <c r="L1508" s="45">
        <v>45586</v>
      </c>
      <c r="M1508" s="45">
        <v>45600</v>
      </c>
      <c r="N1508" t="s">
        <v>61</v>
      </c>
      <c r="O1508" t="s">
        <v>152</v>
      </c>
      <c r="P1508">
        <v>40</v>
      </c>
      <c r="Q1508" t="s">
        <v>4017</v>
      </c>
      <c r="R1508" t="s">
        <v>3925</v>
      </c>
      <c r="S1508" t="s">
        <v>1416</v>
      </c>
      <c r="T1508" t="s">
        <v>214</v>
      </c>
      <c r="U1508" t="s">
        <v>214</v>
      </c>
    </row>
    <row r="1509" spans="1:21" hidden="1" x14ac:dyDescent="0.3">
      <c r="A1509" t="s">
        <v>3288</v>
      </c>
      <c r="B1509" t="s">
        <v>38</v>
      </c>
      <c r="C1509" t="s">
        <v>6655</v>
      </c>
      <c r="D1509" t="s">
        <v>6656</v>
      </c>
      <c r="E1509" t="s">
        <v>41</v>
      </c>
      <c r="F1509" t="s">
        <v>42</v>
      </c>
      <c r="G1509" t="s">
        <v>232</v>
      </c>
      <c r="H1509" t="s">
        <v>1016</v>
      </c>
      <c r="I1509" t="s">
        <v>234</v>
      </c>
      <c r="J1509" s="44">
        <v>1</v>
      </c>
      <c r="K1509" s="45">
        <v>45559</v>
      </c>
      <c r="L1509" s="45">
        <v>45620</v>
      </c>
      <c r="M1509" s="45">
        <v>45634</v>
      </c>
      <c r="N1509" t="s">
        <v>449</v>
      </c>
      <c r="O1509" t="s">
        <v>266</v>
      </c>
      <c r="P1509">
        <v>40</v>
      </c>
      <c r="Q1509" t="s">
        <v>6657</v>
      </c>
      <c r="R1509" t="s">
        <v>170</v>
      </c>
      <c r="S1509" t="s">
        <v>2741</v>
      </c>
      <c r="T1509" t="s">
        <v>51</v>
      </c>
      <c r="U1509" t="s">
        <v>51</v>
      </c>
    </row>
    <row r="1510" spans="1:21" hidden="1" x14ac:dyDescent="0.3">
      <c r="A1510" t="s">
        <v>6658</v>
      </c>
      <c r="B1510" t="s">
        <v>70</v>
      </c>
      <c r="C1510" t="s">
        <v>6659</v>
      </c>
      <c r="D1510" t="s">
        <v>6660</v>
      </c>
      <c r="E1510" t="s">
        <v>41</v>
      </c>
      <c r="F1510" t="s">
        <v>196</v>
      </c>
      <c r="G1510" t="s">
        <v>197</v>
      </c>
      <c r="H1510" t="s">
        <v>421</v>
      </c>
      <c r="I1510" t="s">
        <v>199</v>
      </c>
      <c r="J1510" s="44">
        <v>1</v>
      </c>
      <c r="K1510" s="45">
        <v>45541</v>
      </c>
      <c r="L1510" s="45">
        <v>45572</v>
      </c>
      <c r="M1510" s="45">
        <v>45573</v>
      </c>
      <c r="N1510" t="s">
        <v>286</v>
      </c>
      <c r="O1510" t="s">
        <v>152</v>
      </c>
      <c r="P1510">
        <v>35</v>
      </c>
      <c r="Q1510" t="s">
        <v>6661</v>
      </c>
      <c r="R1510" t="s">
        <v>6662</v>
      </c>
      <c r="S1510" t="s">
        <v>355</v>
      </c>
      <c r="T1510" t="s">
        <v>270</v>
      </c>
      <c r="U1510" t="s">
        <v>270</v>
      </c>
    </row>
    <row r="1511" spans="1:21" hidden="1" x14ac:dyDescent="0.3">
      <c r="A1511" t="s">
        <v>162</v>
      </c>
      <c r="B1511" t="s">
        <v>70</v>
      </c>
      <c r="C1511" t="s">
        <v>6663</v>
      </c>
      <c r="D1511" t="s">
        <v>6664</v>
      </c>
      <c r="E1511" t="s">
        <v>41</v>
      </c>
      <c r="F1511" t="s">
        <v>42</v>
      </c>
      <c r="G1511" t="s">
        <v>165</v>
      </c>
      <c r="H1511" t="s">
        <v>971</v>
      </c>
      <c r="I1511" t="s">
        <v>167</v>
      </c>
      <c r="J1511" s="44">
        <v>1</v>
      </c>
      <c r="K1511" s="45">
        <v>45547</v>
      </c>
      <c r="L1511" s="45">
        <v>45595</v>
      </c>
      <c r="M1511" s="45">
        <v>45602</v>
      </c>
      <c r="N1511" t="s">
        <v>485</v>
      </c>
      <c r="O1511" t="s">
        <v>486</v>
      </c>
      <c r="P1511">
        <v>30</v>
      </c>
      <c r="Q1511" t="s">
        <v>6665</v>
      </c>
      <c r="R1511" t="s">
        <v>6666</v>
      </c>
      <c r="S1511" t="s">
        <v>339</v>
      </c>
      <c r="T1511" t="s">
        <v>64</v>
      </c>
      <c r="U1511" t="s">
        <v>64</v>
      </c>
    </row>
    <row r="1512" spans="1:21" hidden="1" x14ac:dyDescent="0.3">
      <c r="A1512" t="s">
        <v>775</v>
      </c>
      <c r="B1512" t="s">
        <v>38</v>
      </c>
      <c r="C1512" t="s">
        <v>6667</v>
      </c>
      <c r="D1512" t="s">
        <v>6668</v>
      </c>
      <c r="E1512" t="s">
        <v>41</v>
      </c>
      <c r="F1512" t="s">
        <v>175</v>
      </c>
      <c r="G1512" t="s">
        <v>176</v>
      </c>
      <c r="H1512" t="s">
        <v>44</v>
      </c>
      <c r="I1512" t="s">
        <v>178</v>
      </c>
      <c r="J1512" s="44">
        <v>1</v>
      </c>
      <c r="K1512" s="45">
        <v>45532</v>
      </c>
      <c r="L1512" s="45">
        <v>45589</v>
      </c>
      <c r="M1512" s="45">
        <v>45597</v>
      </c>
      <c r="N1512" t="s">
        <v>778</v>
      </c>
      <c r="O1512" t="s">
        <v>47</v>
      </c>
      <c r="P1512">
        <v>30</v>
      </c>
      <c r="Q1512" t="s">
        <v>928</v>
      </c>
      <c r="R1512" t="s">
        <v>49</v>
      </c>
      <c r="S1512" t="s">
        <v>1416</v>
      </c>
      <c r="T1512" t="s">
        <v>214</v>
      </c>
      <c r="U1512" t="s">
        <v>214</v>
      </c>
    </row>
    <row r="1513" spans="1:21" hidden="1" x14ac:dyDescent="0.3">
      <c r="A1513" t="s">
        <v>2447</v>
      </c>
      <c r="B1513" t="s">
        <v>70</v>
      </c>
      <c r="C1513" t="s">
        <v>6669</v>
      </c>
      <c r="D1513" t="s">
        <v>6670</v>
      </c>
      <c r="E1513" t="s">
        <v>41</v>
      </c>
      <c r="F1513" t="s">
        <v>218</v>
      </c>
      <c r="G1513" t="s">
        <v>219</v>
      </c>
      <c r="H1513" t="s">
        <v>4114</v>
      </c>
      <c r="I1513" t="s">
        <v>221</v>
      </c>
      <c r="J1513" s="44">
        <v>1</v>
      </c>
      <c r="K1513" s="45">
        <v>45560</v>
      </c>
      <c r="L1513" s="45">
        <v>45577</v>
      </c>
      <c r="M1513" s="45">
        <v>45597</v>
      </c>
      <c r="N1513" t="s">
        <v>134</v>
      </c>
      <c r="O1513" t="s">
        <v>152</v>
      </c>
      <c r="P1513">
        <v>32.5</v>
      </c>
      <c r="Q1513" t="s">
        <v>6671</v>
      </c>
      <c r="R1513" t="s">
        <v>1254</v>
      </c>
      <c r="S1513" t="s">
        <v>1255</v>
      </c>
      <c r="T1513" t="s">
        <v>203</v>
      </c>
      <c r="U1513" t="s">
        <v>204</v>
      </c>
    </row>
    <row r="1514" spans="1:21" hidden="1" x14ac:dyDescent="0.3">
      <c r="A1514" t="s">
        <v>2004</v>
      </c>
      <c r="B1514" t="s">
        <v>70</v>
      </c>
      <c r="C1514" t="s">
        <v>6672</v>
      </c>
      <c r="D1514" t="s">
        <v>6673</v>
      </c>
      <c r="E1514" t="s">
        <v>41</v>
      </c>
      <c r="F1514" t="s">
        <v>175</v>
      </c>
      <c r="G1514" t="s">
        <v>1490</v>
      </c>
      <c r="H1514" t="s">
        <v>44</v>
      </c>
      <c r="I1514" t="s">
        <v>1492</v>
      </c>
      <c r="J1514" s="44">
        <v>1</v>
      </c>
      <c r="K1514" s="45">
        <v>45504</v>
      </c>
      <c r="L1514" s="45">
        <v>45584</v>
      </c>
      <c r="M1514" s="45">
        <v>45591</v>
      </c>
      <c r="N1514" t="s">
        <v>1647</v>
      </c>
      <c r="O1514" t="s">
        <v>47</v>
      </c>
      <c r="P1514">
        <v>25</v>
      </c>
      <c r="Q1514" t="s">
        <v>6674</v>
      </c>
      <c r="R1514" t="s">
        <v>49</v>
      </c>
      <c r="S1514" t="s">
        <v>3547</v>
      </c>
      <c r="T1514" t="s">
        <v>203</v>
      </c>
      <c r="U1514" t="s">
        <v>204</v>
      </c>
    </row>
    <row r="1515" spans="1:21" hidden="1" x14ac:dyDescent="0.3">
      <c r="A1515" t="s">
        <v>6675</v>
      </c>
      <c r="B1515" t="s">
        <v>38</v>
      </c>
      <c r="C1515" t="s">
        <v>6676</v>
      </c>
      <c r="D1515" t="s">
        <v>6677</v>
      </c>
      <c r="E1515" t="s">
        <v>41</v>
      </c>
      <c r="F1515" t="s">
        <v>128</v>
      </c>
      <c r="G1515" t="s">
        <v>129</v>
      </c>
      <c r="H1515" t="s">
        <v>4377</v>
      </c>
      <c r="I1515" t="s">
        <v>130</v>
      </c>
      <c r="J1515" s="44">
        <v>1</v>
      </c>
      <c r="K1515" s="45">
        <v>45561</v>
      </c>
      <c r="L1515" s="45">
        <v>45585</v>
      </c>
      <c r="M1515" s="45">
        <v>45590</v>
      </c>
      <c r="N1515" t="s">
        <v>55</v>
      </c>
      <c r="O1515" t="s">
        <v>152</v>
      </c>
      <c r="P1515">
        <v>30</v>
      </c>
      <c r="Q1515" t="s">
        <v>6678</v>
      </c>
      <c r="R1515" t="s">
        <v>464</v>
      </c>
      <c r="S1515" t="s">
        <v>2213</v>
      </c>
      <c r="T1515" t="s">
        <v>64</v>
      </c>
      <c r="U1515" t="s">
        <v>64</v>
      </c>
    </row>
    <row r="1516" spans="1:21" hidden="1" x14ac:dyDescent="0.3">
      <c r="A1516" t="s">
        <v>6542</v>
      </c>
      <c r="B1516" t="s">
        <v>38</v>
      </c>
      <c r="C1516" t="s">
        <v>6679</v>
      </c>
      <c r="D1516" t="s">
        <v>6680</v>
      </c>
      <c r="E1516" t="s">
        <v>41</v>
      </c>
      <c r="F1516" t="s">
        <v>765</v>
      </c>
      <c r="G1516" t="s">
        <v>766</v>
      </c>
      <c r="H1516" t="s">
        <v>44</v>
      </c>
      <c r="I1516" t="s">
        <v>768</v>
      </c>
      <c r="J1516" s="44">
        <v>1</v>
      </c>
      <c r="K1516" s="45">
        <v>45481</v>
      </c>
      <c r="L1516" s="45">
        <v>45597</v>
      </c>
      <c r="M1516" s="45">
        <v>45604</v>
      </c>
      <c r="N1516" t="s">
        <v>6438</v>
      </c>
      <c r="O1516" t="s">
        <v>47</v>
      </c>
      <c r="P1516">
        <v>30</v>
      </c>
      <c r="Q1516" t="s">
        <v>6681</v>
      </c>
      <c r="R1516" t="s">
        <v>49</v>
      </c>
      <c r="S1516" t="s">
        <v>2538</v>
      </c>
      <c r="T1516" t="s">
        <v>120</v>
      </c>
      <c r="U1516" t="s">
        <v>155</v>
      </c>
    </row>
    <row r="1517" spans="1:21" hidden="1" x14ac:dyDescent="0.3">
      <c r="A1517" t="s">
        <v>6682</v>
      </c>
      <c r="B1517" t="s">
        <v>70</v>
      </c>
      <c r="C1517" t="s">
        <v>6683</v>
      </c>
      <c r="D1517" t="s">
        <v>6684</v>
      </c>
      <c r="E1517" t="s">
        <v>41</v>
      </c>
      <c r="F1517" t="s">
        <v>196</v>
      </c>
      <c r="G1517" t="s">
        <v>6685</v>
      </c>
      <c r="H1517" t="s">
        <v>1107</v>
      </c>
      <c r="I1517" t="s">
        <v>6686</v>
      </c>
      <c r="J1517" s="44">
        <v>2</v>
      </c>
      <c r="K1517" s="45">
        <v>45560</v>
      </c>
      <c r="L1517" s="45">
        <v>45581</v>
      </c>
      <c r="M1517" s="45">
        <v>45593</v>
      </c>
      <c r="N1517" t="s">
        <v>449</v>
      </c>
      <c r="O1517" t="s">
        <v>266</v>
      </c>
      <c r="P1517">
        <v>40</v>
      </c>
      <c r="Q1517" t="s">
        <v>6687</v>
      </c>
      <c r="R1517" t="s">
        <v>1110</v>
      </c>
      <c r="S1517" t="s">
        <v>1111</v>
      </c>
      <c r="T1517" t="s">
        <v>64</v>
      </c>
      <c r="U1517" t="s">
        <v>64</v>
      </c>
    </row>
    <row r="1518" spans="1:21" hidden="1" x14ac:dyDescent="0.3">
      <c r="A1518" t="s">
        <v>6688</v>
      </c>
      <c r="B1518" t="s">
        <v>38</v>
      </c>
      <c r="C1518" t="s">
        <v>6689</v>
      </c>
      <c r="D1518" t="s">
        <v>6690</v>
      </c>
      <c r="E1518" t="s">
        <v>41</v>
      </c>
      <c r="F1518" t="s">
        <v>1951</v>
      </c>
      <c r="G1518" t="s">
        <v>1952</v>
      </c>
      <c r="H1518" t="s">
        <v>593</v>
      </c>
      <c r="I1518" t="s">
        <v>1954</v>
      </c>
      <c r="J1518" s="44">
        <v>1</v>
      </c>
      <c r="K1518" s="45">
        <v>45553</v>
      </c>
      <c r="L1518" s="45">
        <v>45580</v>
      </c>
      <c r="M1518" s="45">
        <v>45597</v>
      </c>
      <c r="N1518" t="s">
        <v>6691</v>
      </c>
      <c r="O1518" t="s">
        <v>152</v>
      </c>
      <c r="P1518">
        <v>38.25</v>
      </c>
      <c r="Q1518" t="s">
        <v>6692</v>
      </c>
      <c r="R1518" t="s">
        <v>6693</v>
      </c>
      <c r="S1518" t="s">
        <v>260</v>
      </c>
      <c r="T1518" t="s">
        <v>161</v>
      </c>
      <c r="U1518" t="s">
        <v>161</v>
      </c>
    </row>
    <row r="1519" spans="1:21" hidden="1" x14ac:dyDescent="0.3">
      <c r="A1519" t="s">
        <v>6694</v>
      </c>
      <c r="B1519" t="s">
        <v>38</v>
      </c>
      <c r="C1519" t="s">
        <v>6695</v>
      </c>
      <c r="D1519" t="s">
        <v>6696</v>
      </c>
      <c r="E1519" t="s">
        <v>41</v>
      </c>
      <c r="F1519" t="s">
        <v>82</v>
      </c>
      <c r="G1519" t="s">
        <v>718</v>
      </c>
      <c r="H1519" t="s">
        <v>869</v>
      </c>
      <c r="I1519" t="s">
        <v>719</v>
      </c>
      <c r="J1519" s="44">
        <v>2</v>
      </c>
      <c r="K1519" s="45">
        <v>45553</v>
      </c>
      <c r="L1519" s="45">
        <v>45595</v>
      </c>
      <c r="M1519" s="45">
        <v>45602</v>
      </c>
      <c r="N1519" t="s">
        <v>6697</v>
      </c>
      <c r="O1519" t="s">
        <v>47</v>
      </c>
      <c r="P1519">
        <v>35</v>
      </c>
      <c r="Q1519" t="s">
        <v>6698</v>
      </c>
      <c r="R1519" t="s">
        <v>1382</v>
      </c>
      <c r="S1519" t="s">
        <v>1382</v>
      </c>
      <c r="T1519" t="s">
        <v>120</v>
      </c>
      <c r="U1519" t="s">
        <v>155</v>
      </c>
    </row>
    <row r="1520" spans="1:21" hidden="1" x14ac:dyDescent="0.3">
      <c r="A1520" t="s">
        <v>6699</v>
      </c>
      <c r="B1520" t="s">
        <v>38</v>
      </c>
      <c r="C1520" t="s">
        <v>6700</v>
      </c>
      <c r="D1520" t="s">
        <v>6701</v>
      </c>
      <c r="E1520" t="s">
        <v>41</v>
      </c>
      <c r="F1520" t="s">
        <v>334</v>
      </c>
      <c r="G1520" t="s">
        <v>996</v>
      </c>
      <c r="H1520" t="s">
        <v>1840</v>
      </c>
      <c r="I1520" t="s">
        <v>998</v>
      </c>
      <c r="J1520" s="44">
        <v>2</v>
      </c>
      <c r="K1520" s="45">
        <v>45512</v>
      </c>
      <c r="L1520" s="45">
        <v>45595</v>
      </c>
      <c r="M1520" s="45">
        <v>45597</v>
      </c>
      <c r="N1520" t="s">
        <v>645</v>
      </c>
      <c r="O1520" t="s">
        <v>152</v>
      </c>
      <c r="P1520">
        <v>39</v>
      </c>
      <c r="Q1520" t="s">
        <v>6702</v>
      </c>
      <c r="R1520" t="s">
        <v>914</v>
      </c>
      <c r="S1520" t="s">
        <v>914</v>
      </c>
      <c r="T1520" t="s">
        <v>214</v>
      </c>
      <c r="U1520" t="s">
        <v>204</v>
      </c>
    </row>
    <row r="1521" spans="1:21" hidden="1" x14ac:dyDescent="0.3">
      <c r="A1521" t="s">
        <v>6699</v>
      </c>
      <c r="B1521" t="s">
        <v>38</v>
      </c>
      <c r="C1521" t="s">
        <v>6703</v>
      </c>
      <c r="D1521" t="s">
        <v>6701</v>
      </c>
      <c r="E1521" t="s">
        <v>41</v>
      </c>
      <c r="F1521" t="s">
        <v>334</v>
      </c>
      <c r="G1521" t="s">
        <v>996</v>
      </c>
      <c r="H1521" t="s">
        <v>1840</v>
      </c>
      <c r="I1521" t="s">
        <v>998</v>
      </c>
      <c r="J1521" s="44">
        <v>2</v>
      </c>
      <c r="K1521" s="45">
        <v>45512</v>
      </c>
      <c r="L1521" s="45">
        <v>45595</v>
      </c>
      <c r="M1521" s="45">
        <v>45597</v>
      </c>
      <c r="N1521" t="s">
        <v>645</v>
      </c>
      <c r="O1521" t="s">
        <v>152</v>
      </c>
      <c r="P1521">
        <v>39</v>
      </c>
      <c r="Q1521" t="s">
        <v>6704</v>
      </c>
      <c r="R1521" t="s">
        <v>914</v>
      </c>
      <c r="S1521" t="s">
        <v>914</v>
      </c>
      <c r="T1521" t="s">
        <v>214</v>
      </c>
      <c r="U1521" t="s">
        <v>204</v>
      </c>
    </row>
    <row r="1522" spans="1:21" hidden="1" x14ac:dyDescent="0.3">
      <c r="A1522" t="s">
        <v>2420</v>
      </c>
      <c r="B1522" t="s">
        <v>38</v>
      </c>
      <c r="C1522" t="s">
        <v>6705</v>
      </c>
      <c r="D1522" t="s">
        <v>6706</v>
      </c>
      <c r="E1522" t="s">
        <v>41</v>
      </c>
      <c r="F1522" t="s">
        <v>175</v>
      </c>
      <c r="G1522" t="s">
        <v>886</v>
      </c>
      <c r="H1522" t="s">
        <v>3441</v>
      </c>
      <c r="I1522" t="s">
        <v>887</v>
      </c>
      <c r="J1522" s="44">
        <v>1</v>
      </c>
      <c r="K1522" s="45">
        <v>45495</v>
      </c>
      <c r="L1522" s="45">
        <v>45567</v>
      </c>
      <c r="M1522" s="45">
        <v>45568</v>
      </c>
      <c r="N1522" t="s">
        <v>6707</v>
      </c>
      <c r="O1522" t="s">
        <v>47</v>
      </c>
      <c r="P1522">
        <v>40</v>
      </c>
      <c r="Q1522" t="s">
        <v>6708</v>
      </c>
      <c r="R1522" t="s">
        <v>318</v>
      </c>
      <c r="S1522" t="s">
        <v>1495</v>
      </c>
      <c r="T1522" t="s">
        <v>87</v>
      </c>
      <c r="U1522" t="s">
        <v>88</v>
      </c>
    </row>
    <row r="1523" spans="1:21" hidden="1" x14ac:dyDescent="0.3">
      <c r="A1523" t="s">
        <v>2420</v>
      </c>
      <c r="B1523" t="s">
        <v>38</v>
      </c>
      <c r="C1523" t="s">
        <v>6709</v>
      </c>
      <c r="D1523" t="s">
        <v>6710</v>
      </c>
      <c r="E1523" t="s">
        <v>41</v>
      </c>
      <c r="F1523" t="s">
        <v>175</v>
      </c>
      <c r="G1523" t="s">
        <v>886</v>
      </c>
      <c r="H1523" t="s">
        <v>3441</v>
      </c>
      <c r="I1523" t="s">
        <v>887</v>
      </c>
      <c r="J1523" s="44">
        <v>1</v>
      </c>
      <c r="K1523" s="45">
        <v>45495</v>
      </c>
      <c r="L1523" s="45">
        <v>45567</v>
      </c>
      <c r="M1523" s="45">
        <v>45568</v>
      </c>
      <c r="N1523" t="s">
        <v>6707</v>
      </c>
      <c r="O1523" t="s">
        <v>47</v>
      </c>
      <c r="P1523">
        <v>40</v>
      </c>
      <c r="Q1523" t="s">
        <v>6708</v>
      </c>
      <c r="R1523" t="s">
        <v>318</v>
      </c>
      <c r="S1523" t="s">
        <v>4382</v>
      </c>
      <c r="T1523" t="s">
        <v>87</v>
      </c>
      <c r="U1523" t="s">
        <v>88</v>
      </c>
    </row>
    <row r="1524" spans="1:21" hidden="1" x14ac:dyDescent="0.3">
      <c r="A1524" t="s">
        <v>2420</v>
      </c>
      <c r="B1524" t="s">
        <v>38</v>
      </c>
      <c r="C1524" t="s">
        <v>6711</v>
      </c>
      <c r="D1524" t="s">
        <v>6712</v>
      </c>
      <c r="E1524" t="s">
        <v>41</v>
      </c>
      <c r="F1524" t="s">
        <v>175</v>
      </c>
      <c r="G1524" t="s">
        <v>886</v>
      </c>
      <c r="H1524" t="s">
        <v>3441</v>
      </c>
      <c r="I1524" t="s">
        <v>887</v>
      </c>
      <c r="J1524" s="44">
        <v>1</v>
      </c>
      <c r="K1524" s="45">
        <v>45495</v>
      </c>
      <c r="L1524" s="45">
        <v>45567</v>
      </c>
      <c r="M1524" s="45">
        <v>45568</v>
      </c>
      <c r="N1524" t="s">
        <v>6713</v>
      </c>
      <c r="O1524" t="s">
        <v>47</v>
      </c>
      <c r="P1524">
        <v>40</v>
      </c>
      <c r="Q1524" t="s">
        <v>6708</v>
      </c>
      <c r="R1524" t="s">
        <v>1944</v>
      </c>
      <c r="S1524" t="s">
        <v>1028</v>
      </c>
      <c r="T1524" t="s">
        <v>87</v>
      </c>
      <c r="U1524" t="s">
        <v>88</v>
      </c>
    </row>
    <row r="1525" spans="1:21" hidden="1" x14ac:dyDescent="0.3">
      <c r="A1525" t="s">
        <v>2420</v>
      </c>
      <c r="B1525" t="s">
        <v>38</v>
      </c>
      <c r="C1525" t="s">
        <v>6714</v>
      </c>
      <c r="D1525" t="s">
        <v>6715</v>
      </c>
      <c r="E1525" t="s">
        <v>41</v>
      </c>
      <c r="F1525" t="s">
        <v>175</v>
      </c>
      <c r="G1525" t="s">
        <v>886</v>
      </c>
      <c r="H1525" t="s">
        <v>3441</v>
      </c>
      <c r="I1525" t="s">
        <v>887</v>
      </c>
      <c r="J1525" s="44">
        <v>1</v>
      </c>
      <c r="K1525" s="45">
        <v>45495</v>
      </c>
      <c r="L1525" s="45">
        <v>45567</v>
      </c>
      <c r="M1525" s="45">
        <v>45568</v>
      </c>
      <c r="N1525" t="s">
        <v>6707</v>
      </c>
      <c r="O1525" t="s">
        <v>47</v>
      </c>
      <c r="P1525">
        <v>40</v>
      </c>
      <c r="Q1525" t="s">
        <v>6708</v>
      </c>
      <c r="R1525" t="s">
        <v>1944</v>
      </c>
      <c r="S1525" t="s">
        <v>2955</v>
      </c>
      <c r="T1525" t="s">
        <v>87</v>
      </c>
      <c r="U1525" t="s">
        <v>88</v>
      </c>
    </row>
    <row r="1526" spans="1:21" hidden="1" x14ac:dyDescent="0.3">
      <c r="A1526" t="s">
        <v>2420</v>
      </c>
      <c r="B1526" t="s">
        <v>38</v>
      </c>
      <c r="C1526" t="s">
        <v>6716</v>
      </c>
      <c r="D1526" t="s">
        <v>6717</v>
      </c>
      <c r="E1526" t="s">
        <v>41</v>
      </c>
      <c r="F1526" t="s">
        <v>175</v>
      </c>
      <c r="G1526" t="s">
        <v>886</v>
      </c>
      <c r="H1526" t="s">
        <v>3441</v>
      </c>
      <c r="I1526" t="s">
        <v>887</v>
      </c>
      <c r="J1526" s="44">
        <v>1</v>
      </c>
      <c r="K1526" s="45">
        <v>45495</v>
      </c>
      <c r="L1526" s="45">
        <v>45567</v>
      </c>
      <c r="M1526" s="45">
        <v>45568</v>
      </c>
      <c r="N1526" t="s">
        <v>6707</v>
      </c>
      <c r="O1526" t="s">
        <v>47</v>
      </c>
      <c r="P1526">
        <v>40</v>
      </c>
      <c r="Q1526" t="s">
        <v>6708</v>
      </c>
      <c r="R1526" t="s">
        <v>1944</v>
      </c>
      <c r="S1526" t="s">
        <v>1028</v>
      </c>
      <c r="T1526" t="s">
        <v>87</v>
      </c>
      <c r="U1526" t="s">
        <v>88</v>
      </c>
    </row>
    <row r="1527" spans="1:21" hidden="1" x14ac:dyDescent="0.3">
      <c r="A1527" t="s">
        <v>2420</v>
      </c>
      <c r="B1527" t="s">
        <v>38</v>
      </c>
      <c r="C1527" t="s">
        <v>6718</v>
      </c>
      <c r="D1527" t="s">
        <v>6719</v>
      </c>
      <c r="E1527" t="s">
        <v>41</v>
      </c>
      <c r="F1527" t="s">
        <v>175</v>
      </c>
      <c r="G1527" t="s">
        <v>886</v>
      </c>
      <c r="H1527" t="s">
        <v>3441</v>
      </c>
      <c r="I1527" t="s">
        <v>887</v>
      </c>
      <c r="J1527" s="44">
        <v>1</v>
      </c>
      <c r="K1527" s="45">
        <v>45495</v>
      </c>
      <c r="L1527" s="45">
        <v>45567</v>
      </c>
      <c r="M1527" s="45">
        <v>45568</v>
      </c>
      <c r="N1527" t="s">
        <v>6707</v>
      </c>
      <c r="O1527" t="s">
        <v>47</v>
      </c>
      <c r="P1527">
        <v>40</v>
      </c>
      <c r="Q1527" t="s">
        <v>6708</v>
      </c>
      <c r="R1527" t="s">
        <v>1944</v>
      </c>
      <c r="S1527" t="s">
        <v>1028</v>
      </c>
      <c r="T1527" t="s">
        <v>87</v>
      </c>
      <c r="U1527" t="s">
        <v>88</v>
      </c>
    </row>
    <row r="1528" spans="1:21" hidden="1" x14ac:dyDescent="0.3">
      <c r="A1528" t="s">
        <v>2420</v>
      </c>
      <c r="B1528" t="s">
        <v>38</v>
      </c>
      <c r="C1528" t="s">
        <v>6720</v>
      </c>
      <c r="D1528" t="s">
        <v>6721</v>
      </c>
      <c r="E1528" t="s">
        <v>41</v>
      </c>
      <c r="F1528" t="s">
        <v>175</v>
      </c>
      <c r="G1528" t="s">
        <v>886</v>
      </c>
      <c r="H1528" t="s">
        <v>3441</v>
      </c>
      <c r="I1528" t="s">
        <v>887</v>
      </c>
      <c r="J1528" s="44">
        <v>1</v>
      </c>
      <c r="K1528" s="45">
        <v>45495</v>
      </c>
      <c r="L1528" s="45">
        <v>45567</v>
      </c>
      <c r="M1528" s="45">
        <v>45568</v>
      </c>
      <c r="N1528" t="s">
        <v>6707</v>
      </c>
      <c r="O1528" t="s">
        <v>47</v>
      </c>
      <c r="P1528">
        <v>40</v>
      </c>
      <c r="Q1528" t="s">
        <v>6708</v>
      </c>
      <c r="R1528" t="s">
        <v>1944</v>
      </c>
      <c r="S1528" t="s">
        <v>656</v>
      </c>
      <c r="T1528" t="s">
        <v>87</v>
      </c>
      <c r="U1528" t="s">
        <v>88</v>
      </c>
    </row>
    <row r="1529" spans="1:21" hidden="1" x14ac:dyDescent="0.3">
      <c r="A1529" t="s">
        <v>289</v>
      </c>
      <c r="B1529" t="s">
        <v>70</v>
      </c>
      <c r="C1529" t="s">
        <v>6722</v>
      </c>
      <c r="D1529" t="s">
        <v>6723</v>
      </c>
      <c r="E1529" t="s">
        <v>41</v>
      </c>
      <c r="F1529" t="s">
        <v>253</v>
      </c>
      <c r="G1529" t="s">
        <v>254</v>
      </c>
      <c r="H1529" t="s">
        <v>6724</v>
      </c>
      <c r="I1529" t="s">
        <v>256</v>
      </c>
      <c r="J1529" s="44">
        <v>1</v>
      </c>
      <c r="K1529" s="45">
        <v>45554</v>
      </c>
      <c r="L1529" s="45">
        <v>45568</v>
      </c>
      <c r="M1529" s="45">
        <v>45569</v>
      </c>
      <c r="N1529" t="s">
        <v>55</v>
      </c>
      <c r="O1529" t="s">
        <v>152</v>
      </c>
      <c r="P1529">
        <v>30</v>
      </c>
      <c r="Q1529" t="s">
        <v>6725</v>
      </c>
      <c r="R1529" t="s">
        <v>2846</v>
      </c>
      <c r="S1529" t="s">
        <v>722</v>
      </c>
      <c r="T1529" t="s">
        <v>87</v>
      </c>
      <c r="U1529" t="s">
        <v>87</v>
      </c>
    </row>
    <row r="1530" spans="1:21" hidden="1" x14ac:dyDescent="0.3">
      <c r="A1530" t="s">
        <v>6726</v>
      </c>
      <c r="B1530" t="s">
        <v>70</v>
      </c>
      <c r="C1530" t="s">
        <v>6727</v>
      </c>
      <c r="D1530" t="s">
        <v>6728</v>
      </c>
      <c r="E1530" t="s">
        <v>41</v>
      </c>
      <c r="F1530" t="s">
        <v>42</v>
      </c>
      <c r="G1530" t="s">
        <v>165</v>
      </c>
      <c r="H1530" t="s">
        <v>6729</v>
      </c>
      <c r="I1530" t="s">
        <v>167</v>
      </c>
      <c r="J1530" s="44">
        <v>2</v>
      </c>
      <c r="K1530" s="45">
        <v>45555</v>
      </c>
      <c r="L1530" s="45">
        <v>45580</v>
      </c>
      <c r="M1530" s="45">
        <v>45585</v>
      </c>
      <c r="N1530" t="s">
        <v>6730</v>
      </c>
      <c r="O1530" t="s">
        <v>47</v>
      </c>
      <c r="P1530">
        <v>40</v>
      </c>
      <c r="Q1530" t="s">
        <v>6731</v>
      </c>
      <c r="R1530" t="s">
        <v>170</v>
      </c>
      <c r="S1530" t="s">
        <v>2698</v>
      </c>
      <c r="T1530" t="s">
        <v>51</v>
      </c>
      <c r="U1530" t="s">
        <v>51</v>
      </c>
    </row>
    <row r="1531" spans="1:21" hidden="1" x14ac:dyDescent="0.3">
      <c r="A1531" t="s">
        <v>6732</v>
      </c>
      <c r="B1531" t="s">
        <v>70</v>
      </c>
      <c r="C1531" t="s">
        <v>6733</v>
      </c>
      <c r="D1531" t="s">
        <v>6728</v>
      </c>
      <c r="E1531" t="s">
        <v>41</v>
      </c>
      <c r="F1531" t="s">
        <v>42</v>
      </c>
      <c r="G1531" t="s">
        <v>165</v>
      </c>
      <c r="H1531" t="s">
        <v>2696</v>
      </c>
      <c r="I1531" t="s">
        <v>167</v>
      </c>
      <c r="J1531" s="44">
        <v>1</v>
      </c>
      <c r="K1531" s="45">
        <v>45498</v>
      </c>
      <c r="L1531" s="45">
        <v>45615</v>
      </c>
      <c r="M1531" s="45">
        <v>45629</v>
      </c>
      <c r="N1531" t="s">
        <v>55</v>
      </c>
      <c r="O1531" t="s">
        <v>152</v>
      </c>
      <c r="P1531">
        <v>30</v>
      </c>
      <c r="Q1531" t="s">
        <v>4995</v>
      </c>
      <c r="R1531" t="s">
        <v>170</v>
      </c>
      <c r="S1531" t="s">
        <v>2698</v>
      </c>
      <c r="T1531" t="s">
        <v>51</v>
      </c>
      <c r="U1531" t="s">
        <v>51</v>
      </c>
    </row>
    <row r="1532" spans="1:21" hidden="1" x14ac:dyDescent="0.3">
      <c r="A1532" t="s">
        <v>482</v>
      </c>
      <c r="B1532" t="s">
        <v>70</v>
      </c>
      <c r="C1532" t="s">
        <v>6734</v>
      </c>
      <c r="D1532" t="s">
        <v>6735</v>
      </c>
      <c r="E1532" t="s">
        <v>41</v>
      </c>
      <c r="F1532" t="s">
        <v>218</v>
      </c>
      <c r="G1532" t="s">
        <v>219</v>
      </c>
      <c r="H1532" t="s">
        <v>365</v>
      </c>
      <c r="I1532" t="s">
        <v>221</v>
      </c>
      <c r="J1532" s="44">
        <v>1</v>
      </c>
      <c r="K1532" s="45">
        <v>45559</v>
      </c>
      <c r="L1532" s="45">
        <v>45622</v>
      </c>
      <c r="M1532" s="45">
        <v>45626</v>
      </c>
      <c r="N1532" t="s">
        <v>3972</v>
      </c>
      <c r="O1532" t="s">
        <v>152</v>
      </c>
      <c r="P1532">
        <v>39.5</v>
      </c>
      <c r="Q1532" t="s">
        <v>6736</v>
      </c>
      <c r="R1532" t="s">
        <v>4072</v>
      </c>
      <c r="S1532" t="s">
        <v>1649</v>
      </c>
      <c r="T1532" t="s">
        <v>203</v>
      </c>
      <c r="U1532" t="s">
        <v>324</v>
      </c>
    </row>
    <row r="1533" spans="1:21" hidden="1" x14ac:dyDescent="0.3">
      <c r="A1533" t="s">
        <v>585</v>
      </c>
      <c r="B1533" t="s">
        <v>70</v>
      </c>
      <c r="C1533" t="s">
        <v>6737</v>
      </c>
      <c r="D1533" t="s">
        <v>6738</v>
      </c>
      <c r="E1533" t="s">
        <v>41</v>
      </c>
      <c r="F1533" t="s">
        <v>218</v>
      </c>
      <c r="G1533" t="s">
        <v>219</v>
      </c>
      <c r="H1533" t="s">
        <v>6739</v>
      </c>
      <c r="I1533" t="s">
        <v>221</v>
      </c>
      <c r="J1533" s="44">
        <v>2</v>
      </c>
      <c r="K1533" s="45">
        <v>45555</v>
      </c>
      <c r="L1533" s="45">
        <v>45595</v>
      </c>
      <c r="M1533" s="45">
        <v>45627</v>
      </c>
      <c r="N1533" t="s">
        <v>449</v>
      </c>
      <c r="O1533" t="s">
        <v>266</v>
      </c>
      <c r="P1533">
        <v>40</v>
      </c>
      <c r="Q1533" t="s">
        <v>6740</v>
      </c>
      <c r="R1533" t="s">
        <v>6741</v>
      </c>
      <c r="S1533" t="s">
        <v>4876</v>
      </c>
      <c r="T1533" t="s">
        <v>64</v>
      </c>
      <c r="U1533" t="s">
        <v>64</v>
      </c>
    </row>
    <row r="1534" spans="1:21" hidden="1" x14ac:dyDescent="0.3">
      <c r="A1534" t="s">
        <v>4532</v>
      </c>
      <c r="B1534" t="s">
        <v>38</v>
      </c>
      <c r="C1534" t="s">
        <v>6742</v>
      </c>
      <c r="D1534" t="s">
        <v>6743</v>
      </c>
      <c r="E1534" t="s">
        <v>41</v>
      </c>
      <c r="F1534" t="s">
        <v>175</v>
      </c>
      <c r="G1534" t="s">
        <v>886</v>
      </c>
      <c r="H1534" t="s">
        <v>543</v>
      </c>
      <c r="I1534" t="s">
        <v>887</v>
      </c>
      <c r="J1534" s="44">
        <v>1</v>
      </c>
      <c r="K1534" s="45">
        <v>45422</v>
      </c>
      <c r="L1534" s="45">
        <v>45581</v>
      </c>
      <c r="M1534" s="45">
        <v>45597</v>
      </c>
      <c r="N1534" t="s">
        <v>6744</v>
      </c>
      <c r="O1534" t="s">
        <v>47</v>
      </c>
      <c r="P1534">
        <v>30</v>
      </c>
      <c r="Q1534" t="s">
        <v>6745</v>
      </c>
      <c r="R1534" t="s">
        <v>1601</v>
      </c>
      <c r="S1534" t="s">
        <v>546</v>
      </c>
      <c r="T1534" t="s">
        <v>214</v>
      </c>
      <c r="U1534" t="s">
        <v>214</v>
      </c>
    </row>
    <row r="1535" spans="1:21" hidden="1" x14ac:dyDescent="0.3">
      <c r="A1535" t="s">
        <v>215</v>
      </c>
      <c r="B1535" t="s">
        <v>70</v>
      </c>
      <c r="C1535" t="s">
        <v>6746</v>
      </c>
      <c r="D1535" t="s">
        <v>6747</v>
      </c>
      <c r="E1535" t="s">
        <v>41</v>
      </c>
      <c r="F1535" t="s">
        <v>218</v>
      </c>
      <c r="G1535" t="s">
        <v>219</v>
      </c>
      <c r="H1535" t="s">
        <v>166</v>
      </c>
      <c r="I1535" t="s">
        <v>221</v>
      </c>
      <c r="J1535" s="44">
        <v>1</v>
      </c>
      <c r="K1535" s="45">
        <v>45551</v>
      </c>
      <c r="L1535" s="45">
        <v>45578</v>
      </c>
      <c r="M1535" s="45">
        <v>45579</v>
      </c>
      <c r="N1535" t="s">
        <v>168</v>
      </c>
      <c r="O1535" t="s">
        <v>152</v>
      </c>
      <c r="P1535">
        <v>37</v>
      </c>
      <c r="Q1535" t="s">
        <v>1983</v>
      </c>
      <c r="R1535" t="s">
        <v>6748</v>
      </c>
      <c r="S1535" t="s">
        <v>3750</v>
      </c>
      <c r="T1535" t="s">
        <v>203</v>
      </c>
      <c r="U1535" t="s">
        <v>324</v>
      </c>
    </row>
    <row r="1536" spans="1:21" x14ac:dyDescent="0.3">
      <c r="A1536" t="s">
        <v>289</v>
      </c>
      <c r="B1536" t="s">
        <v>70</v>
      </c>
      <c r="C1536" t="s">
        <v>6749</v>
      </c>
      <c r="D1536" t="s">
        <v>6750</v>
      </c>
      <c r="E1536" t="s">
        <v>41</v>
      </c>
      <c r="F1536" t="s">
        <v>253</v>
      </c>
      <c r="G1536" t="s">
        <v>254</v>
      </c>
      <c r="H1536" t="s">
        <v>644</v>
      </c>
      <c r="I1536" t="s">
        <v>256</v>
      </c>
      <c r="J1536" s="44">
        <v>1</v>
      </c>
      <c r="K1536" s="45">
        <v>45384</v>
      </c>
      <c r="L1536" s="45">
        <v>45595</v>
      </c>
      <c r="M1536" s="45">
        <v>45599</v>
      </c>
      <c r="N1536" t="s">
        <v>6751</v>
      </c>
      <c r="O1536" t="s">
        <v>152</v>
      </c>
      <c r="P1536">
        <v>39.75</v>
      </c>
      <c r="Q1536" t="s">
        <v>6752</v>
      </c>
      <c r="R1536" t="s">
        <v>735</v>
      </c>
      <c r="S1536" t="s">
        <v>736</v>
      </c>
      <c r="T1536" t="s">
        <v>214</v>
      </c>
      <c r="U1536" t="s">
        <v>214</v>
      </c>
    </row>
    <row r="1537" spans="1:21" hidden="1" x14ac:dyDescent="0.3">
      <c r="A1537" t="s">
        <v>6753</v>
      </c>
      <c r="B1537" t="s">
        <v>38</v>
      </c>
      <c r="C1537" t="s">
        <v>6754</v>
      </c>
      <c r="D1537" t="s">
        <v>6755</v>
      </c>
      <c r="E1537" t="s">
        <v>41</v>
      </c>
      <c r="F1537" t="s">
        <v>128</v>
      </c>
      <c r="G1537" t="s">
        <v>129</v>
      </c>
      <c r="H1537" t="s">
        <v>6756</v>
      </c>
      <c r="I1537" t="s">
        <v>130</v>
      </c>
      <c r="J1537" s="44">
        <v>1</v>
      </c>
      <c r="K1537" s="45">
        <v>45561</v>
      </c>
      <c r="L1537" s="45">
        <v>45596</v>
      </c>
      <c r="M1537" s="45">
        <v>45600</v>
      </c>
      <c r="N1537" t="s">
        <v>158</v>
      </c>
      <c r="O1537" t="s">
        <v>152</v>
      </c>
      <c r="P1537">
        <v>37.5</v>
      </c>
      <c r="Q1537" t="s">
        <v>6757</v>
      </c>
      <c r="R1537" t="s">
        <v>6758</v>
      </c>
      <c r="S1537" t="s">
        <v>1207</v>
      </c>
      <c r="T1537" t="s">
        <v>270</v>
      </c>
      <c r="U1537" t="s">
        <v>270</v>
      </c>
    </row>
    <row r="1538" spans="1:21" hidden="1" x14ac:dyDescent="0.3">
      <c r="A1538" t="s">
        <v>6759</v>
      </c>
      <c r="B1538" t="s">
        <v>70</v>
      </c>
      <c r="C1538" t="s">
        <v>6760</v>
      </c>
      <c r="D1538" t="s">
        <v>6761</v>
      </c>
      <c r="E1538" t="s">
        <v>41</v>
      </c>
      <c r="F1538" t="s">
        <v>185</v>
      </c>
      <c r="G1538" t="s">
        <v>186</v>
      </c>
      <c r="H1538" t="s">
        <v>3127</v>
      </c>
      <c r="I1538" t="s">
        <v>188</v>
      </c>
      <c r="J1538" s="44">
        <v>1</v>
      </c>
      <c r="K1538" s="45">
        <v>45541</v>
      </c>
      <c r="L1538" s="45">
        <v>45596</v>
      </c>
      <c r="M1538" s="45">
        <v>45600</v>
      </c>
      <c r="N1538" t="s">
        <v>863</v>
      </c>
      <c r="O1538" t="s">
        <v>47</v>
      </c>
      <c r="P1538">
        <v>35</v>
      </c>
      <c r="Q1538" t="s">
        <v>2412</v>
      </c>
      <c r="R1538" t="s">
        <v>473</v>
      </c>
      <c r="S1538" t="s">
        <v>473</v>
      </c>
      <c r="T1538" t="s">
        <v>87</v>
      </c>
      <c r="U1538" t="s">
        <v>88</v>
      </c>
    </row>
    <row r="1539" spans="1:21" hidden="1" x14ac:dyDescent="0.3">
      <c r="A1539" t="s">
        <v>6762</v>
      </c>
      <c r="B1539" t="s">
        <v>38</v>
      </c>
      <c r="C1539" t="s">
        <v>6763</v>
      </c>
      <c r="D1539" t="s">
        <v>6764</v>
      </c>
      <c r="E1539" t="s">
        <v>41</v>
      </c>
      <c r="F1539" t="s">
        <v>334</v>
      </c>
      <c r="G1539" t="s">
        <v>996</v>
      </c>
      <c r="H1539" t="s">
        <v>3104</v>
      </c>
      <c r="I1539" t="s">
        <v>998</v>
      </c>
      <c r="J1539" s="44">
        <v>1</v>
      </c>
      <c r="K1539" s="45">
        <v>45491</v>
      </c>
      <c r="L1539" s="45">
        <v>45580</v>
      </c>
      <c r="M1539" s="45">
        <v>45581</v>
      </c>
      <c r="N1539" t="s">
        <v>2286</v>
      </c>
      <c r="O1539" t="s">
        <v>47</v>
      </c>
      <c r="P1539">
        <v>37.5</v>
      </c>
      <c r="Q1539" t="s">
        <v>6765</v>
      </c>
      <c r="R1539" t="s">
        <v>6766</v>
      </c>
      <c r="S1539" t="s">
        <v>606</v>
      </c>
      <c r="T1539" t="s">
        <v>214</v>
      </c>
      <c r="U1539" t="s">
        <v>214</v>
      </c>
    </row>
    <row r="1540" spans="1:21" hidden="1" x14ac:dyDescent="0.3">
      <c r="A1540" t="s">
        <v>748</v>
      </c>
      <c r="B1540" t="s">
        <v>70</v>
      </c>
      <c r="C1540" t="s">
        <v>6767</v>
      </c>
      <c r="D1540" t="s">
        <v>6768</v>
      </c>
      <c r="E1540" t="s">
        <v>41</v>
      </c>
      <c r="F1540" t="s">
        <v>218</v>
      </c>
      <c r="G1540" t="s">
        <v>219</v>
      </c>
      <c r="H1540" t="s">
        <v>4481</v>
      </c>
      <c r="I1540" t="s">
        <v>221</v>
      </c>
      <c r="J1540" s="44">
        <v>1</v>
      </c>
      <c r="K1540" s="45">
        <v>45554</v>
      </c>
      <c r="L1540" s="45">
        <v>45585</v>
      </c>
      <c r="M1540" s="45">
        <v>45591</v>
      </c>
      <c r="N1540" t="s">
        <v>6769</v>
      </c>
      <c r="O1540" t="s">
        <v>47</v>
      </c>
      <c r="P1540">
        <v>40</v>
      </c>
      <c r="Q1540" t="s">
        <v>6770</v>
      </c>
      <c r="R1540" t="s">
        <v>3047</v>
      </c>
      <c r="S1540" t="s">
        <v>3047</v>
      </c>
      <c r="T1540" t="s">
        <v>120</v>
      </c>
      <c r="U1540" t="s">
        <v>155</v>
      </c>
    </row>
    <row r="1541" spans="1:21" hidden="1" x14ac:dyDescent="0.3">
      <c r="A1541" t="s">
        <v>5135</v>
      </c>
      <c r="B1541" t="s">
        <v>38</v>
      </c>
      <c r="C1541" t="s">
        <v>6771</v>
      </c>
      <c r="D1541" t="s">
        <v>6772</v>
      </c>
      <c r="E1541" t="s">
        <v>41</v>
      </c>
      <c r="F1541" t="s">
        <v>765</v>
      </c>
      <c r="G1541" t="s">
        <v>766</v>
      </c>
      <c r="H1541" t="s">
        <v>3411</v>
      </c>
      <c r="I1541" t="s">
        <v>768</v>
      </c>
      <c r="J1541" s="44">
        <v>1</v>
      </c>
      <c r="K1541" s="45">
        <v>45533</v>
      </c>
      <c r="L1541" s="45">
        <v>45592</v>
      </c>
      <c r="M1541" s="45">
        <v>45610</v>
      </c>
      <c r="N1541" t="s">
        <v>61</v>
      </c>
      <c r="O1541" t="s">
        <v>152</v>
      </c>
      <c r="P1541">
        <v>40</v>
      </c>
      <c r="Q1541" t="s">
        <v>6773</v>
      </c>
      <c r="R1541" t="s">
        <v>6774</v>
      </c>
      <c r="S1541" t="s">
        <v>4110</v>
      </c>
      <c r="T1541" t="s">
        <v>270</v>
      </c>
      <c r="U1541" t="s">
        <v>270</v>
      </c>
    </row>
    <row r="1542" spans="1:21" hidden="1" x14ac:dyDescent="0.3">
      <c r="A1542" t="s">
        <v>5198</v>
      </c>
      <c r="B1542" t="s">
        <v>309</v>
      </c>
      <c r="C1542" t="s">
        <v>6775</v>
      </c>
      <c r="D1542" t="s">
        <v>6776</v>
      </c>
      <c r="E1542" t="s">
        <v>41</v>
      </c>
      <c r="F1542" t="s">
        <v>185</v>
      </c>
      <c r="G1542" t="s">
        <v>2599</v>
      </c>
      <c r="H1542" t="s">
        <v>976</v>
      </c>
      <c r="I1542" t="s">
        <v>2600</v>
      </c>
      <c r="J1542" s="44">
        <v>1</v>
      </c>
      <c r="K1542" s="45">
        <v>45518</v>
      </c>
      <c r="L1542" s="45">
        <v>45590</v>
      </c>
      <c r="M1542" s="45">
        <v>45593</v>
      </c>
      <c r="N1542" t="s">
        <v>787</v>
      </c>
      <c r="O1542" t="s">
        <v>47</v>
      </c>
      <c r="P1542">
        <v>37.5</v>
      </c>
      <c r="Q1542" t="s">
        <v>864</v>
      </c>
      <c r="R1542" t="s">
        <v>6777</v>
      </c>
      <c r="S1542" t="s">
        <v>584</v>
      </c>
      <c r="T1542" t="s">
        <v>51</v>
      </c>
      <c r="U1542" t="s">
        <v>51</v>
      </c>
    </row>
    <row r="1543" spans="1:21" hidden="1" x14ac:dyDescent="0.3">
      <c r="A1543" t="s">
        <v>1074</v>
      </c>
      <c r="B1543" t="s">
        <v>38</v>
      </c>
      <c r="C1543" t="s">
        <v>6778</v>
      </c>
      <c r="D1543" t="s">
        <v>6779</v>
      </c>
      <c r="E1543" t="s">
        <v>41</v>
      </c>
      <c r="F1543" t="s">
        <v>601</v>
      </c>
      <c r="G1543" t="s">
        <v>602</v>
      </c>
      <c r="H1543" t="s">
        <v>2610</v>
      </c>
      <c r="I1543" t="s">
        <v>604</v>
      </c>
      <c r="J1543" s="44">
        <v>1</v>
      </c>
      <c r="K1543" s="45">
        <v>45509</v>
      </c>
      <c r="L1543" s="45">
        <v>45596</v>
      </c>
      <c r="M1543" s="45">
        <v>45597</v>
      </c>
      <c r="N1543" t="s">
        <v>449</v>
      </c>
      <c r="O1543" t="s">
        <v>266</v>
      </c>
      <c r="P1543">
        <v>40</v>
      </c>
      <c r="Q1543" t="s">
        <v>6780</v>
      </c>
      <c r="R1543" t="s">
        <v>6781</v>
      </c>
      <c r="S1543" t="s">
        <v>4382</v>
      </c>
      <c r="T1543" t="s">
        <v>87</v>
      </c>
      <c r="U1543" t="s">
        <v>88</v>
      </c>
    </row>
    <row r="1544" spans="1:21" hidden="1" x14ac:dyDescent="0.3">
      <c r="A1544" t="s">
        <v>6782</v>
      </c>
      <c r="B1544" t="s">
        <v>70</v>
      </c>
      <c r="C1544" t="s">
        <v>6783</v>
      </c>
      <c r="D1544" t="s">
        <v>6784</v>
      </c>
      <c r="E1544" t="s">
        <v>41</v>
      </c>
      <c r="F1544" t="s">
        <v>274</v>
      </c>
      <c r="G1544" t="s">
        <v>275</v>
      </c>
      <c r="H1544" t="s">
        <v>4377</v>
      </c>
      <c r="I1544" t="s">
        <v>277</v>
      </c>
      <c r="J1544" s="44">
        <v>1</v>
      </c>
      <c r="K1544" s="45">
        <v>45565</v>
      </c>
      <c r="L1544" s="45">
        <v>45586</v>
      </c>
      <c r="M1544" s="45">
        <v>45607</v>
      </c>
      <c r="N1544" t="s">
        <v>1768</v>
      </c>
      <c r="O1544" t="s">
        <v>47</v>
      </c>
      <c r="P1544">
        <v>40</v>
      </c>
      <c r="Q1544" t="s">
        <v>6785</v>
      </c>
      <c r="R1544" t="s">
        <v>1382</v>
      </c>
      <c r="S1544" t="s">
        <v>1382</v>
      </c>
      <c r="T1544" t="s">
        <v>120</v>
      </c>
      <c r="U1544" t="s">
        <v>155</v>
      </c>
    </row>
    <row r="1545" spans="1:21" x14ac:dyDescent="0.3">
      <c r="A1545" t="s">
        <v>6786</v>
      </c>
      <c r="B1545" t="s">
        <v>70</v>
      </c>
      <c r="C1545" t="s">
        <v>6787</v>
      </c>
      <c r="D1545" t="s">
        <v>6788</v>
      </c>
      <c r="E1545" t="s">
        <v>41</v>
      </c>
      <c r="F1545" t="s">
        <v>274</v>
      </c>
      <c r="G1545" t="s">
        <v>275</v>
      </c>
      <c r="H1545" t="s">
        <v>4377</v>
      </c>
      <c r="I1545" t="s">
        <v>277</v>
      </c>
      <c r="J1545" s="44">
        <v>1</v>
      </c>
      <c r="K1545" s="45">
        <v>45565</v>
      </c>
      <c r="L1545" s="45">
        <v>45586</v>
      </c>
      <c r="M1545" s="45">
        <v>45607</v>
      </c>
      <c r="N1545" t="s">
        <v>1768</v>
      </c>
      <c r="O1545" t="s">
        <v>47</v>
      </c>
      <c r="P1545">
        <v>40</v>
      </c>
      <c r="Q1545" t="s">
        <v>6789</v>
      </c>
      <c r="R1545" t="s">
        <v>735</v>
      </c>
      <c r="S1545" t="s">
        <v>736</v>
      </c>
      <c r="T1545" t="s">
        <v>214</v>
      </c>
      <c r="U1545" t="s">
        <v>214</v>
      </c>
    </row>
    <row r="1546" spans="1:21" hidden="1" x14ac:dyDescent="0.3">
      <c r="A1546" t="s">
        <v>6790</v>
      </c>
      <c r="B1546" t="s">
        <v>70</v>
      </c>
      <c r="C1546" t="s">
        <v>6791</v>
      </c>
      <c r="D1546" t="s">
        <v>6792</v>
      </c>
      <c r="E1546" t="s">
        <v>41</v>
      </c>
      <c r="F1546" t="s">
        <v>274</v>
      </c>
      <c r="G1546" t="s">
        <v>275</v>
      </c>
      <c r="H1546" t="s">
        <v>4377</v>
      </c>
      <c r="I1546" t="s">
        <v>277</v>
      </c>
      <c r="J1546" s="44">
        <v>1</v>
      </c>
      <c r="K1546" s="45">
        <v>45565</v>
      </c>
      <c r="L1546" s="45">
        <v>45586</v>
      </c>
      <c r="M1546" s="45">
        <v>45607</v>
      </c>
      <c r="N1546" t="s">
        <v>1768</v>
      </c>
      <c r="O1546" t="s">
        <v>47</v>
      </c>
      <c r="P1546">
        <v>40</v>
      </c>
      <c r="Q1546" t="s">
        <v>6785</v>
      </c>
      <c r="R1546" t="s">
        <v>735</v>
      </c>
      <c r="S1546" t="s">
        <v>965</v>
      </c>
      <c r="T1546" t="s">
        <v>214</v>
      </c>
      <c r="U1546" t="s">
        <v>214</v>
      </c>
    </row>
    <row r="1547" spans="1:21" hidden="1" x14ac:dyDescent="0.3">
      <c r="A1547" t="s">
        <v>6793</v>
      </c>
      <c r="B1547" t="s">
        <v>70</v>
      </c>
      <c r="C1547" t="s">
        <v>6794</v>
      </c>
      <c r="D1547" t="s">
        <v>6795</v>
      </c>
      <c r="E1547" t="s">
        <v>41</v>
      </c>
      <c r="F1547" t="s">
        <v>274</v>
      </c>
      <c r="G1547" t="s">
        <v>275</v>
      </c>
      <c r="H1547" t="s">
        <v>4377</v>
      </c>
      <c r="I1547" t="s">
        <v>277</v>
      </c>
      <c r="J1547" s="44">
        <v>1</v>
      </c>
      <c r="K1547" s="45">
        <v>45565</v>
      </c>
      <c r="L1547" s="45">
        <v>45586</v>
      </c>
      <c r="M1547" s="45">
        <v>45607</v>
      </c>
      <c r="N1547" t="s">
        <v>1768</v>
      </c>
      <c r="O1547" t="s">
        <v>47</v>
      </c>
      <c r="P1547">
        <v>40</v>
      </c>
      <c r="Q1547" t="s">
        <v>6789</v>
      </c>
      <c r="R1547" t="s">
        <v>6796</v>
      </c>
      <c r="S1547" t="s">
        <v>3622</v>
      </c>
      <c r="T1547" t="s">
        <v>64</v>
      </c>
      <c r="U1547" t="s">
        <v>155</v>
      </c>
    </row>
    <row r="1548" spans="1:21" hidden="1" x14ac:dyDescent="0.3">
      <c r="A1548" t="s">
        <v>6797</v>
      </c>
      <c r="B1548" t="s">
        <v>70</v>
      </c>
      <c r="C1548" t="s">
        <v>6798</v>
      </c>
      <c r="D1548" t="s">
        <v>6799</v>
      </c>
      <c r="E1548" t="s">
        <v>41</v>
      </c>
      <c r="F1548" t="s">
        <v>274</v>
      </c>
      <c r="G1548" t="s">
        <v>275</v>
      </c>
      <c r="H1548" t="s">
        <v>4377</v>
      </c>
      <c r="I1548" t="s">
        <v>277</v>
      </c>
      <c r="J1548" s="44">
        <v>1</v>
      </c>
      <c r="K1548" s="45">
        <v>45565</v>
      </c>
      <c r="L1548" s="45">
        <v>45586</v>
      </c>
      <c r="M1548" s="45">
        <v>45607</v>
      </c>
      <c r="N1548" t="s">
        <v>1768</v>
      </c>
      <c r="O1548" t="s">
        <v>47</v>
      </c>
      <c r="P1548">
        <v>40</v>
      </c>
      <c r="Q1548" t="s">
        <v>6800</v>
      </c>
      <c r="R1548" t="s">
        <v>3979</v>
      </c>
      <c r="S1548" t="s">
        <v>5064</v>
      </c>
      <c r="T1548" t="s">
        <v>214</v>
      </c>
      <c r="U1548" t="s">
        <v>214</v>
      </c>
    </row>
    <row r="1549" spans="1:21" hidden="1" x14ac:dyDescent="0.3">
      <c r="A1549" t="s">
        <v>6801</v>
      </c>
      <c r="B1549" t="s">
        <v>70</v>
      </c>
      <c r="C1549" t="s">
        <v>6802</v>
      </c>
      <c r="D1549" t="s">
        <v>6803</v>
      </c>
      <c r="E1549" t="s">
        <v>41</v>
      </c>
      <c r="F1549" t="s">
        <v>274</v>
      </c>
      <c r="G1549" t="s">
        <v>275</v>
      </c>
      <c r="H1549" t="s">
        <v>4377</v>
      </c>
      <c r="I1549" t="s">
        <v>277</v>
      </c>
      <c r="J1549" s="44">
        <v>1</v>
      </c>
      <c r="K1549" s="45">
        <v>45565</v>
      </c>
      <c r="L1549" s="45">
        <v>45586</v>
      </c>
      <c r="M1549" s="45">
        <v>45607</v>
      </c>
      <c r="N1549" t="s">
        <v>1768</v>
      </c>
      <c r="O1549" t="s">
        <v>47</v>
      </c>
      <c r="P1549">
        <v>40</v>
      </c>
      <c r="Q1549" t="s">
        <v>6789</v>
      </c>
      <c r="R1549" t="s">
        <v>675</v>
      </c>
      <c r="S1549" t="s">
        <v>675</v>
      </c>
      <c r="T1549" t="s">
        <v>87</v>
      </c>
      <c r="U1549" t="s">
        <v>155</v>
      </c>
    </row>
    <row r="1550" spans="1:21" hidden="1" x14ac:dyDescent="0.3">
      <c r="A1550" t="s">
        <v>6804</v>
      </c>
      <c r="B1550" t="s">
        <v>70</v>
      </c>
      <c r="C1550" t="s">
        <v>6805</v>
      </c>
      <c r="D1550" t="s">
        <v>6806</v>
      </c>
      <c r="E1550" t="s">
        <v>41</v>
      </c>
      <c r="F1550" t="s">
        <v>274</v>
      </c>
      <c r="G1550" t="s">
        <v>275</v>
      </c>
      <c r="H1550" t="s">
        <v>4377</v>
      </c>
      <c r="I1550" t="s">
        <v>277</v>
      </c>
      <c r="J1550" s="44">
        <v>1</v>
      </c>
      <c r="K1550" s="45">
        <v>45565</v>
      </c>
      <c r="L1550" s="45">
        <v>45586</v>
      </c>
      <c r="M1550" s="45">
        <v>45607</v>
      </c>
      <c r="N1550" t="s">
        <v>1768</v>
      </c>
      <c r="O1550" t="s">
        <v>47</v>
      </c>
      <c r="P1550">
        <v>40</v>
      </c>
      <c r="Q1550" t="s">
        <v>6800</v>
      </c>
      <c r="R1550" t="s">
        <v>359</v>
      </c>
      <c r="S1550" t="s">
        <v>154</v>
      </c>
      <c r="T1550" t="s">
        <v>64</v>
      </c>
      <c r="U1550" t="s">
        <v>155</v>
      </c>
    </row>
    <row r="1551" spans="1:21" hidden="1" x14ac:dyDescent="0.3">
      <c r="A1551" t="s">
        <v>6807</v>
      </c>
      <c r="B1551" t="s">
        <v>70</v>
      </c>
      <c r="C1551" t="s">
        <v>6808</v>
      </c>
      <c r="D1551" t="s">
        <v>6809</v>
      </c>
      <c r="E1551" t="s">
        <v>41</v>
      </c>
      <c r="F1551" t="s">
        <v>274</v>
      </c>
      <c r="G1551" t="s">
        <v>275</v>
      </c>
      <c r="H1551" t="s">
        <v>4377</v>
      </c>
      <c r="I1551" t="s">
        <v>277</v>
      </c>
      <c r="J1551" s="44">
        <v>1</v>
      </c>
      <c r="K1551" s="45">
        <v>45565</v>
      </c>
      <c r="L1551" s="45">
        <v>45586</v>
      </c>
      <c r="M1551" s="45">
        <v>45607</v>
      </c>
      <c r="N1551" t="s">
        <v>1768</v>
      </c>
      <c r="O1551" t="s">
        <v>47</v>
      </c>
      <c r="P1551">
        <v>40</v>
      </c>
      <c r="Q1551" t="s">
        <v>6785</v>
      </c>
      <c r="R1551" t="s">
        <v>359</v>
      </c>
      <c r="S1551" t="s">
        <v>154</v>
      </c>
      <c r="T1551" t="s">
        <v>64</v>
      </c>
      <c r="U1551" t="s">
        <v>155</v>
      </c>
    </row>
    <row r="1552" spans="1:21" hidden="1" x14ac:dyDescent="0.3">
      <c r="A1552" t="s">
        <v>6810</v>
      </c>
      <c r="B1552" t="s">
        <v>70</v>
      </c>
      <c r="C1552" t="s">
        <v>6811</v>
      </c>
      <c r="D1552" t="s">
        <v>6812</v>
      </c>
      <c r="E1552" t="s">
        <v>41</v>
      </c>
      <c r="F1552" t="s">
        <v>274</v>
      </c>
      <c r="G1552" t="s">
        <v>275</v>
      </c>
      <c r="H1552" t="s">
        <v>4377</v>
      </c>
      <c r="I1552" t="s">
        <v>277</v>
      </c>
      <c r="J1552" s="44">
        <v>1</v>
      </c>
      <c r="K1552" s="45">
        <v>45565</v>
      </c>
      <c r="L1552" s="45">
        <v>45586</v>
      </c>
      <c r="M1552" s="45">
        <v>45607</v>
      </c>
      <c r="N1552" t="s">
        <v>1768</v>
      </c>
      <c r="O1552" t="s">
        <v>47</v>
      </c>
      <c r="P1552">
        <v>40</v>
      </c>
      <c r="Q1552" t="s">
        <v>6813</v>
      </c>
      <c r="R1552" t="s">
        <v>511</v>
      </c>
      <c r="S1552" t="s">
        <v>511</v>
      </c>
      <c r="T1552" t="s">
        <v>214</v>
      </c>
      <c r="U1552" t="s">
        <v>214</v>
      </c>
    </row>
    <row r="1553" spans="1:21" x14ac:dyDescent="0.3">
      <c r="A1553" t="s">
        <v>6814</v>
      </c>
      <c r="B1553" t="s">
        <v>70</v>
      </c>
      <c r="C1553" t="s">
        <v>6815</v>
      </c>
      <c r="D1553" t="s">
        <v>6816</v>
      </c>
      <c r="E1553" t="s">
        <v>41</v>
      </c>
      <c r="F1553" t="s">
        <v>274</v>
      </c>
      <c r="G1553" t="s">
        <v>275</v>
      </c>
      <c r="H1553" t="s">
        <v>4377</v>
      </c>
      <c r="I1553" t="s">
        <v>277</v>
      </c>
      <c r="J1553" s="44">
        <v>1</v>
      </c>
      <c r="K1553" s="45">
        <v>45565</v>
      </c>
      <c r="L1553" s="45">
        <v>45586</v>
      </c>
      <c r="M1553" s="45">
        <v>45607</v>
      </c>
      <c r="N1553" t="s">
        <v>863</v>
      </c>
      <c r="O1553" t="s">
        <v>47</v>
      </c>
      <c r="P1553">
        <v>40</v>
      </c>
      <c r="Q1553" t="s">
        <v>6800</v>
      </c>
      <c r="R1553" t="s">
        <v>213</v>
      </c>
      <c r="S1553" t="s">
        <v>213</v>
      </c>
      <c r="T1553" t="s">
        <v>214</v>
      </c>
      <c r="U1553" t="s">
        <v>214</v>
      </c>
    </row>
    <row r="1554" spans="1:21" hidden="1" x14ac:dyDescent="0.3">
      <c r="A1554" t="s">
        <v>4594</v>
      </c>
      <c r="B1554" t="s">
        <v>38</v>
      </c>
      <c r="C1554" t="s">
        <v>6817</v>
      </c>
      <c r="D1554" t="s">
        <v>6818</v>
      </c>
      <c r="E1554" t="s">
        <v>41</v>
      </c>
      <c r="F1554" t="s">
        <v>601</v>
      </c>
      <c r="G1554" t="s">
        <v>602</v>
      </c>
      <c r="H1554" t="s">
        <v>5363</v>
      </c>
      <c r="I1554" t="s">
        <v>604</v>
      </c>
      <c r="J1554" s="44">
        <v>1</v>
      </c>
      <c r="K1554" s="45">
        <v>45558</v>
      </c>
      <c r="L1554" s="45">
        <v>45652</v>
      </c>
      <c r="M1554" s="45">
        <v>45653</v>
      </c>
      <c r="N1554" t="s">
        <v>55</v>
      </c>
      <c r="O1554" t="s">
        <v>152</v>
      </c>
      <c r="P1554">
        <v>30</v>
      </c>
      <c r="Q1554" t="s">
        <v>1704</v>
      </c>
      <c r="R1554" t="s">
        <v>1908</v>
      </c>
      <c r="S1554" t="s">
        <v>1908</v>
      </c>
      <c r="T1554" t="s">
        <v>270</v>
      </c>
      <c r="U1554" t="s">
        <v>270</v>
      </c>
    </row>
    <row r="1555" spans="1:21" hidden="1" x14ac:dyDescent="0.3">
      <c r="A1555" t="s">
        <v>6819</v>
      </c>
      <c r="B1555" t="s">
        <v>38</v>
      </c>
      <c r="C1555" t="s">
        <v>6820</v>
      </c>
      <c r="D1555" t="s">
        <v>6821</v>
      </c>
      <c r="E1555" t="s">
        <v>41</v>
      </c>
      <c r="F1555" t="s">
        <v>42</v>
      </c>
      <c r="G1555" t="s">
        <v>43</v>
      </c>
      <c r="H1555" t="s">
        <v>6822</v>
      </c>
      <c r="I1555" t="s">
        <v>45</v>
      </c>
      <c r="J1555" s="44">
        <v>1</v>
      </c>
      <c r="K1555" s="45">
        <v>45540</v>
      </c>
      <c r="L1555" s="45">
        <v>45606</v>
      </c>
      <c r="M1555" s="45">
        <v>45628</v>
      </c>
      <c r="N1555" t="s">
        <v>158</v>
      </c>
      <c r="O1555" t="s">
        <v>152</v>
      </c>
      <c r="P1555">
        <v>37.5</v>
      </c>
      <c r="Q1555" t="s">
        <v>6823</v>
      </c>
      <c r="R1555" t="s">
        <v>4405</v>
      </c>
      <c r="S1555" t="s">
        <v>4406</v>
      </c>
      <c r="T1555" t="s">
        <v>203</v>
      </c>
      <c r="U1555" t="s">
        <v>324</v>
      </c>
    </row>
    <row r="1556" spans="1:21" hidden="1" x14ac:dyDescent="0.3">
      <c r="A1556" t="s">
        <v>6824</v>
      </c>
      <c r="B1556" t="s">
        <v>70</v>
      </c>
      <c r="C1556" t="s">
        <v>6825</v>
      </c>
      <c r="D1556" t="s">
        <v>6826</v>
      </c>
      <c r="E1556" t="s">
        <v>41</v>
      </c>
      <c r="F1556" t="s">
        <v>218</v>
      </c>
      <c r="G1556" t="s">
        <v>219</v>
      </c>
      <c r="H1556" t="s">
        <v>5556</v>
      </c>
      <c r="I1556" t="s">
        <v>221</v>
      </c>
      <c r="J1556" s="44">
        <v>1</v>
      </c>
      <c r="K1556" s="45">
        <v>45565</v>
      </c>
      <c r="L1556" s="45">
        <v>45579</v>
      </c>
      <c r="M1556" s="45">
        <v>45597</v>
      </c>
      <c r="N1556" t="s">
        <v>55</v>
      </c>
      <c r="O1556" t="s">
        <v>152</v>
      </c>
      <c r="P1556">
        <v>30</v>
      </c>
      <c r="Q1556" t="s">
        <v>6827</v>
      </c>
      <c r="R1556" t="s">
        <v>6828</v>
      </c>
      <c r="S1556" t="s">
        <v>1671</v>
      </c>
      <c r="T1556" t="s">
        <v>120</v>
      </c>
      <c r="U1556" t="s">
        <v>87</v>
      </c>
    </row>
    <row r="1557" spans="1:21" hidden="1" x14ac:dyDescent="0.3">
      <c r="A1557" t="s">
        <v>6829</v>
      </c>
      <c r="B1557" t="s">
        <v>70</v>
      </c>
      <c r="C1557" t="s">
        <v>6830</v>
      </c>
      <c r="D1557" t="s">
        <v>6831</v>
      </c>
      <c r="E1557" t="s">
        <v>41</v>
      </c>
      <c r="F1557" t="s">
        <v>42</v>
      </c>
      <c r="G1557" t="s">
        <v>165</v>
      </c>
      <c r="H1557" t="s">
        <v>581</v>
      </c>
      <c r="I1557" t="s">
        <v>167</v>
      </c>
      <c r="J1557" s="44">
        <v>1</v>
      </c>
      <c r="K1557" s="45">
        <v>45404</v>
      </c>
      <c r="L1557" s="45">
        <v>45575</v>
      </c>
      <c r="M1557" s="45">
        <v>45586</v>
      </c>
      <c r="N1557" t="s">
        <v>286</v>
      </c>
      <c r="O1557" t="s">
        <v>152</v>
      </c>
      <c r="P1557">
        <v>35</v>
      </c>
      <c r="Q1557" t="s">
        <v>450</v>
      </c>
      <c r="R1557" t="s">
        <v>170</v>
      </c>
      <c r="S1557" t="s">
        <v>790</v>
      </c>
      <c r="T1557" t="s">
        <v>51</v>
      </c>
      <c r="U1557" t="s">
        <v>51</v>
      </c>
    </row>
    <row r="1558" spans="1:21" hidden="1" x14ac:dyDescent="0.3">
      <c r="A1558" t="s">
        <v>6832</v>
      </c>
      <c r="B1558" t="s">
        <v>70</v>
      </c>
      <c r="C1558" t="s">
        <v>6833</v>
      </c>
      <c r="D1558" t="s">
        <v>6834</v>
      </c>
      <c r="E1558" t="s">
        <v>41</v>
      </c>
      <c r="F1558" t="s">
        <v>218</v>
      </c>
      <c r="G1558" t="s">
        <v>219</v>
      </c>
      <c r="H1558" t="s">
        <v>471</v>
      </c>
      <c r="I1558" t="s">
        <v>221</v>
      </c>
      <c r="J1558" s="44">
        <v>1</v>
      </c>
      <c r="K1558" s="45">
        <v>45553</v>
      </c>
      <c r="L1558" s="45">
        <v>45570</v>
      </c>
      <c r="M1558" s="45">
        <v>45571</v>
      </c>
      <c r="N1558" t="s">
        <v>6835</v>
      </c>
      <c r="O1558" t="s">
        <v>47</v>
      </c>
      <c r="P1558">
        <v>37</v>
      </c>
      <c r="Q1558" t="s">
        <v>6836</v>
      </c>
      <c r="R1558" t="s">
        <v>473</v>
      </c>
      <c r="S1558" t="s">
        <v>473</v>
      </c>
      <c r="T1558" t="s">
        <v>87</v>
      </c>
      <c r="U1558" t="s">
        <v>88</v>
      </c>
    </row>
    <row r="1559" spans="1:21" hidden="1" x14ac:dyDescent="0.3">
      <c r="A1559" t="s">
        <v>781</v>
      </c>
      <c r="B1559" t="s">
        <v>38</v>
      </c>
      <c r="C1559" t="s">
        <v>6837</v>
      </c>
      <c r="D1559" t="s">
        <v>6838</v>
      </c>
      <c r="E1559" t="s">
        <v>41</v>
      </c>
      <c r="F1559" t="s">
        <v>765</v>
      </c>
      <c r="G1559" t="s">
        <v>766</v>
      </c>
      <c r="H1559" t="s">
        <v>44</v>
      </c>
      <c r="I1559" t="s">
        <v>768</v>
      </c>
      <c r="J1559" s="44">
        <v>1</v>
      </c>
      <c r="K1559" s="45">
        <v>45559</v>
      </c>
      <c r="L1559" s="45">
        <v>45587</v>
      </c>
      <c r="M1559" s="45">
        <v>45594</v>
      </c>
      <c r="N1559" t="s">
        <v>778</v>
      </c>
      <c r="O1559" t="s">
        <v>47</v>
      </c>
      <c r="P1559">
        <v>30</v>
      </c>
      <c r="Q1559" t="s">
        <v>779</v>
      </c>
      <c r="R1559" t="s">
        <v>49</v>
      </c>
      <c r="S1559" t="s">
        <v>1245</v>
      </c>
      <c r="T1559" t="s">
        <v>87</v>
      </c>
      <c r="U1559" t="s">
        <v>87</v>
      </c>
    </row>
    <row r="1560" spans="1:21" hidden="1" x14ac:dyDescent="0.3">
      <c r="A1560" t="s">
        <v>6839</v>
      </c>
      <c r="B1560" t="s">
        <v>309</v>
      </c>
      <c r="C1560" t="s">
        <v>6840</v>
      </c>
      <c r="D1560" t="s">
        <v>6841</v>
      </c>
      <c r="E1560" t="s">
        <v>41</v>
      </c>
      <c r="F1560" t="s">
        <v>334</v>
      </c>
      <c r="G1560" t="s">
        <v>6842</v>
      </c>
      <c r="H1560" t="s">
        <v>971</v>
      </c>
      <c r="I1560" t="s">
        <v>6843</v>
      </c>
      <c r="J1560" s="44">
        <v>1</v>
      </c>
      <c r="K1560" s="45">
        <v>45562</v>
      </c>
      <c r="L1560" s="45">
        <v>45707</v>
      </c>
      <c r="M1560" s="45">
        <v>45916</v>
      </c>
      <c r="N1560" t="s">
        <v>6844</v>
      </c>
      <c r="O1560" t="s">
        <v>47</v>
      </c>
      <c r="P1560">
        <v>40</v>
      </c>
      <c r="Q1560" t="s">
        <v>6845</v>
      </c>
      <c r="R1560" t="s">
        <v>6846</v>
      </c>
      <c r="S1560" t="s">
        <v>2672</v>
      </c>
      <c r="T1560" t="s">
        <v>161</v>
      </c>
      <c r="U1560" t="s">
        <v>161</v>
      </c>
    </row>
    <row r="1561" spans="1:21" hidden="1" x14ac:dyDescent="0.3">
      <c r="A1561" t="s">
        <v>6839</v>
      </c>
      <c r="B1561" t="s">
        <v>309</v>
      </c>
      <c r="C1561" t="s">
        <v>6847</v>
      </c>
      <c r="D1561" t="s">
        <v>6848</v>
      </c>
      <c r="E1561" t="s">
        <v>41</v>
      </c>
      <c r="F1561" t="s">
        <v>334</v>
      </c>
      <c r="G1561" t="s">
        <v>6842</v>
      </c>
      <c r="H1561" t="s">
        <v>971</v>
      </c>
      <c r="I1561" t="s">
        <v>6843</v>
      </c>
      <c r="J1561" s="44">
        <v>1</v>
      </c>
      <c r="K1561" s="45">
        <v>45562</v>
      </c>
      <c r="L1561" s="45">
        <v>45707</v>
      </c>
      <c r="M1561" s="45">
        <v>45916</v>
      </c>
      <c r="N1561" t="s">
        <v>6849</v>
      </c>
      <c r="O1561" t="s">
        <v>47</v>
      </c>
      <c r="P1561">
        <v>40</v>
      </c>
      <c r="Q1561" t="s">
        <v>6850</v>
      </c>
      <c r="R1561" t="s">
        <v>6851</v>
      </c>
      <c r="S1561" t="s">
        <v>1322</v>
      </c>
      <c r="T1561" t="s">
        <v>64</v>
      </c>
      <c r="U1561" t="s">
        <v>64</v>
      </c>
    </row>
    <row r="1562" spans="1:21" hidden="1" x14ac:dyDescent="0.3">
      <c r="A1562" t="s">
        <v>6839</v>
      </c>
      <c r="B1562" t="s">
        <v>309</v>
      </c>
      <c r="C1562" t="s">
        <v>6852</v>
      </c>
      <c r="D1562" t="s">
        <v>6853</v>
      </c>
      <c r="E1562" t="s">
        <v>41</v>
      </c>
      <c r="F1562" t="s">
        <v>334</v>
      </c>
      <c r="G1562" t="s">
        <v>6842</v>
      </c>
      <c r="H1562" t="s">
        <v>971</v>
      </c>
      <c r="I1562" t="s">
        <v>6843</v>
      </c>
      <c r="J1562" s="44">
        <v>1</v>
      </c>
      <c r="K1562" s="45">
        <v>45562</v>
      </c>
      <c r="L1562" s="45">
        <v>45707</v>
      </c>
      <c r="M1562" s="45">
        <v>45916</v>
      </c>
      <c r="N1562" t="s">
        <v>6849</v>
      </c>
      <c r="O1562" t="s">
        <v>47</v>
      </c>
      <c r="P1562">
        <v>40</v>
      </c>
      <c r="Q1562" t="s">
        <v>6845</v>
      </c>
      <c r="R1562" t="s">
        <v>1207</v>
      </c>
      <c r="S1562" t="s">
        <v>1207</v>
      </c>
      <c r="T1562" t="s">
        <v>270</v>
      </c>
      <c r="U1562" t="s">
        <v>270</v>
      </c>
    </row>
    <row r="1563" spans="1:21" hidden="1" x14ac:dyDescent="0.3">
      <c r="A1563" t="s">
        <v>6839</v>
      </c>
      <c r="B1563" t="s">
        <v>309</v>
      </c>
      <c r="C1563" t="s">
        <v>6854</v>
      </c>
      <c r="D1563" t="s">
        <v>6855</v>
      </c>
      <c r="E1563" t="s">
        <v>41</v>
      </c>
      <c r="F1563" t="s">
        <v>334</v>
      </c>
      <c r="G1563" t="s">
        <v>6842</v>
      </c>
      <c r="H1563" t="s">
        <v>971</v>
      </c>
      <c r="I1563" t="s">
        <v>6843</v>
      </c>
      <c r="J1563" s="44">
        <v>1</v>
      </c>
      <c r="K1563" s="45">
        <v>45562</v>
      </c>
      <c r="L1563" s="45">
        <v>45707</v>
      </c>
      <c r="M1563" s="45">
        <v>45916</v>
      </c>
      <c r="N1563" t="s">
        <v>6849</v>
      </c>
      <c r="O1563" t="s">
        <v>47</v>
      </c>
      <c r="P1563">
        <v>40</v>
      </c>
      <c r="Q1563" t="s">
        <v>6845</v>
      </c>
      <c r="R1563" t="s">
        <v>6856</v>
      </c>
      <c r="S1563" t="s">
        <v>3007</v>
      </c>
      <c r="T1563" t="s">
        <v>120</v>
      </c>
      <c r="U1563" t="s">
        <v>155</v>
      </c>
    </row>
    <row r="1564" spans="1:21" hidden="1" x14ac:dyDescent="0.3">
      <c r="A1564" t="s">
        <v>6839</v>
      </c>
      <c r="B1564" t="s">
        <v>309</v>
      </c>
      <c r="C1564" t="s">
        <v>6857</v>
      </c>
      <c r="D1564" t="s">
        <v>6858</v>
      </c>
      <c r="E1564" t="s">
        <v>41</v>
      </c>
      <c r="F1564" t="s">
        <v>334</v>
      </c>
      <c r="G1564" t="s">
        <v>6842</v>
      </c>
      <c r="H1564" t="s">
        <v>971</v>
      </c>
      <c r="I1564" t="s">
        <v>6843</v>
      </c>
      <c r="J1564" s="44">
        <v>1</v>
      </c>
      <c r="K1564" s="45">
        <v>45562</v>
      </c>
      <c r="L1564" s="45">
        <v>45707</v>
      </c>
      <c r="M1564" s="45">
        <v>45916</v>
      </c>
      <c r="N1564" t="s">
        <v>6849</v>
      </c>
      <c r="O1564" t="s">
        <v>47</v>
      </c>
      <c r="P1564">
        <v>40</v>
      </c>
      <c r="Q1564" t="s">
        <v>6845</v>
      </c>
      <c r="R1564" t="s">
        <v>6859</v>
      </c>
      <c r="S1564" t="s">
        <v>5250</v>
      </c>
      <c r="T1564" t="s">
        <v>214</v>
      </c>
      <c r="U1564" t="s">
        <v>204</v>
      </c>
    </row>
    <row r="1565" spans="1:21" hidden="1" x14ac:dyDescent="0.3">
      <c r="A1565" t="s">
        <v>6839</v>
      </c>
      <c r="B1565" t="s">
        <v>309</v>
      </c>
      <c r="C1565" t="s">
        <v>6860</v>
      </c>
      <c r="D1565" t="s">
        <v>6861</v>
      </c>
      <c r="E1565" t="s">
        <v>41</v>
      </c>
      <c r="F1565" t="s">
        <v>334</v>
      </c>
      <c r="G1565" t="s">
        <v>6842</v>
      </c>
      <c r="H1565" t="s">
        <v>971</v>
      </c>
      <c r="I1565" t="s">
        <v>6843</v>
      </c>
      <c r="J1565" s="44">
        <v>1</v>
      </c>
      <c r="K1565" s="45">
        <v>45561</v>
      </c>
      <c r="L1565" s="45">
        <v>45707</v>
      </c>
      <c r="M1565" s="45">
        <v>45916</v>
      </c>
      <c r="N1565" t="s">
        <v>6849</v>
      </c>
      <c r="O1565" t="s">
        <v>47</v>
      </c>
      <c r="P1565">
        <v>40</v>
      </c>
      <c r="Q1565" t="s">
        <v>6862</v>
      </c>
      <c r="R1565" t="s">
        <v>6863</v>
      </c>
      <c r="S1565" t="s">
        <v>2582</v>
      </c>
      <c r="T1565" t="s">
        <v>51</v>
      </c>
      <c r="U1565" t="s">
        <v>51</v>
      </c>
    </row>
    <row r="1566" spans="1:21" hidden="1" x14ac:dyDescent="0.3">
      <c r="A1566" t="s">
        <v>6864</v>
      </c>
      <c r="B1566" t="s">
        <v>309</v>
      </c>
      <c r="C1566" t="s">
        <v>6865</v>
      </c>
      <c r="D1566" t="s">
        <v>6866</v>
      </c>
      <c r="E1566" t="s">
        <v>41</v>
      </c>
      <c r="F1566" t="s">
        <v>334</v>
      </c>
      <c r="G1566" t="s">
        <v>6842</v>
      </c>
      <c r="H1566" t="s">
        <v>971</v>
      </c>
      <c r="I1566" t="s">
        <v>6843</v>
      </c>
      <c r="J1566" s="44">
        <v>1</v>
      </c>
      <c r="K1566" s="45">
        <v>45561</v>
      </c>
      <c r="L1566" s="45">
        <v>45707</v>
      </c>
      <c r="M1566" s="45">
        <v>45916</v>
      </c>
      <c r="N1566" t="s">
        <v>6849</v>
      </c>
      <c r="O1566" t="s">
        <v>47</v>
      </c>
      <c r="P1566">
        <v>40</v>
      </c>
      <c r="Q1566" t="s">
        <v>6862</v>
      </c>
      <c r="R1566" t="s">
        <v>5193</v>
      </c>
      <c r="S1566" t="s">
        <v>281</v>
      </c>
      <c r="T1566" t="s">
        <v>161</v>
      </c>
      <c r="U1566" t="s">
        <v>161</v>
      </c>
    </row>
    <row r="1567" spans="1:21" x14ac:dyDescent="0.3">
      <c r="A1567" t="s">
        <v>6867</v>
      </c>
      <c r="B1567" t="s">
        <v>70</v>
      </c>
      <c r="C1567" t="s">
        <v>6868</v>
      </c>
      <c r="D1567" t="s">
        <v>6869</v>
      </c>
      <c r="E1567" t="s">
        <v>41</v>
      </c>
      <c r="F1567" t="s">
        <v>42</v>
      </c>
      <c r="G1567" t="s">
        <v>165</v>
      </c>
      <c r="H1567" t="s">
        <v>2740</v>
      </c>
      <c r="I1567" t="s">
        <v>167</v>
      </c>
      <c r="J1567" s="44">
        <v>1</v>
      </c>
      <c r="K1567" s="45">
        <v>45565</v>
      </c>
      <c r="L1567" s="45">
        <v>45587</v>
      </c>
      <c r="M1567" s="45">
        <v>45588</v>
      </c>
      <c r="N1567" t="s">
        <v>55</v>
      </c>
      <c r="O1567" t="s">
        <v>152</v>
      </c>
      <c r="P1567">
        <v>30</v>
      </c>
      <c r="Q1567" t="s">
        <v>6870</v>
      </c>
      <c r="R1567" t="s">
        <v>5059</v>
      </c>
      <c r="S1567" t="s">
        <v>2852</v>
      </c>
      <c r="T1567" t="s">
        <v>214</v>
      </c>
      <c r="U1567" t="s">
        <v>214</v>
      </c>
    </row>
    <row r="1568" spans="1:21" x14ac:dyDescent="0.3">
      <c r="A1568" t="s">
        <v>6871</v>
      </c>
      <c r="B1568" t="s">
        <v>38</v>
      </c>
      <c r="C1568" t="s">
        <v>6872</v>
      </c>
      <c r="D1568" t="s">
        <v>6869</v>
      </c>
      <c r="E1568" t="s">
        <v>41</v>
      </c>
      <c r="F1568" t="s">
        <v>42</v>
      </c>
      <c r="G1568" t="s">
        <v>232</v>
      </c>
      <c r="H1568" t="s">
        <v>3484</v>
      </c>
      <c r="I1568" t="s">
        <v>234</v>
      </c>
      <c r="J1568" s="44">
        <v>1</v>
      </c>
      <c r="K1568" s="45">
        <v>45559</v>
      </c>
      <c r="L1568" s="45">
        <v>45592</v>
      </c>
      <c r="M1568" s="45">
        <v>45593</v>
      </c>
      <c r="N1568" t="s">
        <v>55</v>
      </c>
      <c r="O1568" t="s">
        <v>152</v>
      </c>
      <c r="P1568">
        <v>30</v>
      </c>
      <c r="Q1568" t="s">
        <v>6473</v>
      </c>
      <c r="R1568" t="s">
        <v>5059</v>
      </c>
      <c r="S1568" t="s">
        <v>2852</v>
      </c>
      <c r="T1568" t="s">
        <v>214</v>
      </c>
      <c r="U1568" t="s">
        <v>214</v>
      </c>
    </row>
    <row r="1569" spans="1:21" hidden="1" x14ac:dyDescent="0.3">
      <c r="A1569" t="s">
        <v>6873</v>
      </c>
      <c r="B1569" t="s">
        <v>38</v>
      </c>
      <c r="C1569" t="s">
        <v>6874</v>
      </c>
      <c r="D1569" t="s">
        <v>6875</v>
      </c>
      <c r="E1569" t="s">
        <v>41</v>
      </c>
      <c r="F1569" t="s">
        <v>42</v>
      </c>
      <c r="G1569" t="s">
        <v>232</v>
      </c>
      <c r="H1569" t="s">
        <v>869</v>
      </c>
      <c r="I1569" t="s">
        <v>234</v>
      </c>
      <c r="J1569" s="44">
        <v>1</v>
      </c>
      <c r="K1569" s="45">
        <v>45560</v>
      </c>
      <c r="L1569" s="45">
        <v>45602</v>
      </c>
      <c r="M1569" s="45">
        <v>45609</v>
      </c>
      <c r="N1569" t="s">
        <v>6876</v>
      </c>
      <c r="O1569" t="s">
        <v>47</v>
      </c>
      <c r="P1569">
        <v>30</v>
      </c>
      <c r="Q1569" t="s">
        <v>6877</v>
      </c>
      <c r="R1569" t="s">
        <v>6878</v>
      </c>
      <c r="S1569" t="s">
        <v>452</v>
      </c>
      <c r="T1569" t="s">
        <v>64</v>
      </c>
      <c r="U1569" t="s">
        <v>64</v>
      </c>
    </row>
    <row r="1570" spans="1:21" hidden="1" x14ac:dyDescent="0.3">
      <c r="A1570" t="s">
        <v>1846</v>
      </c>
      <c r="B1570" t="s">
        <v>70</v>
      </c>
      <c r="C1570" t="s">
        <v>6879</v>
      </c>
      <c r="D1570" t="s">
        <v>6880</v>
      </c>
      <c r="E1570" t="s">
        <v>41</v>
      </c>
      <c r="F1570" t="s">
        <v>42</v>
      </c>
      <c r="G1570" t="s">
        <v>165</v>
      </c>
      <c r="H1570" t="s">
        <v>5698</v>
      </c>
      <c r="I1570" t="s">
        <v>167</v>
      </c>
      <c r="J1570" s="44">
        <v>1</v>
      </c>
      <c r="K1570" s="45">
        <v>45506</v>
      </c>
      <c r="L1570" s="45">
        <v>45586</v>
      </c>
      <c r="M1570" s="45">
        <v>45597</v>
      </c>
      <c r="N1570" t="s">
        <v>941</v>
      </c>
      <c r="O1570" t="s">
        <v>152</v>
      </c>
      <c r="P1570">
        <v>36</v>
      </c>
      <c r="Q1570" t="s">
        <v>6881</v>
      </c>
      <c r="R1570" t="s">
        <v>596</v>
      </c>
      <c r="S1570" t="s">
        <v>883</v>
      </c>
      <c r="T1570" t="s">
        <v>161</v>
      </c>
      <c r="U1570" t="s">
        <v>161</v>
      </c>
    </row>
    <row r="1571" spans="1:21" hidden="1" x14ac:dyDescent="0.3">
      <c r="A1571" t="s">
        <v>1846</v>
      </c>
      <c r="B1571" t="s">
        <v>70</v>
      </c>
      <c r="C1571" t="s">
        <v>6882</v>
      </c>
      <c r="D1571" t="s">
        <v>6883</v>
      </c>
      <c r="E1571" t="s">
        <v>41</v>
      </c>
      <c r="F1571" t="s">
        <v>42</v>
      </c>
      <c r="G1571" t="s">
        <v>165</v>
      </c>
      <c r="H1571" t="s">
        <v>5698</v>
      </c>
      <c r="I1571" t="s">
        <v>167</v>
      </c>
      <c r="J1571" s="44">
        <v>1</v>
      </c>
      <c r="K1571" s="45">
        <v>45506</v>
      </c>
      <c r="L1571" s="45">
        <v>45586</v>
      </c>
      <c r="M1571" s="45">
        <v>45597</v>
      </c>
      <c r="N1571" t="s">
        <v>941</v>
      </c>
      <c r="O1571" t="s">
        <v>152</v>
      </c>
      <c r="P1571">
        <v>36</v>
      </c>
      <c r="Q1571" t="s">
        <v>6884</v>
      </c>
      <c r="R1571" t="s">
        <v>6885</v>
      </c>
      <c r="S1571" t="s">
        <v>883</v>
      </c>
      <c r="T1571" t="s">
        <v>161</v>
      </c>
      <c r="U1571" t="s">
        <v>161</v>
      </c>
    </row>
    <row r="1572" spans="1:21" hidden="1" x14ac:dyDescent="0.3">
      <c r="A1572" t="s">
        <v>3535</v>
      </c>
      <c r="B1572" t="s">
        <v>38</v>
      </c>
      <c r="C1572" t="s">
        <v>6886</v>
      </c>
      <c r="D1572" t="s">
        <v>6887</v>
      </c>
      <c r="E1572" t="s">
        <v>41</v>
      </c>
      <c r="F1572" t="s">
        <v>42</v>
      </c>
      <c r="G1572" t="s">
        <v>232</v>
      </c>
      <c r="H1572" t="s">
        <v>1016</v>
      </c>
      <c r="I1572" t="s">
        <v>234</v>
      </c>
      <c r="J1572" s="44">
        <v>2</v>
      </c>
      <c r="K1572" s="45">
        <v>44858</v>
      </c>
      <c r="L1572" s="45">
        <v>45599</v>
      </c>
      <c r="M1572" s="45">
        <v>45613</v>
      </c>
      <c r="N1572" t="s">
        <v>61</v>
      </c>
      <c r="O1572" t="s">
        <v>152</v>
      </c>
      <c r="P1572">
        <v>40</v>
      </c>
      <c r="Q1572" t="s">
        <v>6888</v>
      </c>
      <c r="R1572" t="s">
        <v>170</v>
      </c>
      <c r="S1572" t="s">
        <v>6889</v>
      </c>
      <c r="T1572" t="s">
        <v>51</v>
      </c>
      <c r="U1572" t="s">
        <v>51</v>
      </c>
    </row>
    <row r="1573" spans="1:21" hidden="1" x14ac:dyDescent="0.3">
      <c r="A1573" t="s">
        <v>2437</v>
      </c>
      <c r="B1573" t="s">
        <v>70</v>
      </c>
      <c r="C1573" t="s">
        <v>6890</v>
      </c>
      <c r="D1573" t="s">
        <v>6891</v>
      </c>
      <c r="E1573" t="s">
        <v>41</v>
      </c>
      <c r="F1573" t="s">
        <v>196</v>
      </c>
      <c r="G1573" t="s">
        <v>197</v>
      </c>
      <c r="H1573" t="s">
        <v>1626</v>
      </c>
      <c r="I1573" t="s">
        <v>199</v>
      </c>
      <c r="J1573" s="44">
        <v>1</v>
      </c>
      <c r="K1573" s="45">
        <v>45554</v>
      </c>
      <c r="L1573" s="45">
        <v>45573</v>
      </c>
      <c r="M1573" s="45">
        <v>45574</v>
      </c>
      <c r="N1573" t="s">
        <v>6892</v>
      </c>
      <c r="O1573" t="s">
        <v>47</v>
      </c>
      <c r="P1573">
        <v>37.5</v>
      </c>
      <c r="Q1573" t="s">
        <v>6893</v>
      </c>
      <c r="R1573" t="s">
        <v>260</v>
      </c>
      <c r="S1573" t="s">
        <v>307</v>
      </c>
      <c r="T1573" t="s">
        <v>161</v>
      </c>
      <c r="U1573" t="s">
        <v>161</v>
      </c>
    </row>
    <row r="1574" spans="1:21" hidden="1" x14ac:dyDescent="0.3">
      <c r="A1574" t="s">
        <v>6894</v>
      </c>
      <c r="B1574" t="s">
        <v>38</v>
      </c>
      <c r="C1574" t="s">
        <v>6895</v>
      </c>
      <c r="D1574" t="s">
        <v>6896</v>
      </c>
      <c r="E1574" t="s">
        <v>41</v>
      </c>
      <c r="F1574" t="s">
        <v>334</v>
      </c>
      <c r="G1574" t="s">
        <v>996</v>
      </c>
      <c r="H1574" t="s">
        <v>6897</v>
      </c>
      <c r="I1574" t="s">
        <v>998</v>
      </c>
      <c r="J1574" s="44">
        <v>1</v>
      </c>
      <c r="K1574" s="45">
        <v>45502</v>
      </c>
      <c r="L1574" s="45">
        <v>45626</v>
      </c>
      <c r="M1574" s="45">
        <v>45627</v>
      </c>
      <c r="N1574" t="s">
        <v>4501</v>
      </c>
      <c r="O1574" t="s">
        <v>47</v>
      </c>
      <c r="P1574">
        <v>40</v>
      </c>
      <c r="Q1574" t="s">
        <v>6898</v>
      </c>
      <c r="R1574" t="s">
        <v>49</v>
      </c>
      <c r="S1574" t="s">
        <v>154</v>
      </c>
      <c r="T1574" t="s">
        <v>64</v>
      </c>
      <c r="U1574" t="s">
        <v>155</v>
      </c>
    </row>
    <row r="1575" spans="1:21" hidden="1" x14ac:dyDescent="0.3">
      <c r="A1575" t="s">
        <v>1963</v>
      </c>
      <c r="B1575" t="s">
        <v>38</v>
      </c>
      <c r="C1575" t="s">
        <v>6899</v>
      </c>
      <c r="D1575" t="s">
        <v>6900</v>
      </c>
      <c r="E1575" t="s">
        <v>41</v>
      </c>
      <c r="F1575" t="s">
        <v>42</v>
      </c>
      <c r="G1575" t="s">
        <v>232</v>
      </c>
      <c r="H1575" t="s">
        <v>3887</v>
      </c>
      <c r="I1575" t="s">
        <v>234</v>
      </c>
      <c r="J1575" s="44">
        <v>2</v>
      </c>
      <c r="K1575" s="45">
        <v>45411</v>
      </c>
      <c r="L1575" s="45">
        <v>45576</v>
      </c>
      <c r="M1575" s="45">
        <v>45579</v>
      </c>
      <c r="N1575" t="s">
        <v>61</v>
      </c>
      <c r="O1575" t="s">
        <v>152</v>
      </c>
      <c r="P1575">
        <v>40</v>
      </c>
      <c r="Q1575" t="s">
        <v>6901</v>
      </c>
      <c r="R1575" t="s">
        <v>359</v>
      </c>
      <c r="S1575" t="s">
        <v>154</v>
      </c>
      <c r="T1575" t="s">
        <v>64</v>
      </c>
      <c r="U1575" t="s">
        <v>155</v>
      </c>
    </row>
    <row r="1576" spans="1:21" hidden="1" x14ac:dyDescent="0.3">
      <c r="A1576" t="s">
        <v>6902</v>
      </c>
      <c r="B1576" t="s">
        <v>309</v>
      </c>
      <c r="C1576" t="s">
        <v>6903</v>
      </c>
      <c r="D1576" t="s">
        <v>6904</v>
      </c>
      <c r="E1576" t="s">
        <v>41</v>
      </c>
      <c r="F1576" t="s">
        <v>196</v>
      </c>
      <c r="G1576" t="s">
        <v>6905</v>
      </c>
      <c r="H1576" t="s">
        <v>6906</v>
      </c>
      <c r="I1576" t="s">
        <v>6907</v>
      </c>
      <c r="J1576" s="44">
        <v>1</v>
      </c>
      <c r="K1576" s="45">
        <v>45425</v>
      </c>
      <c r="L1576" s="45">
        <v>45596</v>
      </c>
      <c r="M1576" s="45">
        <v>45597</v>
      </c>
      <c r="N1576" t="s">
        <v>6908</v>
      </c>
      <c r="O1576" t="s">
        <v>47</v>
      </c>
      <c r="P1576">
        <v>37</v>
      </c>
      <c r="Q1576" t="s">
        <v>6909</v>
      </c>
      <c r="R1576" t="s">
        <v>473</v>
      </c>
      <c r="S1576" t="s">
        <v>473</v>
      </c>
      <c r="T1576" t="s">
        <v>87</v>
      </c>
      <c r="U1576" t="s">
        <v>88</v>
      </c>
    </row>
    <row r="1577" spans="1:21" hidden="1" x14ac:dyDescent="0.3">
      <c r="A1577" t="s">
        <v>6910</v>
      </c>
      <c r="B1577" t="s">
        <v>70</v>
      </c>
      <c r="C1577" t="s">
        <v>6911</v>
      </c>
      <c r="D1577" t="s">
        <v>6912</v>
      </c>
      <c r="E1577" t="s">
        <v>41</v>
      </c>
      <c r="F1577" t="s">
        <v>1144</v>
      </c>
      <c r="G1577" t="s">
        <v>1145</v>
      </c>
      <c r="H1577" t="s">
        <v>5721</v>
      </c>
      <c r="I1577" t="s">
        <v>1147</v>
      </c>
      <c r="J1577" s="44">
        <v>1</v>
      </c>
      <c r="K1577" s="45">
        <v>45555</v>
      </c>
      <c r="L1577" s="45">
        <v>45572</v>
      </c>
      <c r="M1577" s="45">
        <v>45593</v>
      </c>
      <c r="N1577" t="s">
        <v>55</v>
      </c>
      <c r="O1577" t="s">
        <v>152</v>
      </c>
      <c r="P1577">
        <v>30</v>
      </c>
      <c r="Q1577" t="s">
        <v>6605</v>
      </c>
      <c r="R1577" t="s">
        <v>503</v>
      </c>
      <c r="S1577" t="s">
        <v>376</v>
      </c>
      <c r="T1577" t="s">
        <v>64</v>
      </c>
      <c r="U1577" t="s">
        <v>64</v>
      </c>
    </row>
    <row r="1578" spans="1:21" hidden="1" x14ac:dyDescent="0.3">
      <c r="A1578" t="s">
        <v>2420</v>
      </c>
      <c r="B1578" t="s">
        <v>38</v>
      </c>
      <c r="C1578" t="s">
        <v>6913</v>
      </c>
      <c r="D1578" t="s">
        <v>6914</v>
      </c>
      <c r="E1578" t="s">
        <v>41</v>
      </c>
      <c r="F1578" t="s">
        <v>175</v>
      </c>
      <c r="G1578" t="s">
        <v>886</v>
      </c>
      <c r="H1578" t="s">
        <v>3441</v>
      </c>
      <c r="I1578" t="s">
        <v>887</v>
      </c>
      <c r="J1578" s="44">
        <v>1</v>
      </c>
      <c r="K1578" s="45">
        <v>45481</v>
      </c>
      <c r="L1578" s="45">
        <v>45567</v>
      </c>
      <c r="M1578" s="45">
        <v>45568</v>
      </c>
      <c r="N1578" t="s">
        <v>6915</v>
      </c>
      <c r="O1578" t="s">
        <v>47</v>
      </c>
      <c r="P1578">
        <v>40</v>
      </c>
      <c r="Q1578" t="s">
        <v>6916</v>
      </c>
      <c r="R1578" t="s">
        <v>1095</v>
      </c>
      <c r="S1578" t="s">
        <v>1096</v>
      </c>
      <c r="T1578" t="s">
        <v>87</v>
      </c>
      <c r="U1578" t="s">
        <v>406</v>
      </c>
    </row>
    <row r="1579" spans="1:21" hidden="1" x14ac:dyDescent="0.3">
      <c r="A1579" t="s">
        <v>6917</v>
      </c>
      <c r="B1579" t="s">
        <v>70</v>
      </c>
      <c r="C1579" t="s">
        <v>6918</v>
      </c>
      <c r="D1579" t="s">
        <v>6919</v>
      </c>
      <c r="E1579" t="s">
        <v>41</v>
      </c>
      <c r="F1579" t="s">
        <v>175</v>
      </c>
      <c r="G1579" t="s">
        <v>1498</v>
      </c>
      <c r="H1579" t="s">
        <v>44</v>
      </c>
      <c r="I1579" t="s">
        <v>1499</v>
      </c>
      <c r="J1579" s="44">
        <v>1</v>
      </c>
      <c r="K1579" s="45">
        <v>45541</v>
      </c>
      <c r="L1579" s="45">
        <v>45600</v>
      </c>
      <c r="M1579" s="45">
        <v>45607</v>
      </c>
      <c r="N1579" t="s">
        <v>2272</v>
      </c>
      <c r="O1579" t="s">
        <v>47</v>
      </c>
      <c r="P1579">
        <v>30</v>
      </c>
      <c r="Q1579" t="s">
        <v>3095</v>
      </c>
      <c r="R1579" t="s">
        <v>49</v>
      </c>
      <c r="S1579" t="s">
        <v>6125</v>
      </c>
      <c r="T1579" t="s">
        <v>87</v>
      </c>
      <c r="U1579" t="s">
        <v>88</v>
      </c>
    </row>
    <row r="1580" spans="1:21" hidden="1" x14ac:dyDescent="0.3">
      <c r="A1580" t="s">
        <v>775</v>
      </c>
      <c r="B1580" t="s">
        <v>38</v>
      </c>
      <c r="C1580" t="s">
        <v>6920</v>
      </c>
      <c r="D1580" t="s">
        <v>6919</v>
      </c>
      <c r="E1580" t="s">
        <v>41</v>
      </c>
      <c r="F1580" t="s">
        <v>175</v>
      </c>
      <c r="G1580" t="s">
        <v>176</v>
      </c>
      <c r="H1580" t="s">
        <v>44</v>
      </c>
      <c r="I1580" t="s">
        <v>178</v>
      </c>
      <c r="J1580" s="44">
        <v>1</v>
      </c>
      <c r="K1580" s="45">
        <v>45541</v>
      </c>
      <c r="L1580" s="45">
        <v>45600</v>
      </c>
      <c r="M1580" s="45">
        <v>45607</v>
      </c>
      <c r="N1580" t="s">
        <v>1669</v>
      </c>
      <c r="O1580" t="s">
        <v>47</v>
      </c>
      <c r="P1580">
        <v>25</v>
      </c>
      <c r="Q1580" t="s">
        <v>968</v>
      </c>
      <c r="R1580" t="s">
        <v>49</v>
      </c>
      <c r="S1580" t="s">
        <v>6125</v>
      </c>
      <c r="T1580" t="s">
        <v>87</v>
      </c>
      <c r="U1580" t="s">
        <v>88</v>
      </c>
    </row>
    <row r="1581" spans="1:21" hidden="1" x14ac:dyDescent="0.3">
      <c r="A1581" t="s">
        <v>6921</v>
      </c>
      <c r="B1581" t="s">
        <v>38</v>
      </c>
      <c r="C1581" t="s">
        <v>6922</v>
      </c>
      <c r="D1581" t="s">
        <v>6923</v>
      </c>
      <c r="E1581" t="s">
        <v>41</v>
      </c>
      <c r="F1581" t="s">
        <v>601</v>
      </c>
      <c r="G1581" t="s">
        <v>602</v>
      </c>
      <c r="H1581" t="s">
        <v>4539</v>
      </c>
      <c r="I1581" t="s">
        <v>604</v>
      </c>
      <c r="J1581" s="44">
        <v>1</v>
      </c>
      <c r="K1581" s="45">
        <v>45301</v>
      </c>
      <c r="L1581" s="45">
        <v>45635</v>
      </c>
      <c r="M1581" s="45">
        <v>45660</v>
      </c>
      <c r="N1581" t="s">
        <v>645</v>
      </c>
      <c r="O1581" t="s">
        <v>152</v>
      </c>
      <c r="P1581">
        <v>39</v>
      </c>
      <c r="Q1581" t="s">
        <v>6924</v>
      </c>
      <c r="R1581" t="s">
        <v>1666</v>
      </c>
      <c r="S1581" t="s">
        <v>722</v>
      </c>
      <c r="T1581" t="s">
        <v>87</v>
      </c>
      <c r="U1581" t="s">
        <v>87</v>
      </c>
    </row>
    <row r="1582" spans="1:21" hidden="1" x14ac:dyDescent="0.3">
      <c r="A1582" t="s">
        <v>6925</v>
      </c>
      <c r="B1582" t="s">
        <v>70</v>
      </c>
      <c r="C1582" t="s">
        <v>6926</v>
      </c>
      <c r="D1582" t="s">
        <v>6927</v>
      </c>
      <c r="E1582" t="s">
        <v>41</v>
      </c>
      <c r="F1582" t="s">
        <v>334</v>
      </c>
      <c r="G1582" t="s">
        <v>335</v>
      </c>
      <c r="H1582" t="s">
        <v>336</v>
      </c>
      <c r="I1582" t="s">
        <v>337</v>
      </c>
      <c r="J1582" s="44">
        <v>1</v>
      </c>
      <c r="K1582" s="45">
        <v>45355</v>
      </c>
      <c r="L1582" s="45">
        <v>45579</v>
      </c>
      <c r="M1582" s="45">
        <v>45586</v>
      </c>
      <c r="N1582" t="s">
        <v>6928</v>
      </c>
      <c r="O1582" t="s">
        <v>47</v>
      </c>
      <c r="P1582">
        <v>40</v>
      </c>
      <c r="Q1582" t="s">
        <v>6929</v>
      </c>
      <c r="R1582" t="s">
        <v>6930</v>
      </c>
      <c r="S1582" t="s">
        <v>307</v>
      </c>
      <c r="T1582" t="s">
        <v>161</v>
      </c>
      <c r="U1582" t="s">
        <v>161</v>
      </c>
    </row>
    <row r="1583" spans="1:21" hidden="1" x14ac:dyDescent="0.3">
      <c r="A1583" t="s">
        <v>6931</v>
      </c>
      <c r="B1583" t="s">
        <v>70</v>
      </c>
      <c r="C1583" t="s">
        <v>6932</v>
      </c>
      <c r="D1583" t="s">
        <v>6933</v>
      </c>
      <c r="E1583" t="s">
        <v>41</v>
      </c>
      <c r="F1583" t="s">
        <v>218</v>
      </c>
      <c r="G1583" t="s">
        <v>219</v>
      </c>
      <c r="H1583" t="s">
        <v>6934</v>
      </c>
      <c r="I1583" t="s">
        <v>221</v>
      </c>
      <c r="J1583" s="44">
        <v>1</v>
      </c>
      <c r="K1583" s="45">
        <v>45558</v>
      </c>
      <c r="L1583" s="45">
        <v>45576</v>
      </c>
      <c r="M1583" s="45">
        <v>45592</v>
      </c>
      <c r="N1583" t="s">
        <v>6935</v>
      </c>
      <c r="O1583" t="s">
        <v>47</v>
      </c>
      <c r="P1583">
        <v>30</v>
      </c>
      <c r="Q1583" t="s">
        <v>6936</v>
      </c>
      <c r="R1583" t="s">
        <v>224</v>
      </c>
      <c r="S1583" t="s">
        <v>225</v>
      </c>
      <c r="T1583" t="s">
        <v>51</v>
      </c>
      <c r="U1583" t="s">
        <v>51</v>
      </c>
    </row>
    <row r="1584" spans="1:21" hidden="1" x14ac:dyDescent="0.3">
      <c r="A1584" t="s">
        <v>6937</v>
      </c>
      <c r="B1584" t="s">
        <v>70</v>
      </c>
      <c r="C1584" t="s">
        <v>6938</v>
      </c>
      <c r="D1584" t="s">
        <v>6939</v>
      </c>
      <c r="E1584" t="s">
        <v>41</v>
      </c>
      <c r="F1584" t="s">
        <v>253</v>
      </c>
      <c r="G1584" t="s">
        <v>254</v>
      </c>
      <c r="H1584" t="s">
        <v>1482</v>
      </c>
      <c r="I1584" t="s">
        <v>256</v>
      </c>
      <c r="J1584" s="44">
        <v>1</v>
      </c>
      <c r="K1584" s="45">
        <v>45561</v>
      </c>
      <c r="L1584" s="45">
        <v>45593</v>
      </c>
      <c r="M1584" s="45">
        <v>45600</v>
      </c>
      <c r="N1584" t="s">
        <v>4573</v>
      </c>
      <c r="O1584" t="s">
        <v>47</v>
      </c>
      <c r="P1584">
        <v>35</v>
      </c>
      <c r="Q1584" t="s">
        <v>6940</v>
      </c>
      <c r="R1584" t="s">
        <v>1734</v>
      </c>
      <c r="S1584" t="s">
        <v>1735</v>
      </c>
      <c r="T1584" t="s">
        <v>120</v>
      </c>
      <c r="U1584" t="s">
        <v>87</v>
      </c>
    </row>
    <row r="1585" spans="1:21" hidden="1" x14ac:dyDescent="0.3">
      <c r="A1585" t="s">
        <v>6941</v>
      </c>
      <c r="B1585" t="s">
        <v>70</v>
      </c>
      <c r="C1585" t="s">
        <v>6942</v>
      </c>
      <c r="D1585" t="s">
        <v>6943</v>
      </c>
      <c r="E1585" t="s">
        <v>41</v>
      </c>
      <c r="F1585" t="s">
        <v>42</v>
      </c>
      <c r="G1585" t="s">
        <v>165</v>
      </c>
      <c r="H1585" t="s">
        <v>1146</v>
      </c>
      <c r="I1585" t="s">
        <v>167</v>
      </c>
      <c r="J1585" s="44">
        <v>2</v>
      </c>
      <c r="K1585" s="45">
        <v>45553</v>
      </c>
      <c r="L1585" s="45">
        <v>45585</v>
      </c>
      <c r="M1585" s="45">
        <v>45597</v>
      </c>
      <c r="N1585" t="s">
        <v>6944</v>
      </c>
      <c r="O1585" t="s">
        <v>47</v>
      </c>
      <c r="P1585">
        <v>37</v>
      </c>
      <c r="Q1585" t="s">
        <v>6945</v>
      </c>
      <c r="R1585" t="s">
        <v>6946</v>
      </c>
      <c r="S1585" t="s">
        <v>1852</v>
      </c>
      <c r="T1585" t="s">
        <v>51</v>
      </c>
      <c r="U1585" t="s">
        <v>51</v>
      </c>
    </row>
    <row r="1586" spans="1:21" hidden="1" x14ac:dyDescent="0.3">
      <c r="A1586" t="s">
        <v>6947</v>
      </c>
      <c r="B1586" t="s">
        <v>70</v>
      </c>
      <c r="C1586" t="s">
        <v>6948</v>
      </c>
      <c r="D1586" t="s">
        <v>6949</v>
      </c>
      <c r="E1586" t="s">
        <v>41</v>
      </c>
      <c r="F1586" t="s">
        <v>1231</v>
      </c>
      <c r="G1586" t="s">
        <v>1663</v>
      </c>
      <c r="H1586" t="s">
        <v>1844</v>
      </c>
      <c r="I1586" t="s">
        <v>1664</v>
      </c>
      <c r="J1586" s="44">
        <v>1</v>
      </c>
      <c r="K1586" s="45">
        <v>45558</v>
      </c>
      <c r="L1586" s="45">
        <v>45596</v>
      </c>
      <c r="M1586" s="45">
        <v>45597</v>
      </c>
      <c r="N1586" t="s">
        <v>6950</v>
      </c>
      <c r="O1586" t="s">
        <v>266</v>
      </c>
      <c r="P1586">
        <v>34</v>
      </c>
      <c r="Q1586" t="s">
        <v>6951</v>
      </c>
      <c r="R1586" t="s">
        <v>641</v>
      </c>
      <c r="S1586" t="s">
        <v>641</v>
      </c>
      <c r="T1586" t="s">
        <v>161</v>
      </c>
      <c r="U1586" t="s">
        <v>406</v>
      </c>
    </row>
    <row r="1587" spans="1:21" hidden="1" x14ac:dyDescent="0.3">
      <c r="A1587" t="s">
        <v>482</v>
      </c>
      <c r="B1587" t="s">
        <v>70</v>
      </c>
      <c r="C1587" t="s">
        <v>6952</v>
      </c>
      <c r="D1587" t="s">
        <v>6953</v>
      </c>
      <c r="E1587" t="s">
        <v>41</v>
      </c>
      <c r="F1587" t="s">
        <v>218</v>
      </c>
      <c r="G1587" t="s">
        <v>219</v>
      </c>
      <c r="H1587" t="s">
        <v>5812</v>
      </c>
      <c r="I1587" t="s">
        <v>221</v>
      </c>
      <c r="J1587" s="44">
        <v>1</v>
      </c>
      <c r="K1587" s="45">
        <v>45545</v>
      </c>
      <c r="L1587" s="45">
        <v>45569</v>
      </c>
      <c r="M1587" s="45">
        <v>45600</v>
      </c>
      <c r="N1587" t="s">
        <v>6954</v>
      </c>
      <c r="O1587" t="s">
        <v>47</v>
      </c>
      <c r="P1587">
        <v>35</v>
      </c>
      <c r="Q1587" t="s">
        <v>6955</v>
      </c>
      <c r="R1587" t="s">
        <v>6956</v>
      </c>
      <c r="S1587" t="s">
        <v>1058</v>
      </c>
      <c r="T1587" t="s">
        <v>203</v>
      </c>
      <c r="U1587" t="s">
        <v>204</v>
      </c>
    </row>
    <row r="1588" spans="1:21" hidden="1" x14ac:dyDescent="0.3">
      <c r="A1588" t="s">
        <v>6957</v>
      </c>
      <c r="B1588" t="s">
        <v>70</v>
      </c>
      <c r="C1588" t="s">
        <v>6958</v>
      </c>
      <c r="D1588" t="s">
        <v>6959</v>
      </c>
      <c r="E1588" t="s">
        <v>41</v>
      </c>
      <c r="F1588" t="s">
        <v>622</v>
      </c>
      <c r="G1588" t="s">
        <v>623</v>
      </c>
      <c r="H1588" t="s">
        <v>624</v>
      </c>
      <c r="I1588" t="s">
        <v>625</v>
      </c>
      <c r="J1588" s="44">
        <v>1</v>
      </c>
      <c r="K1588" s="45">
        <v>45561</v>
      </c>
      <c r="L1588" s="45">
        <v>45626</v>
      </c>
      <c r="M1588" s="45">
        <v>45627</v>
      </c>
      <c r="N1588" t="s">
        <v>61</v>
      </c>
      <c r="O1588" t="s">
        <v>152</v>
      </c>
      <c r="P1588">
        <v>40</v>
      </c>
      <c r="Q1588" t="s">
        <v>6960</v>
      </c>
      <c r="R1588" t="s">
        <v>721</v>
      </c>
      <c r="S1588" t="s">
        <v>722</v>
      </c>
      <c r="T1588" t="s">
        <v>87</v>
      </c>
      <c r="U1588" t="s">
        <v>87</v>
      </c>
    </row>
    <row r="1589" spans="1:21" hidden="1" x14ac:dyDescent="0.3">
      <c r="A1589" t="s">
        <v>289</v>
      </c>
      <c r="B1589" t="s">
        <v>70</v>
      </c>
      <c r="C1589" t="s">
        <v>6961</v>
      </c>
      <c r="D1589" t="s">
        <v>3981</v>
      </c>
      <c r="E1589" t="s">
        <v>41</v>
      </c>
      <c r="F1589" t="s">
        <v>253</v>
      </c>
      <c r="G1589" t="s">
        <v>254</v>
      </c>
      <c r="H1589" t="s">
        <v>292</v>
      </c>
      <c r="I1589" t="s">
        <v>256</v>
      </c>
      <c r="J1589" s="44">
        <v>1</v>
      </c>
      <c r="K1589" s="45">
        <v>45558</v>
      </c>
      <c r="L1589" s="45">
        <v>45625</v>
      </c>
      <c r="M1589" s="45">
        <v>45626</v>
      </c>
      <c r="N1589" t="s">
        <v>61</v>
      </c>
      <c r="O1589" t="s">
        <v>152</v>
      </c>
      <c r="P1589">
        <v>40</v>
      </c>
      <c r="Q1589" t="s">
        <v>5018</v>
      </c>
      <c r="R1589" t="s">
        <v>3982</v>
      </c>
      <c r="S1589" t="s">
        <v>1080</v>
      </c>
      <c r="T1589" t="s">
        <v>87</v>
      </c>
      <c r="U1589" t="s">
        <v>88</v>
      </c>
    </row>
    <row r="1590" spans="1:21" hidden="1" x14ac:dyDescent="0.3">
      <c r="A1590" t="s">
        <v>6962</v>
      </c>
      <c r="B1590" t="s">
        <v>38</v>
      </c>
      <c r="C1590" t="s">
        <v>6963</v>
      </c>
      <c r="D1590" t="s">
        <v>6964</v>
      </c>
      <c r="E1590" t="s">
        <v>41</v>
      </c>
      <c r="F1590" t="s">
        <v>334</v>
      </c>
      <c r="G1590" t="s">
        <v>996</v>
      </c>
      <c r="H1590" t="s">
        <v>3099</v>
      </c>
      <c r="I1590" t="s">
        <v>998</v>
      </c>
      <c r="J1590" s="44">
        <v>2</v>
      </c>
      <c r="K1590" s="45">
        <v>45532</v>
      </c>
      <c r="L1590" s="45">
        <v>45596</v>
      </c>
      <c r="M1590" s="45">
        <v>45600</v>
      </c>
      <c r="N1590" t="s">
        <v>3972</v>
      </c>
      <c r="O1590" t="s">
        <v>152</v>
      </c>
      <c r="P1590">
        <v>39.5</v>
      </c>
      <c r="Q1590" t="s">
        <v>6965</v>
      </c>
      <c r="R1590" t="s">
        <v>1328</v>
      </c>
      <c r="S1590" t="s">
        <v>4391</v>
      </c>
      <c r="T1590" t="s">
        <v>120</v>
      </c>
      <c r="U1590" t="s">
        <v>87</v>
      </c>
    </row>
    <row r="1591" spans="1:21" hidden="1" x14ac:dyDescent="0.3">
      <c r="A1591" t="s">
        <v>6966</v>
      </c>
      <c r="B1591" t="s">
        <v>38</v>
      </c>
      <c r="C1591" t="s">
        <v>6967</v>
      </c>
      <c r="D1591" t="s">
        <v>6964</v>
      </c>
      <c r="E1591" t="s">
        <v>41</v>
      </c>
      <c r="F1591" t="s">
        <v>348</v>
      </c>
      <c r="G1591" t="s">
        <v>349</v>
      </c>
      <c r="H1591" t="s">
        <v>3099</v>
      </c>
      <c r="I1591" t="s">
        <v>351</v>
      </c>
      <c r="J1591" s="44">
        <v>2</v>
      </c>
      <c r="K1591" s="45">
        <v>45533</v>
      </c>
      <c r="L1591" s="45">
        <v>45596</v>
      </c>
      <c r="M1591" s="45">
        <v>45600</v>
      </c>
      <c r="N1591" t="s">
        <v>3972</v>
      </c>
      <c r="O1591" t="s">
        <v>152</v>
      </c>
      <c r="P1591">
        <v>39.5</v>
      </c>
      <c r="Q1591" t="s">
        <v>6968</v>
      </c>
      <c r="R1591" t="s">
        <v>1328</v>
      </c>
      <c r="S1591" t="s">
        <v>4391</v>
      </c>
      <c r="T1591" t="s">
        <v>120</v>
      </c>
      <c r="U1591" t="s">
        <v>87</v>
      </c>
    </row>
    <row r="1592" spans="1:21" hidden="1" x14ac:dyDescent="0.3">
      <c r="A1592" t="s">
        <v>362</v>
      </c>
      <c r="B1592" t="s">
        <v>70</v>
      </c>
      <c r="C1592" t="s">
        <v>6969</v>
      </c>
      <c r="D1592" t="s">
        <v>6970</v>
      </c>
      <c r="E1592" t="s">
        <v>41</v>
      </c>
      <c r="F1592" t="s">
        <v>42</v>
      </c>
      <c r="G1592" t="s">
        <v>165</v>
      </c>
      <c r="H1592" t="s">
        <v>815</v>
      </c>
      <c r="I1592" t="s">
        <v>167</v>
      </c>
      <c r="J1592" s="44">
        <v>1</v>
      </c>
      <c r="K1592" s="45">
        <v>45560</v>
      </c>
      <c r="L1592" s="45">
        <v>45596</v>
      </c>
      <c r="M1592" s="45">
        <v>45597</v>
      </c>
      <c r="N1592" t="s">
        <v>6971</v>
      </c>
      <c r="O1592" t="s">
        <v>47</v>
      </c>
      <c r="P1592">
        <v>42.25</v>
      </c>
      <c r="Q1592" t="s">
        <v>6972</v>
      </c>
      <c r="R1592" t="s">
        <v>3001</v>
      </c>
      <c r="S1592" t="s">
        <v>1207</v>
      </c>
      <c r="T1592" t="s">
        <v>270</v>
      </c>
      <c r="U1592" t="s">
        <v>270</v>
      </c>
    </row>
    <row r="1593" spans="1:21" hidden="1" x14ac:dyDescent="0.3">
      <c r="A1593" t="s">
        <v>6973</v>
      </c>
      <c r="B1593" t="s">
        <v>70</v>
      </c>
      <c r="C1593" t="s">
        <v>6974</v>
      </c>
      <c r="D1593" t="s">
        <v>6975</v>
      </c>
      <c r="E1593" t="s">
        <v>41</v>
      </c>
      <c r="F1593" t="s">
        <v>196</v>
      </c>
      <c r="G1593" t="s">
        <v>197</v>
      </c>
      <c r="H1593" t="s">
        <v>689</v>
      </c>
      <c r="I1593" t="s">
        <v>199</v>
      </c>
      <c r="J1593" s="44">
        <v>1</v>
      </c>
      <c r="K1593" s="45">
        <v>45467</v>
      </c>
      <c r="L1593" s="45">
        <v>45595</v>
      </c>
      <c r="M1593" s="45">
        <v>45627</v>
      </c>
      <c r="N1593" t="s">
        <v>158</v>
      </c>
      <c r="O1593" t="s">
        <v>152</v>
      </c>
      <c r="P1593">
        <v>37.5</v>
      </c>
      <c r="Q1593" t="s">
        <v>200</v>
      </c>
      <c r="R1593" t="s">
        <v>3001</v>
      </c>
      <c r="S1593" t="s">
        <v>1207</v>
      </c>
      <c r="T1593" t="s">
        <v>270</v>
      </c>
      <c r="U1593" t="s">
        <v>270</v>
      </c>
    </row>
    <row r="1594" spans="1:21" hidden="1" x14ac:dyDescent="0.3">
      <c r="A1594" t="s">
        <v>146</v>
      </c>
      <c r="B1594" t="s">
        <v>38</v>
      </c>
      <c r="C1594" t="s">
        <v>6976</v>
      </c>
      <c r="D1594" t="s">
        <v>6977</v>
      </c>
      <c r="E1594" t="s">
        <v>41</v>
      </c>
      <c r="F1594" t="s">
        <v>42</v>
      </c>
      <c r="G1594" t="s">
        <v>149</v>
      </c>
      <c r="H1594" t="s">
        <v>150</v>
      </c>
      <c r="I1594" t="s">
        <v>151</v>
      </c>
      <c r="J1594" s="44">
        <v>1</v>
      </c>
      <c r="K1594" s="45">
        <v>45531</v>
      </c>
      <c r="L1594" s="45">
        <v>45591</v>
      </c>
      <c r="M1594" s="45">
        <v>45592</v>
      </c>
      <c r="N1594" t="s">
        <v>941</v>
      </c>
      <c r="O1594" t="s">
        <v>152</v>
      </c>
      <c r="P1594">
        <v>36</v>
      </c>
      <c r="Q1594" t="s">
        <v>6978</v>
      </c>
      <c r="R1594" t="s">
        <v>49</v>
      </c>
      <c r="S1594" t="s">
        <v>1058</v>
      </c>
      <c r="T1594" t="s">
        <v>203</v>
      </c>
      <c r="U1594" t="s">
        <v>204</v>
      </c>
    </row>
    <row r="1595" spans="1:21" hidden="1" x14ac:dyDescent="0.3">
      <c r="A1595" t="s">
        <v>146</v>
      </c>
      <c r="B1595" t="s">
        <v>38</v>
      </c>
      <c r="C1595" t="s">
        <v>6979</v>
      </c>
      <c r="D1595" t="s">
        <v>6980</v>
      </c>
      <c r="E1595" t="s">
        <v>41</v>
      </c>
      <c r="F1595" t="s">
        <v>42</v>
      </c>
      <c r="G1595" t="s">
        <v>149</v>
      </c>
      <c r="H1595" t="s">
        <v>150</v>
      </c>
      <c r="I1595" t="s">
        <v>151</v>
      </c>
      <c r="J1595" s="44">
        <v>1</v>
      </c>
      <c r="K1595" s="45">
        <v>45560</v>
      </c>
      <c r="L1595" s="45">
        <v>45597</v>
      </c>
      <c r="M1595" s="45">
        <v>45598</v>
      </c>
      <c r="N1595" t="s">
        <v>61</v>
      </c>
      <c r="O1595" t="s">
        <v>152</v>
      </c>
      <c r="P1595">
        <v>40</v>
      </c>
      <c r="Q1595" t="s">
        <v>1704</v>
      </c>
      <c r="R1595" t="s">
        <v>49</v>
      </c>
      <c r="S1595" t="s">
        <v>1058</v>
      </c>
      <c r="T1595" t="s">
        <v>203</v>
      </c>
      <c r="U1595" t="s">
        <v>204</v>
      </c>
    </row>
    <row r="1596" spans="1:21" hidden="1" x14ac:dyDescent="0.3">
      <c r="A1596" t="s">
        <v>6981</v>
      </c>
      <c r="B1596" t="s">
        <v>309</v>
      </c>
      <c r="C1596" t="s">
        <v>6982</v>
      </c>
      <c r="D1596" t="s">
        <v>6983</v>
      </c>
      <c r="E1596" t="s">
        <v>41</v>
      </c>
      <c r="F1596" t="s">
        <v>726</v>
      </c>
      <c r="G1596" t="s">
        <v>727</v>
      </c>
      <c r="H1596" t="s">
        <v>6984</v>
      </c>
      <c r="I1596" t="s">
        <v>728</v>
      </c>
      <c r="J1596" s="44">
        <v>1</v>
      </c>
      <c r="K1596" s="45">
        <v>45524</v>
      </c>
      <c r="L1596" s="45">
        <v>45596</v>
      </c>
      <c r="M1596" s="45">
        <v>45597</v>
      </c>
      <c r="N1596" t="s">
        <v>6985</v>
      </c>
      <c r="O1596" t="s">
        <v>47</v>
      </c>
      <c r="P1596">
        <v>40</v>
      </c>
      <c r="Q1596" t="s">
        <v>6986</v>
      </c>
      <c r="R1596" t="s">
        <v>746</v>
      </c>
      <c r="S1596" t="s">
        <v>747</v>
      </c>
      <c r="T1596" t="s">
        <v>270</v>
      </c>
      <c r="U1596" t="s">
        <v>270</v>
      </c>
    </row>
    <row r="1597" spans="1:21" hidden="1" x14ac:dyDescent="0.3">
      <c r="A1597" t="s">
        <v>781</v>
      </c>
      <c r="B1597" t="s">
        <v>38</v>
      </c>
      <c r="C1597" t="s">
        <v>6987</v>
      </c>
      <c r="D1597" t="s">
        <v>6988</v>
      </c>
      <c r="E1597" t="s">
        <v>41</v>
      </c>
      <c r="F1597" t="s">
        <v>765</v>
      </c>
      <c r="G1597" t="s">
        <v>766</v>
      </c>
      <c r="H1597" t="s">
        <v>44</v>
      </c>
      <c r="I1597" t="s">
        <v>768</v>
      </c>
      <c r="J1597" s="44">
        <v>1</v>
      </c>
      <c r="K1597" s="45">
        <v>45516</v>
      </c>
      <c r="L1597" s="45">
        <v>45574</v>
      </c>
      <c r="M1597" s="45">
        <v>45581</v>
      </c>
      <c r="N1597" t="s">
        <v>778</v>
      </c>
      <c r="O1597" t="s">
        <v>47</v>
      </c>
      <c r="P1597">
        <v>30</v>
      </c>
      <c r="Q1597" t="s">
        <v>931</v>
      </c>
      <c r="R1597" t="s">
        <v>49</v>
      </c>
      <c r="S1597" t="s">
        <v>954</v>
      </c>
      <c r="T1597" t="s">
        <v>203</v>
      </c>
      <c r="U1597" t="s">
        <v>324</v>
      </c>
    </row>
    <row r="1598" spans="1:21" hidden="1" x14ac:dyDescent="0.3">
      <c r="A1598" t="s">
        <v>781</v>
      </c>
      <c r="B1598" t="s">
        <v>38</v>
      </c>
      <c r="C1598" t="s">
        <v>6989</v>
      </c>
      <c r="D1598" t="s">
        <v>6990</v>
      </c>
      <c r="E1598" t="s">
        <v>41</v>
      </c>
      <c r="F1598" t="s">
        <v>765</v>
      </c>
      <c r="G1598" t="s">
        <v>766</v>
      </c>
      <c r="H1598" t="s">
        <v>44</v>
      </c>
      <c r="I1598" t="s">
        <v>768</v>
      </c>
      <c r="J1598" s="44">
        <v>1</v>
      </c>
      <c r="K1598" s="45">
        <v>45481</v>
      </c>
      <c r="L1598" s="45">
        <v>45595</v>
      </c>
      <c r="M1598" s="45">
        <v>45602</v>
      </c>
      <c r="N1598" t="s">
        <v>778</v>
      </c>
      <c r="O1598" t="s">
        <v>47</v>
      </c>
      <c r="P1598">
        <v>30</v>
      </c>
      <c r="Q1598" t="s">
        <v>779</v>
      </c>
      <c r="R1598" t="s">
        <v>49</v>
      </c>
      <c r="S1598" t="s">
        <v>319</v>
      </c>
      <c r="T1598" t="s">
        <v>87</v>
      </c>
      <c r="U1598" t="s">
        <v>88</v>
      </c>
    </row>
    <row r="1599" spans="1:21" hidden="1" x14ac:dyDescent="0.3">
      <c r="A1599" t="s">
        <v>775</v>
      </c>
      <c r="B1599" t="s">
        <v>38</v>
      </c>
      <c r="C1599" t="s">
        <v>6991</v>
      </c>
      <c r="D1599" t="s">
        <v>6992</v>
      </c>
      <c r="E1599" t="s">
        <v>41</v>
      </c>
      <c r="F1599" t="s">
        <v>175</v>
      </c>
      <c r="G1599" t="s">
        <v>176</v>
      </c>
      <c r="H1599" t="s">
        <v>44</v>
      </c>
      <c r="I1599" t="s">
        <v>178</v>
      </c>
      <c r="J1599" s="44">
        <v>1</v>
      </c>
      <c r="K1599" s="45">
        <v>45509</v>
      </c>
      <c r="L1599" s="45">
        <v>45598</v>
      </c>
      <c r="M1599" s="45">
        <v>45605</v>
      </c>
      <c r="N1599" t="s">
        <v>778</v>
      </c>
      <c r="O1599" t="s">
        <v>47</v>
      </c>
      <c r="P1599">
        <v>30</v>
      </c>
      <c r="Q1599" t="s">
        <v>779</v>
      </c>
      <c r="R1599" t="s">
        <v>49</v>
      </c>
      <c r="S1599" t="s">
        <v>1588</v>
      </c>
      <c r="T1599" t="s">
        <v>214</v>
      </c>
      <c r="U1599" t="s">
        <v>214</v>
      </c>
    </row>
    <row r="1600" spans="1:21" hidden="1" x14ac:dyDescent="0.3">
      <c r="A1600" t="s">
        <v>781</v>
      </c>
      <c r="B1600" t="s">
        <v>38</v>
      </c>
      <c r="C1600" t="s">
        <v>6993</v>
      </c>
      <c r="D1600" t="s">
        <v>6992</v>
      </c>
      <c r="E1600" t="s">
        <v>41</v>
      </c>
      <c r="F1600" t="s">
        <v>765</v>
      </c>
      <c r="G1600" t="s">
        <v>766</v>
      </c>
      <c r="H1600" t="s">
        <v>44</v>
      </c>
      <c r="I1600" t="s">
        <v>768</v>
      </c>
      <c r="J1600" s="44">
        <v>1</v>
      </c>
      <c r="K1600" s="45">
        <v>45560</v>
      </c>
      <c r="L1600" s="45">
        <v>45587</v>
      </c>
      <c r="M1600" s="45">
        <v>45594</v>
      </c>
      <c r="N1600" t="s">
        <v>778</v>
      </c>
      <c r="O1600" t="s">
        <v>47</v>
      </c>
      <c r="P1600">
        <v>30</v>
      </c>
      <c r="Q1600" t="s">
        <v>779</v>
      </c>
      <c r="R1600" t="s">
        <v>49</v>
      </c>
      <c r="S1600" t="s">
        <v>1588</v>
      </c>
      <c r="T1600" t="s">
        <v>214</v>
      </c>
      <c r="U1600" t="s">
        <v>214</v>
      </c>
    </row>
    <row r="1601" spans="1:21" hidden="1" x14ac:dyDescent="0.3">
      <c r="A1601" t="s">
        <v>781</v>
      </c>
      <c r="B1601" t="s">
        <v>38</v>
      </c>
      <c r="C1601" t="s">
        <v>6994</v>
      </c>
      <c r="D1601" t="s">
        <v>6995</v>
      </c>
      <c r="E1601" t="s">
        <v>41</v>
      </c>
      <c r="F1601" t="s">
        <v>765</v>
      </c>
      <c r="G1601" t="s">
        <v>766</v>
      </c>
      <c r="H1601" t="s">
        <v>44</v>
      </c>
      <c r="I1601" t="s">
        <v>768</v>
      </c>
      <c r="J1601" s="44">
        <v>1</v>
      </c>
      <c r="K1601" s="45">
        <v>45526</v>
      </c>
      <c r="L1601" s="45">
        <v>45584</v>
      </c>
      <c r="M1601" s="45">
        <v>45591</v>
      </c>
      <c r="N1601" t="s">
        <v>778</v>
      </c>
      <c r="O1601" t="s">
        <v>47</v>
      </c>
      <c r="P1601">
        <v>30</v>
      </c>
      <c r="Q1601" t="s">
        <v>928</v>
      </c>
      <c r="R1601" t="s">
        <v>49</v>
      </c>
      <c r="S1601" t="s">
        <v>307</v>
      </c>
      <c r="T1601" t="s">
        <v>161</v>
      </c>
      <c r="U1601" t="s">
        <v>161</v>
      </c>
    </row>
    <row r="1602" spans="1:21" hidden="1" x14ac:dyDescent="0.3">
      <c r="A1602" t="s">
        <v>6996</v>
      </c>
      <c r="B1602" t="s">
        <v>70</v>
      </c>
      <c r="C1602" t="s">
        <v>6997</v>
      </c>
      <c r="D1602" t="s">
        <v>6998</v>
      </c>
      <c r="E1602" t="s">
        <v>41</v>
      </c>
      <c r="F1602" t="s">
        <v>274</v>
      </c>
      <c r="G1602" t="s">
        <v>275</v>
      </c>
      <c r="H1602" t="s">
        <v>1166</v>
      </c>
      <c r="I1602" t="s">
        <v>277</v>
      </c>
      <c r="J1602" s="44">
        <v>1</v>
      </c>
      <c r="K1602" s="45">
        <v>45540</v>
      </c>
      <c r="L1602" s="45">
        <v>45570</v>
      </c>
      <c r="M1602" s="45">
        <v>45601</v>
      </c>
      <c r="N1602" t="s">
        <v>61</v>
      </c>
      <c r="O1602" t="s">
        <v>152</v>
      </c>
      <c r="P1602">
        <v>40</v>
      </c>
      <c r="Q1602" t="s">
        <v>3835</v>
      </c>
      <c r="R1602" t="s">
        <v>6479</v>
      </c>
      <c r="S1602" t="s">
        <v>4491</v>
      </c>
      <c r="T1602" t="s">
        <v>51</v>
      </c>
      <c r="U1602" t="s">
        <v>51</v>
      </c>
    </row>
    <row r="1603" spans="1:21" hidden="1" x14ac:dyDescent="0.3">
      <c r="A1603" t="s">
        <v>6999</v>
      </c>
      <c r="B1603" t="s">
        <v>70</v>
      </c>
      <c r="C1603" t="s">
        <v>7000</v>
      </c>
      <c r="D1603" t="s">
        <v>7001</v>
      </c>
      <c r="E1603" t="s">
        <v>41</v>
      </c>
      <c r="F1603" t="s">
        <v>274</v>
      </c>
      <c r="G1603" t="s">
        <v>275</v>
      </c>
      <c r="H1603" t="s">
        <v>1166</v>
      </c>
      <c r="I1603" t="s">
        <v>277</v>
      </c>
      <c r="J1603" s="44">
        <v>1</v>
      </c>
      <c r="K1603" s="45">
        <v>45552</v>
      </c>
      <c r="L1603" s="45">
        <v>45582</v>
      </c>
      <c r="M1603" s="45">
        <v>45613</v>
      </c>
      <c r="N1603" t="s">
        <v>61</v>
      </c>
      <c r="O1603" t="s">
        <v>152</v>
      </c>
      <c r="P1603">
        <v>40</v>
      </c>
      <c r="Q1603" t="s">
        <v>7002</v>
      </c>
      <c r="R1603" t="s">
        <v>86</v>
      </c>
      <c r="S1603" t="s">
        <v>86</v>
      </c>
      <c r="T1603" t="s">
        <v>87</v>
      </c>
      <c r="U1603" t="s">
        <v>88</v>
      </c>
    </row>
    <row r="1604" spans="1:21" hidden="1" x14ac:dyDescent="0.3">
      <c r="A1604" t="s">
        <v>7003</v>
      </c>
      <c r="B1604" t="s">
        <v>38</v>
      </c>
      <c r="C1604" t="s">
        <v>7004</v>
      </c>
      <c r="D1604" t="s">
        <v>7005</v>
      </c>
      <c r="E1604" t="s">
        <v>41</v>
      </c>
      <c r="F1604" t="s">
        <v>42</v>
      </c>
      <c r="G1604" t="s">
        <v>232</v>
      </c>
      <c r="H1604" t="s">
        <v>380</v>
      </c>
      <c r="I1604" t="s">
        <v>234</v>
      </c>
      <c r="J1604" s="44">
        <v>1</v>
      </c>
      <c r="K1604" s="45">
        <v>45468</v>
      </c>
      <c r="L1604" s="45">
        <v>45574</v>
      </c>
      <c r="M1604" s="45">
        <v>45586</v>
      </c>
      <c r="N1604" t="s">
        <v>55</v>
      </c>
      <c r="O1604" t="s">
        <v>152</v>
      </c>
      <c r="P1604">
        <v>30</v>
      </c>
      <c r="Q1604" t="s">
        <v>7006</v>
      </c>
      <c r="R1604" t="s">
        <v>7007</v>
      </c>
      <c r="S1604" t="s">
        <v>383</v>
      </c>
      <c r="T1604" t="s">
        <v>161</v>
      </c>
      <c r="U1604" t="s">
        <v>161</v>
      </c>
    </row>
    <row r="1605" spans="1:21" hidden="1" x14ac:dyDescent="0.3">
      <c r="A1605" t="s">
        <v>7008</v>
      </c>
      <c r="B1605" t="s">
        <v>70</v>
      </c>
      <c r="C1605" t="s">
        <v>7009</v>
      </c>
      <c r="D1605" t="s">
        <v>7005</v>
      </c>
      <c r="E1605" t="s">
        <v>41</v>
      </c>
      <c r="F1605" t="s">
        <v>42</v>
      </c>
      <c r="G1605" t="s">
        <v>165</v>
      </c>
      <c r="H1605" t="s">
        <v>380</v>
      </c>
      <c r="I1605" t="s">
        <v>167</v>
      </c>
      <c r="J1605" s="44">
        <v>1</v>
      </c>
      <c r="K1605" s="45">
        <v>45468</v>
      </c>
      <c r="L1605" s="45">
        <v>45574</v>
      </c>
      <c r="M1605" s="45">
        <v>45586</v>
      </c>
      <c r="N1605" t="s">
        <v>55</v>
      </c>
      <c r="O1605" t="s">
        <v>152</v>
      </c>
      <c r="P1605">
        <v>30</v>
      </c>
      <c r="Q1605" t="s">
        <v>7010</v>
      </c>
      <c r="R1605" t="s">
        <v>7007</v>
      </c>
      <c r="S1605" t="s">
        <v>383</v>
      </c>
      <c r="T1605" t="s">
        <v>161</v>
      </c>
      <c r="U1605" t="s">
        <v>161</v>
      </c>
    </row>
    <row r="1606" spans="1:21" hidden="1" x14ac:dyDescent="0.3">
      <c r="A1606" t="s">
        <v>515</v>
      </c>
      <c r="B1606" t="s">
        <v>70</v>
      </c>
      <c r="C1606" t="s">
        <v>7011</v>
      </c>
      <c r="D1606" t="s">
        <v>7012</v>
      </c>
      <c r="E1606" t="s">
        <v>41</v>
      </c>
      <c r="F1606" t="s">
        <v>42</v>
      </c>
      <c r="G1606" t="s">
        <v>165</v>
      </c>
      <c r="H1606" t="s">
        <v>2740</v>
      </c>
      <c r="I1606" t="s">
        <v>167</v>
      </c>
      <c r="J1606" s="44">
        <v>1</v>
      </c>
      <c r="K1606" s="45">
        <v>45559</v>
      </c>
      <c r="L1606" s="45">
        <v>45620</v>
      </c>
      <c r="M1606" s="45">
        <v>45634</v>
      </c>
      <c r="N1606" t="s">
        <v>3014</v>
      </c>
      <c r="O1606" t="s">
        <v>47</v>
      </c>
      <c r="P1606">
        <v>30</v>
      </c>
      <c r="Q1606" t="s">
        <v>7013</v>
      </c>
      <c r="R1606" t="s">
        <v>170</v>
      </c>
      <c r="S1606" t="s">
        <v>1157</v>
      </c>
      <c r="T1606" t="s">
        <v>51</v>
      </c>
      <c r="U1606" t="s">
        <v>51</v>
      </c>
    </row>
    <row r="1607" spans="1:21" hidden="1" x14ac:dyDescent="0.3">
      <c r="A1607" t="s">
        <v>4352</v>
      </c>
      <c r="B1607" t="s">
        <v>70</v>
      </c>
      <c r="C1607" t="s">
        <v>7014</v>
      </c>
      <c r="D1607" t="s">
        <v>7015</v>
      </c>
      <c r="E1607" t="s">
        <v>41</v>
      </c>
      <c r="F1607" t="s">
        <v>42</v>
      </c>
      <c r="G1607" t="s">
        <v>165</v>
      </c>
      <c r="H1607" t="s">
        <v>2740</v>
      </c>
      <c r="I1607" t="s">
        <v>167</v>
      </c>
      <c r="J1607" s="44">
        <v>1</v>
      </c>
      <c r="K1607" s="45">
        <v>45559</v>
      </c>
      <c r="L1607" s="45">
        <v>45620</v>
      </c>
      <c r="M1607" s="45">
        <v>45634</v>
      </c>
      <c r="N1607" t="s">
        <v>55</v>
      </c>
      <c r="O1607" t="s">
        <v>152</v>
      </c>
      <c r="P1607">
        <v>30</v>
      </c>
      <c r="Q1607" t="s">
        <v>7016</v>
      </c>
      <c r="R1607" t="s">
        <v>170</v>
      </c>
      <c r="S1607" t="s">
        <v>171</v>
      </c>
      <c r="T1607" t="s">
        <v>51</v>
      </c>
      <c r="U1607" t="s">
        <v>51</v>
      </c>
    </row>
    <row r="1608" spans="1:21" x14ac:dyDescent="0.3">
      <c r="A1608" t="s">
        <v>915</v>
      </c>
      <c r="B1608" t="s">
        <v>38</v>
      </c>
      <c r="C1608" t="s">
        <v>7017</v>
      </c>
      <c r="D1608" t="s">
        <v>7018</v>
      </c>
      <c r="E1608" t="s">
        <v>41</v>
      </c>
      <c r="F1608" t="s">
        <v>128</v>
      </c>
      <c r="G1608" t="s">
        <v>129</v>
      </c>
      <c r="H1608" t="s">
        <v>1200</v>
      </c>
      <c r="I1608" t="s">
        <v>130</v>
      </c>
      <c r="J1608" s="44">
        <v>1</v>
      </c>
      <c r="K1608" s="45">
        <v>45532</v>
      </c>
      <c r="L1608" s="45">
        <v>45576</v>
      </c>
      <c r="M1608" s="45">
        <v>45579</v>
      </c>
      <c r="N1608" t="s">
        <v>55</v>
      </c>
      <c r="O1608" t="s">
        <v>152</v>
      </c>
      <c r="P1608">
        <v>30</v>
      </c>
      <c r="Q1608" t="s">
        <v>7019</v>
      </c>
      <c r="R1608" t="s">
        <v>735</v>
      </c>
      <c r="S1608" t="s">
        <v>736</v>
      </c>
      <c r="T1608" t="s">
        <v>214</v>
      </c>
      <c r="U1608" t="s">
        <v>214</v>
      </c>
    </row>
    <row r="1609" spans="1:21" x14ac:dyDescent="0.3">
      <c r="A1609" t="s">
        <v>7020</v>
      </c>
      <c r="B1609" t="s">
        <v>70</v>
      </c>
      <c r="C1609" t="s">
        <v>7021</v>
      </c>
      <c r="D1609" t="s">
        <v>7018</v>
      </c>
      <c r="E1609" t="s">
        <v>41</v>
      </c>
      <c r="F1609" t="s">
        <v>218</v>
      </c>
      <c r="G1609" t="s">
        <v>219</v>
      </c>
      <c r="H1609" t="s">
        <v>1200</v>
      </c>
      <c r="I1609" t="s">
        <v>221</v>
      </c>
      <c r="J1609" s="44">
        <v>2</v>
      </c>
      <c r="K1609" s="45">
        <v>45329</v>
      </c>
      <c r="L1609" s="45">
        <v>45583</v>
      </c>
      <c r="M1609" s="45">
        <v>45586</v>
      </c>
      <c r="N1609" t="s">
        <v>55</v>
      </c>
      <c r="O1609" t="s">
        <v>152</v>
      </c>
      <c r="P1609">
        <v>30</v>
      </c>
      <c r="Q1609" t="s">
        <v>7022</v>
      </c>
      <c r="R1609" t="s">
        <v>735</v>
      </c>
      <c r="S1609" t="s">
        <v>736</v>
      </c>
      <c r="T1609" t="s">
        <v>214</v>
      </c>
      <c r="U1609" t="s">
        <v>214</v>
      </c>
    </row>
    <row r="1610" spans="1:21" x14ac:dyDescent="0.3">
      <c r="A1610" t="s">
        <v>3477</v>
      </c>
      <c r="B1610" t="s">
        <v>38</v>
      </c>
      <c r="C1610" t="s">
        <v>7023</v>
      </c>
      <c r="D1610" t="s">
        <v>7018</v>
      </c>
      <c r="E1610" t="s">
        <v>41</v>
      </c>
      <c r="F1610" t="s">
        <v>348</v>
      </c>
      <c r="G1610" t="s">
        <v>349</v>
      </c>
      <c r="H1610" t="s">
        <v>1200</v>
      </c>
      <c r="I1610" t="s">
        <v>351</v>
      </c>
      <c r="J1610" s="44">
        <v>1</v>
      </c>
      <c r="K1610" s="45">
        <v>45478</v>
      </c>
      <c r="L1610" s="45">
        <v>45583</v>
      </c>
      <c r="M1610" s="45">
        <v>45586</v>
      </c>
      <c r="N1610" t="s">
        <v>55</v>
      </c>
      <c r="O1610" t="s">
        <v>152</v>
      </c>
      <c r="P1610">
        <v>30</v>
      </c>
      <c r="Q1610" t="s">
        <v>7024</v>
      </c>
      <c r="R1610" t="s">
        <v>735</v>
      </c>
      <c r="S1610" t="s">
        <v>736</v>
      </c>
      <c r="T1610" t="s">
        <v>214</v>
      </c>
      <c r="U1610" t="s">
        <v>214</v>
      </c>
    </row>
    <row r="1611" spans="1:21" hidden="1" x14ac:dyDescent="0.3">
      <c r="A1611" t="s">
        <v>7025</v>
      </c>
      <c r="B1611" t="s">
        <v>38</v>
      </c>
      <c r="C1611" t="s">
        <v>7026</v>
      </c>
      <c r="D1611" t="s">
        <v>7027</v>
      </c>
      <c r="E1611" t="s">
        <v>41</v>
      </c>
      <c r="F1611" t="s">
        <v>845</v>
      </c>
      <c r="G1611" t="s">
        <v>846</v>
      </c>
      <c r="H1611" t="s">
        <v>7028</v>
      </c>
      <c r="I1611" t="s">
        <v>847</v>
      </c>
      <c r="J1611" s="44">
        <v>1</v>
      </c>
      <c r="K1611" s="45">
        <v>45540</v>
      </c>
      <c r="L1611" s="45">
        <v>45568</v>
      </c>
      <c r="M1611" s="45">
        <v>45597</v>
      </c>
      <c r="N1611" t="s">
        <v>286</v>
      </c>
      <c r="O1611" t="s">
        <v>152</v>
      </c>
      <c r="P1611">
        <v>35</v>
      </c>
      <c r="Q1611" t="s">
        <v>7029</v>
      </c>
      <c r="R1611" t="s">
        <v>552</v>
      </c>
      <c r="S1611" t="s">
        <v>553</v>
      </c>
      <c r="T1611" t="s">
        <v>203</v>
      </c>
      <c r="U1611" t="s">
        <v>204</v>
      </c>
    </row>
    <row r="1612" spans="1:21" hidden="1" x14ac:dyDescent="0.3">
      <c r="A1612" t="s">
        <v>7030</v>
      </c>
      <c r="B1612" t="s">
        <v>309</v>
      </c>
      <c r="C1612" t="s">
        <v>7031</v>
      </c>
      <c r="D1612" t="s">
        <v>7032</v>
      </c>
      <c r="E1612" t="s">
        <v>41</v>
      </c>
      <c r="F1612" t="s">
        <v>1144</v>
      </c>
      <c r="G1612" t="s">
        <v>6102</v>
      </c>
      <c r="H1612" t="s">
        <v>2199</v>
      </c>
      <c r="I1612" t="s">
        <v>6103</v>
      </c>
      <c r="J1612" s="44">
        <v>2</v>
      </c>
      <c r="K1612" s="45">
        <v>45560</v>
      </c>
      <c r="L1612" s="45">
        <v>45585</v>
      </c>
      <c r="M1612" s="45">
        <v>45595</v>
      </c>
      <c r="N1612" t="s">
        <v>7033</v>
      </c>
      <c r="O1612" t="s">
        <v>47</v>
      </c>
      <c r="P1612">
        <v>36</v>
      </c>
      <c r="Q1612" t="s">
        <v>7034</v>
      </c>
      <c r="R1612" t="s">
        <v>7035</v>
      </c>
      <c r="S1612" t="s">
        <v>3066</v>
      </c>
      <c r="T1612" t="s">
        <v>87</v>
      </c>
      <c r="U1612" t="s">
        <v>87</v>
      </c>
    </row>
    <row r="1613" spans="1:21" hidden="1" x14ac:dyDescent="0.3">
      <c r="A1613" t="s">
        <v>250</v>
      </c>
      <c r="B1613" t="s">
        <v>70</v>
      </c>
      <c r="C1613" t="s">
        <v>7036</v>
      </c>
      <c r="D1613" t="s">
        <v>7037</v>
      </c>
      <c r="E1613" t="s">
        <v>41</v>
      </c>
      <c r="F1613" t="s">
        <v>253</v>
      </c>
      <c r="G1613" t="s">
        <v>254</v>
      </c>
      <c r="H1613" t="s">
        <v>1119</v>
      </c>
      <c r="I1613" t="s">
        <v>256</v>
      </c>
      <c r="J1613" s="44">
        <v>1</v>
      </c>
      <c r="K1613" s="45">
        <v>45442</v>
      </c>
      <c r="L1613" s="45">
        <v>45590</v>
      </c>
      <c r="M1613" s="45">
        <v>45591</v>
      </c>
      <c r="N1613" t="s">
        <v>61</v>
      </c>
      <c r="O1613" t="s">
        <v>152</v>
      </c>
      <c r="P1613">
        <v>40</v>
      </c>
      <c r="Q1613" t="s">
        <v>7038</v>
      </c>
      <c r="R1613" t="s">
        <v>7039</v>
      </c>
      <c r="S1613" t="s">
        <v>2538</v>
      </c>
      <c r="T1613" t="s">
        <v>120</v>
      </c>
      <c r="U1613" t="s">
        <v>155</v>
      </c>
    </row>
    <row r="1614" spans="1:21" hidden="1" x14ac:dyDescent="0.3">
      <c r="A1614" t="s">
        <v>1980</v>
      </c>
      <c r="B1614" t="s">
        <v>38</v>
      </c>
      <c r="C1614" t="s">
        <v>7040</v>
      </c>
      <c r="D1614" t="s">
        <v>7041</v>
      </c>
      <c r="E1614" t="s">
        <v>41</v>
      </c>
      <c r="F1614" t="s">
        <v>42</v>
      </c>
      <c r="G1614" t="s">
        <v>149</v>
      </c>
      <c r="H1614" t="s">
        <v>166</v>
      </c>
      <c r="I1614" t="s">
        <v>151</v>
      </c>
      <c r="J1614" s="44">
        <v>1</v>
      </c>
      <c r="K1614" s="45">
        <v>45562</v>
      </c>
      <c r="L1614" s="45">
        <v>45585</v>
      </c>
      <c r="M1614" s="45">
        <v>45586</v>
      </c>
      <c r="N1614" t="s">
        <v>55</v>
      </c>
      <c r="O1614" t="s">
        <v>152</v>
      </c>
      <c r="P1614">
        <v>30</v>
      </c>
      <c r="Q1614" t="s">
        <v>7042</v>
      </c>
      <c r="R1614" t="s">
        <v>7039</v>
      </c>
      <c r="S1614" t="s">
        <v>2538</v>
      </c>
      <c r="T1614" t="s">
        <v>120</v>
      </c>
      <c r="U1614" t="s">
        <v>155</v>
      </c>
    </row>
    <row r="1615" spans="1:21" hidden="1" x14ac:dyDescent="0.3">
      <c r="A1615" t="s">
        <v>7043</v>
      </c>
      <c r="B1615" t="s">
        <v>309</v>
      </c>
      <c r="C1615" t="s">
        <v>7044</v>
      </c>
      <c r="D1615" t="s">
        <v>7045</v>
      </c>
      <c r="E1615" t="s">
        <v>41</v>
      </c>
      <c r="F1615" t="s">
        <v>312</v>
      </c>
      <c r="G1615" t="s">
        <v>313</v>
      </c>
      <c r="H1615" t="s">
        <v>681</v>
      </c>
      <c r="I1615" t="s">
        <v>315</v>
      </c>
      <c r="J1615" s="44">
        <v>1</v>
      </c>
      <c r="K1615" s="45">
        <v>45541</v>
      </c>
      <c r="L1615" s="45">
        <v>45569</v>
      </c>
      <c r="M1615" s="45">
        <v>45663</v>
      </c>
      <c r="N1615" t="s">
        <v>7046</v>
      </c>
      <c r="O1615" t="s">
        <v>47</v>
      </c>
      <c r="P1615">
        <v>40</v>
      </c>
      <c r="Q1615" t="s">
        <v>1388</v>
      </c>
      <c r="R1615" t="s">
        <v>4162</v>
      </c>
      <c r="S1615" t="s">
        <v>57</v>
      </c>
      <c r="T1615" t="s">
        <v>51</v>
      </c>
      <c r="U1615" t="s">
        <v>51</v>
      </c>
    </row>
    <row r="1616" spans="1:21" x14ac:dyDescent="0.3">
      <c r="A1616" t="s">
        <v>7047</v>
      </c>
      <c r="B1616" t="s">
        <v>70</v>
      </c>
      <c r="C1616" t="s">
        <v>7048</v>
      </c>
      <c r="D1616" t="s">
        <v>7049</v>
      </c>
      <c r="E1616" t="s">
        <v>41</v>
      </c>
      <c r="F1616" t="s">
        <v>1352</v>
      </c>
      <c r="G1616" t="s">
        <v>1353</v>
      </c>
      <c r="H1616" t="s">
        <v>3104</v>
      </c>
      <c r="I1616" t="s">
        <v>1355</v>
      </c>
      <c r="J1616" s="44">
        <v>1</v>
      </c>
      <c r="K1616" s="45">
        <v>45558</v>
      </c>
      <c r="L1616" s="45">
        <v>45580</v>
      </c>
      <c r="M1616" s="45">
        <v>45586</v>
      </c>
      <c r="N1616" t="s">
        <v>7050</v>
      </c>
      <c r="O1616" t="s">
        <v>47</v>
      </c>
      <c r="P1616">
        <v>40</v>
      </c>
      <c r="Q1616" t="s">
        <v>7051</v>
      </c>
      <c r="R1616" t="s">
        <v>2968</v>
      </c>
      <c r="S1616" t="s">
        <v>2852</v>
      </c>
      <c r="T1616" t="s">
        <v>214</v>
      </c>
      <c r="U1616" t="s">
        <v>214</v>
      </c>
    </row>
    <row r="1617" spans="1:21" hidden="1" x14ac:dyDescent="0.3">
      <c r="A1617" t="s">
        <v>7052</v>
      </c>
      <c r="B1617" t="s">
        <v>309</v>
      </c>
      <c r="C1617" t="s">
        <v>7053</v>
      </c>
      <c r="D1617" t="s">
        <v>7054</v>
      </c>
      <c r="E1617" t="s">
        <v>41</v>
      </c>
      <c r="F1617" t="s">
        <v>410</v>
      </c>
      <c r="G1617" t="s">
        <v>2170</v>
      </c>
      <c r="H1617" t="s">
        <v>7055</v>
      </c>
      <c r="I1617" t="s">
        <v>2171</v>
      </c>
      <c r="J1617" s="44">
        <v>20</v>
      </c>
      <c r="K1617" s="45">
        <v>45558</v>
      </c>
      <c r="L1617" s="45">
        <v>45748</v>
      </c>
      <c r="M1617" s="45">
        <v>45908</v>
      </c>
      <c r="N1617" t="s">
        <v>7056</v>
      </c>
      <c r="O1617" t="s">
        <v>47</v>
      </c>
      <c r="P1617">
        <v>37.5</v>
      </c>
      <c r="Q1617" t="s">
        <v>7057</v>
      </c>
      <c r="R1617" t="s">
        <v>1162</v>
      </c>
      <c r="S1617" t="s">
        <v>1431</v>
      </c>
      <c r="T1617" t="s">
        <v>161</v>
      </c>
      <c r="U1617" t="s">
        <v>406</v>
      </c>
    </row>
    <row r="1618" spans="1:21" hidden="1" x14ac:dyDescent="0.3">
      <c r="A1618" t="s">
        <v>7058</v>
      </c>
      <c r="B1618" t="s">
        <v>70</v>
      </c>
      <c r="C1618" t="s">
        <v>7059</v>
      </c>
      <c r="D1618" t="s">
        <v>7060</v>
      </c>
      <c r="E1618" t="s">
        <v>41</v>
      </c>
      <c r="F1618" t="s">
        <v>218</v>
      </c>
      <c r="G1618" t="s">
        <v>219</v>
      </c>
      <c r="H1618" t="s">
        <v>3121</v>
      </c>
      <c r="I1618" t="s">
        <v>221</v>
      </c>
      <c r="J1618" s="44">
        <v>1</v>
      </c>
      <c r="K1618" s="45">
        <v>45447</v>
      </c>
      <c r="L1618" s="45">
        <v>45583</v>
      </c>
      <c r="M1618" s="45">
        <v>45593</v>
      </c>
      <c r="N1618" t="s">
        <v>158</v>
      </c>
      <c r="O1618" t="s">
        <v>152</v>
      </c>
      <c r="P1618">
        <v>37.5</v>
      </c>
      <c r="Q1618" t="s">
        <v>200</v>
      </c>
      <c r="R1618" t="s">
        <v>1505</v>
      </c>
      <c r="S1618" t="s">
        <v>1506</v>
      </c>
      <c r="T1618" t="s">
        <v>87</v>
      </c>
      <c r="U1618" t="s">
        <v>87</v>
      </c>
    </row>
    <row r="1619" spans="1:21" hidden="1" x14ac:dyDescent="0.3">
      <c r="A1619" t="s">
        <v>146</v>
      </c>
      <c r="B1619" t="s">
        <v>38</v>
      </c>
      <c r="C1619" t="s">
        <v>7061</v>
      </c>
      <c r="D1619" t="s">
        <v>7062</v>
      </c>
      <c r="E1619" t="s">
        <v>41</v>
      </c>
      <c r="F1619" t="s">
        <v>42</v>
      </c>
      <c r="G1619" t="s">
        <v>149</v>
      </c>
      <c r="H1619" t="s">
        <v>150</v>
      </c>
      <c r="I1619" t="s">
        <v>151</v>
      </c>
      <c r="J1619" s="44">
        <v>1</v>
      </c>
      <c r="K1619" s="45">
        <v>45537</v>
      </c>
      <c r="L1619" s="45">
        <v>45597</v>
      </c>
      <c r="M1619" s="45">
        <v>45598</v>
      </c>
      <c r="N1619" t="s">
        <v>168</v>
      </c>
      <c r="O1619" t="s">
        <v>152</v>
      </c>
      <c r="P1619">
        <v>37</v>
      </c>
      <c r="Q1619" t="s">
        <v>7063</v>
      </c>
      <c r="R1619" t="s">
        <v>49</v>
      </c>
      <c r="S1619" t="s">
        <v>2085</v>
      </c>
      <c r="T1619" t="s">
        <v>161</v>
      </c>
      <c r="U1619" t="s">
        <v>406</v>
      </c>
    </row>
    <row r="1620" spans="1:21" hidden="1" x14ac:dyDescent="0.3">
      <c r="A1620" t="s">
        <v>7064</v>
      </c>
      <c r="B1620" t="s">
        <v>38</v>
      </c>
      <c r="C1620" t="s">
        <v>7065</v>
      </c>
      <c r="D1620" t="s">
        <v>7066</v>
      </c>
      <c r="E1620" t="s">
        <v>41</v>
      </c>
      <c r="F1620" t="s">
        <v>334</v>
      </c>
      <c r="G1620" t="s">
        <v>814</v>
      </c>
      <c r="H1620" t="s">
        <v>3104</v>
      </c>
      <c r="I1620" t="s">
        <v>816</v>
      </c>
      <c r="J1620" s="44">
        <v>2</v>
      </c>
      <c r="K1620" s="45">
        <v>45474</v>
      </c>
      <c r="L1620" s="45">
        <v>45590</v>
      </c>
      <c r="M1620" s="45">
        <v>45593</v>
      </c>
      <c r="N1620" t="s">
        <v>660</v>
      </c>
      <c r="O1620" t="s">
        <v>266</v>
      </c>
      <c r="P1620">
        <v>37.5</v>
      </c>
      <c r="Q1620" t="s">
        <v>7067</v>
      </c>
      <c r="R1620" t="s">
        <v>7068</v>
      </c>
      <c r="S1620" t="s">
        <v>1636</v>
      </c>
      <c r="T1620" t="s">
        <v>214</v>
      </c>
      <c r="U1620" t="s">
        <v>214</v>
      </c>
    </row>
    <row r="1621" spans="1:21" hidden="1" x14ac:dyDescent="0.3">
      <c r="A1621" t="s">
        <v>7069</v>
      </c>
      <c r="B1621" t="s">
        <v>70</v>
      </c>
      <c r="C1621" t="s">
        <v>7070</v>
      </c>
      <c r="D1621" t="s">
        <v>7071</v>
      </c>
      <c r="E1621" t="s">
        <v>41</v>
      </c>
      <c r="F1621" t="s">
        <v>218</v>
      </c>
      <c r="G1621" t="s">
        <v>219</v>
      </c>
      <c r="H1621" t="s">
        <v>7072</v>
      </c>
      <c r="I1621" t="s">
        <v>221</v>
      </c>
      <c r="J1621" s="44">
        <v>1</v>
      </c>
      <c r="K1621" s="45">
        <v>45560</v>
      </c>
      <c r="L1621" s="45">
        <v>45573</v>
      </c>
      <c r="M1621" s="45">
        <v>45586</v>
      </c>
      <c r="N1621" t="s">
        <v>7073</v>
      </c>
      <c r="O1621" t="s">
        <v>47</v>
      </c>
      <c r="P1621">
        <v>37.5</v>
      </c>
      <c r="Q1621" t="s">
        <v>7074</v>
      </c>
      <c r="R1621" t="s">
        <v>7075</v>
      </c>
      <c r="S1621" t="s">
        <v>2946</v>
      </c>
      <c r="T1621" t="s">
        <v>78</v>
      </c>
      <c r="U1621" t="s">
        <v>78</v>
      </c>
    </row>
    <row r="1622" spans="1:21" hidden="1" x14ac:dyDescent="0.3">
      <c r="A1622" t="s">
        <v>7076</v>
      </c>
      <c r="B1622" t="s">
        <v>70</v>
      </c>
      <c r="C1622" t="s">
        <v>7077</v>
      </c>
      <c r="D1622" t="s">
        <v>7078</v>
      </c>
      <c r="E1622" t="s">
        <v>41</v>
      </c>
      <c r="F1622" t="s">
        <v>218</v>
      </c>
      <c r="G1622" t="s">
        <v>219</v>
      </c>
      <c r="H1622" t="s">
        <v>739</v>
      </c>
      <c r="I1622" t="s">
        <v>221</v>
      </c>
      <c r="J1622" s="44">
        <v>1</v>
      </c>
      <c r="K1622" s="45">
        <v>45555</v>
      </c>
      <c r="L1622" s="45">
        <v>45595</v>
      </c>
      <c r="M1622" s="45">
        <v>45621</v>
      </c>
      <c r="N1622" t="s">
        <v>7079</v>
      </c>
      <c r="O1622" t="s">
        <v>47</v>
      </c>
      <c r="P1622">
        <v>37.5</v>
      </c>
      <c r="Q1622" t="s">
        <v>7080</v>
      </c>
      <c r="R1622" t="s">
        <v>367</v>
      </c>
      <c r="S1622" t="s">
        <v>367</v>
      </c>
      <c r="T1622" t="s">
        <v>270</v>
      </c>
      <c r="U1622" t="s">
        <v>270</v>
      </c>
    </row>
    <row r="1623" spans="1:21" hidden="1" x14ac:dyDescent="0.3">
      <c r="A1623" t="s">
        <v>7081</v>
      </c>
      <c r="B1623" t="s">
        <v>38</v>
      </c>
      <c r="C1623" t="s">
        <v>7082</v>
      </c>
      <c r="D1623" t="s">
        <v>7083</v>
      </c>
      <c r="E1623" t="s">
        <v>41</v>
      </c>
      <c r="F1623" t="s">
        <v>128</v>
      </c>
      <c r="G1623" t="s">
        <v>129</v>
      </c>
      <c r="H1623" t="s">
        <v>4505</v>
      </c>
      <c r="I1623" t="s">
        <v>130</v>
      </c>
      <c r="J1623" s="44">
        <v>1</v>
      </c>
      <c r="K1623" s="45">
        <v>45545</v>
      </c>
      <c r="L1623" s="45">
        <v>45576</v>
      </c>
      <c r="M1623" s="45">
        <v>45586</v>
      </c>
      <c r="N1623" t="s">
        <v>55</v>
      </c>
      <c r="O1623" t="s">
        <v>152</v>
      </c>
      <c r="P1623">
        <v>30</v>
      </c>
      <c r="Q1623" t="s">
        <v>7084</v>
      </c>
      <c r="R1623" t="s">
        <v>1764</v>
      </c>
      <c r="S1623" t="s">
        <v>1765</v>
      </c>
      <c r="T1623" t="s">
        <v>270</v>
      </c>
      <c r="U1623" t="s">
        <v>270</v>
      </c>
    </row>
    <row r="1624" spans="1:21" hidden="1" x14ac:dyDescent="0.3">
      <c r="A1624" t="s">
        <v>1404</v>
      </c>
      <c r="B1624" t="s">
        <v>70</v>
      </c>
      <c r="C1624" t="s">
        <v>7085</v>
      </c>
      <c r="D1624" t="s">
        <v>7086</v>
      </c>
      <c r="E1624" t="s">
        <v>41</v>
      </c>
      <c r="F1624" t="s">
        <v>42</v>
      </c>
      <c r="G1624" t="s">
        <v>852</v>
      </c>
      <c r="H1624" t="s">
        <v>1402</v>
      </c>
      <c r="I1624" t="s">
        <v>853</v>
      </c>
      <c r="J1624" s="44">
        <v>1</v>
      </c>
      <c r="K1624" s="45">
        <v>45499</v>
      </c>
      <c r="L1624" s="45">
        <v>45595</v>
      </c>
      <c r="M1624" s="45">
        <v>45597</v>
      </c>
      <c r="N1624" t="s">
        <v>158</v>
      </c>
      <c r="O1624" t="s">
        <v>152</v>
      </c>
      <c r="P1624">
        <v>37.5</v>
      </c>
      <c r="Q1624" t="s">
        <v>5995</v>
      </c>
      <c r="R1624" t="s">
        <v>7087</v>
      </c>
      <c r="S1624" t="s">
        <v>432</v>
      </c>
      <c r="T1624" t="s">
        <v>87</v>
      </c>
      <c r="U1624" t="s">
        <v>87</v>
      </c>
    </row>
    <row r="1625" spans="1:21" hidden="1" x14ac:dyDescent="0.3">
      <c r="A1625" t="s">
        <v>1404</v>
      </c>
      <c r="B1625" t="s">
        <v>70</v>
      </c>
      <c r="C1625" t="s">
        <v>7088</v>
      </c>
      <c r="D1625" t="s">
        <v>7089</v>
      </c>
      <c r="E1625" t="s">
        <v>41</v>
      </c>
      <c r="F1625" t="s">
        <v>42</v>
      </c>
      <c r="G1625" t="s">
        <v>852</v>
      </c>
      <c r="H1625" t="s">
        <v>1402</v>
      </c>
      <c r="I1625" t="s">
        <v>853</v>
      </c>
      <c r="J1625" s="44">
        <v>1</v>
      </c>
      <c r="K1625" s="45">
        <v>45499</v>
      </c>
      <c r="L1625" s="45">
        <v>45594</v>
      </c>
      <c r="M1625" s="45">
        <v>45597</v>
      </c>
      <c r="N1625" t="s">
        <v>158</v>
      </c>
      <c r="O1625" t="s">
        <v>152</v>
      </c>
      <c r="P1625">
        <v>37.5</v>
      </c>
      <c r="Q1625" t="s">
        <v>1407</v>
      </c>
      <c r="R1625" t="s">
        <v>4523</v>
      </c>
      <c r="S1625" t="s">
        <v>584</v>
      </c>
      <c r="T1625" t="s">
        <v>51</v>
      </c>
      <c r="U1625" t="s">
        <v>51</v>
      </c>
    </row>
    <row r="1626" spans="1:21" hidden="1" x14ac:dyDescent="0.3">
      <c r="A1626" t="s">
        <v>7090</v>
      </c>
      <c r="B1626" t="s">
        <v>70</v>
      </c>
      <c r="C1626" t="s">
        <v>7091</v>
      </c>
      <c r="D1626" t="s">
        <v>7092</v>
      </c>
      <c r="E1626" t="s">
        <v>41</v>
      </c>
      <c r="F1626" t="s">
        <v>1231</v>
      </c>
      <c r="G1626" t="s">
        <v>7093</v>
      </c>
      <c r="H1626" t="s">
        <v>613</v>
      </c>
      <c r="I1626" t="s">
        <v>7094</v>
      </c>
      <c r="J1626" s="44">
        <v>1</v>
      </c>
      <c r="K1626" s="45">
        <v>45524</v>
      </c>
      <c r="L1626" s="45">
        <v>45572</v>
      </c>
      <c r="M1626" s="45">
        <v>45579</v>
      </c>
      <c r="N1626" t="s">
        <v>61</v>
      </c>
      <c r="O1626" t="s">
        <v>152</v>
      </c>
      <c r="P1626">
        <v>40</v>
      </c>
      <c r="Q1626" t="s">
        <v>7095</v>
      </c>
      <c r="R1626" t="s">
        <v>7096</v>
      </c>
      <c r="S1626" t="s">
        <v>618</v>
      </c>
      <c r="T1626" t="s">
        <v>87</v>
      </c>
      <c r="U1626" t="s">
        <v>88</v>
      </c>
    </row>
    <row r="1627" spans="1:21" hidden="1" x14ac:dyDescent="0.3">
      <c r="A1627" t="s">
        <v>878</v>
      </c>
      <c r="B1627" t="s">
        <v>38</v>
      </c>
      <c r="C1627" t="s">
        <v>7097</v>
      </c>
      <c r="D1627" t="s">
        <v>7098</v>
      </c>
      <c r="E1627" t="s">
        <v>41</v>
      </c>
      <c r="F1627" t="s">
        <v>765</v>
      </c>
      <c r="G1627" t="s">
        <v>766</v>
      </c>
      <c r="H1627" t="s">
        <v>44</v>
      </c>
      <c r="I1627" t="s">
        <v>768</v>
      </c>
      <c r="J1627" s="44">
        <v>2</v>
      </c>
      <c r="K1627" s="45">
        <v>45457</v>
      </c>
      <c r="L1627" s="45">
        <v>45576</v>
      </c>
      <c r="M1627" s="45">
        <v>45583</v>
      </c>
      <c r="N1627" t="s">
        <v>881</v>
      </c>
      <c r="O1627" t="s">
        <v>47</v>
      </c>
      <c r="P1627">
        <v>30</v>
      </c>
      <c r="Q1627" t="s">
        <v>7099</v>
      </c>
      <c r="R1627" t="s">
        <v>49</v>
      </c>
      <c r="S1627" t="s">
        <v>873</v>
      </c>
      <c r="T1627" t="s">
        <v>87</v>
      </c>
      <c r="U1627" t="s">
        <v>406</v>
      </c>
    </row>
    <row r="1628" spans="1:21" hidden="1" x14ac:dyDescent="0.3">
      <c r="A1628" t="s">
        <v>878</v>
      </c>
      <c r="B1628" t="s">
        <v>38</v>
      </c>
      <c r="C1628" t="s">
        <v>7100</v>
      </c>
      <c r="D1628" t="s">
        <v>3094</v>
      </c>
      <c r="E1628" t="s">
        <v>41</v>
      </c>
      <c r="F1628" t="s">
        <v>765</v>
      </c>
      <c r="G1628" t="s">
        <v>766</v>
      </c>
      <c r="H1628" t="s">
        <v>44</v>
      </c>
      <c r="I1628" t="s">
        <v>768</v>
      </c>
      <c r="J1628" s="44">
        <v>1</v>
      </c>
      <c r="K1628" s="45">
        <v>45457</v>
      </c>
      <c r="L1628" s="45">
        <v>45576</v>
      </c>
      <c r="M1628" s="45">
        <v>45583</v>
      </c>
      <c r="N1628" t="s">
        <v>881</v>
      </c>
      <c r="O1628" t="s">
        <v>47</v>
      </c>
      <c r="P1628">
        <v>30</v>
      </c>
      <c r="Q1628" t="s">
        <v>3095</v>
      </c>
      <c r="R1628" t="s">
        <v>49</v>
      </c>
      <c r="S1628" t="s">
        <v>1207</v>
      </c>
      <c r="T1628" t="s">
        <v>270</v>
      </c>
      <c r="U1628" t="s">
        <v>270</v>
      </c>
    </row>
    <row r="1629" spans="1:21" hidden="1" x14ac:dyDescent="0.3">
      <c r="A1629" t="s">
        <v>289</v>
      </c>
      <c r="B1629" t="s">
        <v>70</v>
      </c>
      <c r="C1629" t="s">
        <v>7101</v>
      </c>
      <c r="D1629" t="s">
        <v>7102</v>
      </c>
      <c r="E1629" t="s">
        <v>41</v>
      </c>
      <c r="F1629" t="s">
        <v>253</v>
      </c>
      <c r="G1629" t="s">
        <v>254</v>
      </c>
      <c r="H1629" t="s">
        <v>1119</v>
      </c>
      <c r="I1629" t="s">
        <v>256</v>
      </c>
      <c r="J1629" s="44">
        <v>1</v>
      </c>
      <c r="K1629" s="45">
        <v>45538</v>
      </c>
      <c r="L1629" s="45">
        <v>45595</v>
      </c>
      <c r="M1629" s="45">
        <v>45596</v>
      </c>
      <c r="N1629" t="s">
        <v>278</v>
      </c>
      <c r="O1629" t="s">
        <v>47</v>
      </c>
      <c r="P1629">
        <v>40</v>
      </c>
      <c r="Q1629" t="s">
        <v>7103</v>
      </c>
      <c r="R1629" t="s">
        <v>170</v>
      </c>
      <c r="S1629" t="s">
        <v>1724</v>
      </c>
      <c r="T1629" t="s">
        <v>51</v>
      </c>
      <c r="U1629" t="s">
        <v>51</v>
      </c>
    </row>
    <row r="1630" spans="1:21" hidden="1" x14ac:dyDescent="0.3">
      <c r="A1630" t="s">
        <v>7104</v>
      </c>
      <c r="B1630" t="s">
        <v>70</v>
      </c>
      <c r="C1630" t="s">
        <v>7105</v>
      </c>
      <c r="D1630" t="s">
        <v>7106</v>
      </c>
      <c r="E1630" t="s">
        <v>41</v>
      </c>
      <c r="F1630" t="s">
        <v>128</v>
      </c>
      <c r="G1630" t="s">
        <v>427</v>
      </c>
      <c r="H1630" t="s">
        <v>624</v>
      </c>
      <c r="I1630" t="s">
        <v>429</v>
      </c>
      <c r="J1630" s="44">
        <v>1</v>
      </c>
      <c r="K1630" s="45">
        <v>45546</v>
      </c>
      <c r="L1630" s="45">
        <v>45596</v>
      </c>
      <c r="M1630" s="45">
        <v>45597</v>
      </c>
      <c r="N1630" t="s">
        <v>61</v>
      </c>
      <c r="O1630" t="s">
        <v>152</v>
      </c>
      <c r="P1630">
        <v>40</v>
      </c>
      <c r="Q1630" t="s">
        <v>7080</v>
      </c>
      <c r="R1630" t="s">
        <v>7107</v>
      </c>
      <c r="S1630" t="s">
        <v>417</v>
      </c>
      <c r="T1630" t="s">
        <v>51</v>
      </c>
      <c r="U1630" t="s">
        <v>51</v>
      </c>
    </row>
    <row r="1631" spans="1:21" hidden="1" x14ac:dyDescent="0.3">
      <c r="A1631" t="s">
        <v>7108</v>
      </c>
      <c r="B1631" t="s">
        <v>70</v>
      </c>
      <c r="C1631" t="s">
        <v>7109</v>
      </c>
      <c r="D1631" t="s">
        <v>7110</v>
      </c>
      <c r="E1631" t="s">
        <v>41</v>
      </c>
      <c r="F1631" t="s">
        <v>622</v>
      </c>
      <c r="G1631" t="s">
        <v>623</v>
      </c>
      <c r="H1631" t="s">
        <v>624</v>
      </c>
      <c r="I1631" t="s">
        <v>625</v>
      </c>
      <c r="J1631" s="44">
        <v>1</v>
      </c>
      <c r="K1631" s="45">
        <v>45455</v>
      </c>
      <c r="L1631" s="45">
        <v>45595</v>
      </c>
      <c r="M1631" s="45">
        <v>45596</v>
      </c>
      <c r="N1631" t="s">
        <v>61</v>
      </c>
      <c r="O1631" t="s">
        <v>152</v>
      </c>
      <c r="P1631">
        <v>40</v>
      </c>
      <c r="Q1631" t="s">
        <v>6960</v>
      </c>
      <c r="R1631" t="s">
        <v>1788</v>
      </c>
      <c r="S1631" t="s">
        <v>3837</v>
      </c>
      <c r="T1631" t="s">
        <v>87</v>
      </c>
      <c r="U1631" t="s">
        <v>406</v>
      </c>
    </row>
    <row r="1632" spans="1:21" hidden="1" x14ac:dyDescent="0.3">
      <c r="A1632" t="s">
        <v>7111</v>
      </c>
      <c r="B1632" t="s">
        <v>70</v>
      </c>
      <c r="C1632" t="s">
        <v>7112</v>
      </c>
      <c r="D1632" t="s">
        <v>7113</v>
      </c>
      <c r="E1632" t="s">
        <v>41</v>
      </c>
      <c r="F1632" t="s">
        <v>622</v>
      </c>
      <c r="G1632" t="s">
        <v>623</v>
      </c>
      <c r="H1632" t="s">
        <v>624</v>
      </c>
      <c r="I1632" t="s">
        <v>625</v>
      </c>
      <c r="J1632" s="44">
        <v>1</v>
      </c>
      <c r="K1632" s="45">
        <v>45546</v>
      </c>
      <c r="L1632" s="45">
        <v>45596</v>
      </c>
      <c r="M1632" s="45">
        <v>45597</v>
      </c>
      <c r="N1632" t="s">
        <v>61</v>
      </c>
      <c r="O1632" t="s">
        <v>152</v>
      </c>
      <c r="P1632">
        <v>40</v>
      </c>
      <c r="Q1632" t="s">
        <v>7114</v>
      </c>
      <c r="R1632" t="s">
        <v>1788</v>
      </c>
      <c r="S1632" t="s">
        <v>1096</v>
      </c>
      <c r="T1632" t="s">
        <v>87</v>
      </c>
      <c r="U1632" t="s">
        <v>406</v>
      </c>
    </row>
    <row r="1633" spans="1:21" hidden="1" x14ac:dyDescent="0.3">
      <c r="A1633" t="s">
        <v>7115</v>
      </c>
      <c r="B1633" t="s">
        <v>70</v>
      </c>
      <c r="C1633" t="s">
        <v>7116</v>
      </c>
      <c r="D1633" t="s">
        <v>7117</v>
      </c>
      <c r="E1633" t="s">
        <v>41</v>
      </c>
      <c r="F1633" t="s">
        <v>622</v>
      </c>
      <c r="G1633" t="s">
        <v>623</v>
      </c>
      <c r="H1633" t="s">
        <v>624</v>
      </c>
      <c r="I1633" t="s">
        <v>625</v>
      </c>
      <c r="J1633" s="44">
        <v>1</v>
      </c>
      <c r="K1633" s="45">
        <v>45546</v>
      </c>
      <c r="L1633" s="45">
        <v>45596</v>
      </c>
      <c r="M1633" s="45">
        <v>45597</v>
      </c>
      <c r="N1633" t="s">
        <v>61</v>
      </c>
      <c r="O1633" t="s">
        <v>152</v>
      </c>
      <c r="P1633">
        <v>40</v>
      </c>
      <c r="Q1633" t="s">
        <v>6960</v>
      </c>
      <c r="R1633" t="s">
        <v>6435</v>
      </c>
      <c r="S1633" t="s">
        <v>6458</v>
      </c>
      <c r="T1633" t="s">
        <v>51</v>
      </c>
      <c r="U1633" t="s">
        <v>51</v>
      </c>
    </row>
    <row r="1634" spans="1:21" hidden="1" x14ac:dyDescent="0.3">
      <c r="A1634" t="s">
        <v>7118</v>
      </c>
      <c r="B1634" t="s">
        <v>70</v>
      </c>
      <c r="C1634" t="s">
        <v>7119</v>
      </c>
      <c r="D1634" t="s">
        <v>7120</v>
      </c>
      <c r="E1634" t="s">
        <v>41</v>
      </c>
      <c r="F1634" t="s">
        <v>622</v>
      </c>
      <c r="G1634" t="s">
        <v>623</v>
      </c>
      <c r="H1634" t="s">
        <v>624</v>
      </c>
      <c r="I1634" t="s">
        <v>625</v>
      </c>
      <c r="J1634" s="44">
        <v>1</v>
      </c>
      <c r="K1634" s="45">
        <v>45548</v>
      </c>
      <c r="L1634" s="45">
        <v>45596</v>
      </c>
      <c r="M1634" s="45">
        <v>45597</v>
      </c>
      <c r="N1634" t="s">
        <v>61</v>
      </c>
      <c r="O1634" t="s">
        <v>152</v>
      </c>
      <c r="P1634">
        <v>40</v>
      </c>
      <c r="Q1634" t="s">
        <v>6960</v>
      </c>
      <c r="R1634" t="s">
        <v>4134</v>
      </c>
      <c r="S1634" t="s">
        <v>1028</v>
      </c>
      <c r="T1634" t="s">
        <v>87</v>
      </c>
      <c r="U1634" t="s">
        <v>88</v>
      </c>
    </row>
    <row r="1635" spans="1:21" hidden="1" x14ac:dyDescent="0.3">
      <c r="A1635" t="s">
        <v>7121</v>
      </c>
      <c r="B1635" t="s">
        <v>677</v>
      </c>
      <c r="C1635" t="s">
        <v>7122</v>
      </c>
      <c r="D1635" t="s">
        <v>7123</v>
      </c>
      <c r="E1635" t="s">
        <v>41</v>
      </c>
      <c r="F1635" t="s">
        <v>185</v>
      </c>
      <c r="G1635" t="s">
        <v>680</v>
      </c>
      <c r="H1635" t="s">
        <v>681</v>
      </c>
      <c r="I1635" t="s">
        <v>682</v>
      </c>
      <c r="J1635" s="44">
        <v>1</v>
      </c>
      <c r="K1635" s="45">
        <v>45565</v>
      </c>
      <c r="L1635" s="45">
        <v>45580</v>
      </c>
      <c r="M1635" s="45">
        <v>45585</v>
      </c>
      <c r="N1635" t="s">
        <v>414</v>
      </c>
      <c r="O1635" t="s">
        <v>266</v>
      </c>
      <c r="P1635">
        <v>30</v>
      </c>
      <c r="Q1635" t="s">
        <v>7124</v>
      </c>
      <c r="R1635" t="s">
        <v>170</v>
      </c>
      <c r="S1635" t="s">
        <v>6889</v>
      </c>
      <c r="T1635" t="s">
        <v>51</v>
      </c>
      <c r="U1635" t="s">
        <v>51</v>
      </c>
    </row>
    <row r="1636" spans="1:21" hidden="1" x14ac:dyDescent="0.3">
      <c r="A1636" t="s">
        <v>7125</v>
      </c>
      <c r="B1636" t="s">
        <v>677</v>
      </c>
      <c r="C1636" t="s">
        <v>7126</v>
      </c>
      <c r="D1636" t="s">
        <v>7123</v>
      </c>
      <c r="E1636" t="s">
        <v>41</v>
      </c>
      <c r="F1636" t="s">
        <v>726</v>
      </c>
      <c r="G1636" t="s">
        <v>7127</v>
      </c>
      <c r="H1636" t="s">
        <v>7128</v>
      </c>
      <c r="I1636" t="s">
        <v>7129</v>
      </c>
      <c r="J1636" s="44">
        <v>1</v>
      </c>
      <c r="K1636" s="45">
        <v>45565</v>
      </c>
      <c r="L1636" s="45">
        <v>45580</v>
      </c>
      <c r="M1636" s="45">
        <v>45585</v>
      </c>
      <c r="N1636" t="s">
        <v>414</v>
      </c>
      <c r="O1636" t="s">
        <v>266</v>
      </c>
      <c r="P1636">
        <v>30</v>
      </c>
      <c r="Q1636" t="s">
        <v>7130</v>
      </c>
      <c r="R1636" t="s">
        <v>170</v>
      </c>
      <c r="S1636" t="s">
        <v>6889</v>
      </c>
      <c r="T1636" t="s">
        <v>51</v>
      </c>
      <c r="U1636" t="s">
        <v>51</v>
      </c>
    </row>
    <row r="1637" spans="1:21" hidden="1" x14ac:dyDescent="0.3">
      <c r="A1637" t="s">
        <v>1062</v>
      </c>
      <c r="B1637" t="s">
        <v>38</v>
      </c>
      <c r="C1637" t="s">
        <v>7131</v>
      </c>
      <c r="D1637" t="s">
        <v>3557</v>
      </c>
      <c r="E1637" t="s">
        <v>41</v>
      </c>
      <c r="F1637" t="s">
        <v>42</v>
      </c>
      <c r="G1637" t="s">
        <v>232</v>
      </c>
      <c r="H1637" t="s">
        <v>603</v>
      </c>
      <c r="I1637" t="s">
        <v>234</v>
      </c>
      <c r="J1637" s="44">
        <v>1</v>
      </c>
      <c r="K1637" s="45">
        <v>45555</v>
      </c>
      <c r="L1637" s="45">
        <v>45571</v>
      </c>
      <c r="M1637" s="45">
        <v>45579</v>
      </c>
      <c r="N1637" t="s">
        <v>55</v>
      </c>
      <c r="O1637" t="s">
        <v>152</v>
      </c>
      <c r="P1637">
        <v>30</v>
      </c>
      <c r="Q1637" t="s">
        <v>7132</v>
      </c>
      <c r="R1637" t="s">
        <v>7133</v>
      </c>
      <c r="S1637" t="s">
        <v>607</v>
      </c>
      <c r="T1637" t="s">
        <v>214</v>
      </c>
      <c r="U1637" t="s">
        <v>204</v>
      </c>
    </row>
    <row r="1638" spans="1:21" hidden="1" x14ac:dyDescent="0.3">
      <c r="A1638" t="s">
        <v>7134</v>
      </c>
      <c r="B1638" t="s">
        <v>309</v>
      </c>
      <c r="C1638" t="s">
        <v>7135</v>
      </c>
      <c r="D1638" t="s">
        <v>7136</v>
      </c>
      <c r="E1638" t="s">
        <v>41</v>
      </c>
      <c r="F1638" t="s">
        <v>334</v>
      </c>
      <c r="G1638" t="s">
        <v>6842</v>
      </c>
      <c r="H1638" t="s">
        <v>971</v>
      </c>
      <c r="I1638" t="s">
        <v>6843</v>
      </c>
      <c r="J1638" s="44">
        <v>1</v>
      </c>
      <c r="K1638" s="45">
        <v>45561</v>
      </c>
      <c r="L1638" s="45">
        <v>45707</v>
      </c>
      <c r="M1638" s="45">
        <v>45917</v>
      </c>
      <c r="N1638" t="s">
        <v>7137</v>
      </c>
      <c r="O1638" t="s">
        <v>47</v>
      </c>
      <c r="P1638">
        <v>40</v>
      </c>
      <c r="Q1638" t="s">
        <v>7138</v>
      </c>
      <c r="R1638" t="s">
        <v>596</v>
      </c>
      <c r="S1638" t="s">
        <v>281</v>
      </c>
      <c r="T1638" t="s">
        <v>161</v>
      </c>
      <c r="U1638" t="s">
        <v>161</v>
      </c>
    </row>
    <row r="1639" spans="1:21" hidden="1" x14ac:dyDescent="0.3">
      <c r="A1639" t="s">
        <v>7134</v>
      </c>
      <c r="B1639" t="s">
        <v>309</v>
      </c>
      <c r="C1639" t="s">
        <v>7139</v>
      </c>
      <c r="D1639" t="s">
        <v>7140</v>
      </c>
      <c r="E1639" t="s">
        <v>41</v>
      </c>
      <c r="F1639" t="s">
        <v>334</v>
      </c>
      <c r="G1639" t="s">
        <v>6842</v>
      </c>
      <c r="H1639" t="s">
        <v>971</v>
      </c>
      <c r="I1639" t="s">
        <v>6843</v>
      </c>
      <c r="J1639" s="44">
        <v>1</v>
      </c>
      <c r="K1639" s="45">
        <v>45562</v>
      </c>
      <c r="L1639" s="45">
        <v>45707</v>
      </c>
      <c r="M1639" s="45">
        <v>45917</v>
      </c>
      <c r="N1639" t="s">
        <v>7137</v>
      </c>
      <c r="O1639" t="s">
        <v>47</v>
      </c>
      <c r="P1639">
        <v>40</v>
      </c>
      <c r="Q1639" t="s">
        <v>7141</v>
      </c>
      <c r="R1639" t="s">
        <v>2337</v>
      </c>
      <c r="S1639" t="s">
        <v>2338</v>
      </c>
      <c r="T1639" t="s">
        <v>214</v>
      </c>
      <c r="U1639" t="s">
        <v>214</v>
      </c>
    </row>
    <row r="1640" spans="1:21" hidden="1" x14ac:dyDescent="0.3">
      <c r="A1640" t="s">
        <v>7134</v>
      </c>
      <c r="B1640" t="s">
        <v>309</v>
      </c>
      <c r="C1640" t="s">
        <v>7142</v>
      </c>
      <c r="D1640" t="s">
        <v>7143</v>
      </c>
      <c r="E1640" t="s">
        <v>41</v>
      </c>
      <c r="F1640" t="s">
        <v>334</v>
      </c>
      <c r="G1640" t="s">
        <v>6842</v>
      </c>
      <c r="H1640" t="s">
        <v>971</v>
      </c>
      <c r="I1640" t="s">
        <v>6843</v>
      </c>
      <c r="J1640" s="44">
        <v>1</v>
      </c>
      <c r="K1640" s="45">
        <v>45561</v>
      </c>
      <c r="L1640" s="45">
        <v>45707</v>
      </c>
      <c r="M1640" s="45">
        <v>45917</v>
      </c>
      <c r="N1640" t="s">
        <v>7137</v>
      </c>
      <c r="O1640" t="s">
        <v>47</v>
      </c>
      <c r="P1640">
        <v>40</v>
      </c>
      <c r="Q1640" t="s">
        <v>7144</v>
      </c>
      <c r="R1640" t="s">
        <v>7145</v>
      </c>
      <c r="S1640" t="s">
        <v>2124</v>
      </c>
      <c r="T1640" t="s">
        <v>51</v>
      </c>
      <c r="U1640" t="s">
        <v>51</v>
      </c>
    </row>
    <row r="1641" spans="1:21" hidden="1" x14ac:dyDescent="0.3">
      <c r="A1641" t="s">
        <v>915</v>
      </c>
      <c r="B1641" t="s">
        <v>38</v>
      </c>
      <c r="C1641" t="s">
        <v>7146</v>
      </c>
      <c r="D1641" t="s">
        <v>7147</v>
      </c>
      <c r="E1641" t="s">
        <v>41</v>
      </c>
      <c r="F1641" t="s">
        <v>128</v>
      </c>
      <c r="G1641" t="s">
        <v>129</v>
      </c>
      <c r="H1641" t="s">
        <v>815</v>
      </c>
      <c r="I1641" t="s">
        <v>130</v>
      </c>
      <c r="J1641" s="44">
        <v>1</v>
      </c>
      <c r="K1641" s="45">
        <v>45441</v>
      </c>
      <c r="L1641" s="45">
        <v>45595</v>
      </c>
      <c r="M1641" s="45">
        <v>45601</v>
      </c>
      <c r="N1641" t="s">
        <v>61</v>
      </c>
      <c r="O1641" t="s">
        <v>152</v>
      </c>
      <c r="P1641">
        <v>40</v>
      </c>
      <c r="Q1641" t="s">
        <v>7148</v>
      </c>
      <c r="R1641" t="s">
        <v>746</v>
      </c>
      <c r="S1641" t="s">
        <v>747</v>
      </c>
      <c r="T1641" t="s">
        <v>270</v>
      </c>
      <c r="U1641" t="s">
        <v>270</v>
      </c>
    </row>
    <row r="1642" spans="1:21" hidden="1" x14ac:dyDescent="0.3">
      <c r="A1642" t="s">
        <v>7149</v>
      </c>
      <c r="B1642" t="s">
        <v>38</v>
      </c>
      <c r="C1642" t="s">
        <v>7150</v>
      </c>
      <c r="D1642" t="s">
        <v>7151</v>
      </c>
      <c r="E1642" t="s">
        <v>41</v>
      </c>
      <c r="F1642" t="s">
        <v>243</v>
      </c>
      <c r="G1642" t="s">
        <v>244</v>
      </c>
      <c r="H1642" t="s">
        <v>4114</v>
      </c>
      <c r="I1642" t="s">
        <v>246</v>
      </c>
      <c r="J1642" s="44">
        <v>1</v>
      </c>
      <c r="K1642" s="45">
        <v>45555</v>
      </c>
      <c r="L1642" s="45">
        <v>45569</v>
      </c>
      <c r="M1642" s="45">
        <v>45572</v>
      </c>
      <c r="N1642" t="s">
        <v>61</v>
      </c>
      <c r="O1642" t="s">
        <v>152</v>
      </c>
      <c r="P1642">
        <v>40</v>
      </c>
      <c r="Q1642" t="s">
        <v>7152</v>
      </c>
      <c r="R1642" t="s">
        <v>1292</v>
      </c>
      <c r="S1642" t="s">
        <v>202</v>
      </c>
      <c r="T1642" t="s">
        <v>203</v>
      </c>
      <c r="U1642" t="s">
        <v>204</v>
      </c>
    </row>
    <row r="1643" spans="1:21" hidden="1" x14ac:dyDescent="0.3">
      <c r="A1643" t="s">
        <v>7153</v>
      </c>
      <c r="B1643" t="s">
        <v>70</v>
      </c>
      <c r="C1643" t="s">
        <v>7154</v>
      </c>
      <c r="D1643" t="s">
        <v>7155</v>
      </c>
      <c r="E1643" t="s">
        <v>41</v>
      </c>
      <c r="F1643" t="s">
        <v>82</v>
      </c>
      <c r="G1643" t="s">
        <v>7156</v>
      </c>
      <c r="H1643" t="s">
        <v>1989</v>
      </c>
      <c r="I1643" t="s">
        <v>7157</v>
      </c>
      <c r="J1643" s="44">
        <v>4</v>
      </c>
      <c r="K1643" s="45">
        <v>45554</v>
      </c>
      <c r="L1643" s="45">
        <v>45596</v>
      </c>
      <c r="M1643" s="45">
        <v>45597</v>
      </c>
      <c r="N1643" t="s">
        <v>61</v>
      </c>
      <c r="O1643" t="s">
        <v>152</v>
      </c>
      <c r="P1643">
        <v>40</v>
      </c>
      <c r="Q1643" t="s">
        <v>7158</v>
      </c>
      <c r="R1643" t="s">
        <v>5484</v>
      </c>
      <c r="S1643" t="s">
        <v>1218</v>
      </c>
      <c r="T1643" t="s">
        <v>161</v>
      </c>
      <c r="U1643" t="s">
        <v>161</v>
      </c>
    </row>
    <row r="1644" spans="1:21" hidden="1" x14ac:dyDescent="0.3">
      <c r="A1644" t="s">
        <v>7159</v>
      </c>
      <c r="B1644" t="s">
        <v>70</v>
      </c>
      <c r="C1644" t="s">
        <v>7160</v>
      </c>
      <c r="D1644" t="s">
        <v>7161</v>
      </c>
      <c r="E1644" t="s">
        <v>41</v>
      </c>
      <c r="F1644" t="s">
        <v>185</v>
      </c>
      <c r="G1644" t="s">
        <v>186</v>
      </c>
      <c r="H1644" t="s">
        <v>187</v>
      </c>
      <c r="I1644" t="s">
        <v>188</v>
      </c>
      <c r="J1644" s="44">
        <v>1</v>
      </c>
      <c r="K1644" s="45">
        <v>45553</v>
      </c>
      <c r="L1644" s="45">
        <v>45586</v>
      </c>
      <c r="M1644" s="45">
        <v>45593</v>
      </c>
      <c r="N1644" t="s">
        <v>7162</v>
      </c>
      <c r="O1644" t="s">
        <v>47</v>
      </c>
      <c r="P1644">
        <v>35</v>
      </c>
      <c r="Q1644" t="s">
        <v>7163</v>
      </c>
      <c r="R1644" t="s">
        <v>170</v>
      </c>
      <c r="S1644" t="s">
        <v>171</v>
      </c>
      <c r="T1644" t="s">
        <v>51</v>
      </c>
      <c r="U1644" t="s">
        <v>51</v>
      </c>
    </row>
    <row r="1645" spans="1:21" hidden="1" x14ac:dyDescent="0.3">
      <c r="A1645" t="s">
        <v>7164</v>
      </c>
      <c r="B1645" t="s">
        <v>38</v>
      </c>
      <c r="C1645" t="s">
        <v>7165</v>
      </c>
      <c r="D1645" t="s">
        <v>7166</v>
      </c>
      <c r="E1645" t="s">
        <v>41</v>
      </c>
      <c r="F1645" t="s">
        <v>128</v>
      </c>
      <c r="G1645" t="s">
        <v>129</v>
      </c>
      <c r="H1645" t="s">
        <v>603</v>
      </c>
      <c r="I1645" t="s">
        <v>130</v>
      </c>
      <c r="J1645" s="44">
        <v>1</v>
      </c>
      <c r="K1645" s="45">
        <v>45545</v>
      </c>
      <c r="L1645" s="45">
        <v>45571</v>
      </c>
      <c r="M1645" s="45">
        <v>45579</v>
      </c>
      <c r="N1645" t="s">
        <v>61</v>
      </c>
      <c r="O1645" t="s">
        <v>152</v>
      </c>
      <c r="P1645">
        <v>40</v>
      </c>
      <c r="Q1645" t="s">
        <v>7167</v>
      </c>
      <c r="R1645" t="s">
        <v>7133</v>
      </c>
      <c r="S1645" t="s">
        <v>607</v>
      </c>
      <c r="T1645" t="s">
        <v>214</v>
      </c>
      <c r="U1645" t="s">
        <v>204</v>
      </c>
    </row>
    <row r="1646" spans="1:21" hidden="1" x14ac:dyDescent="0.3">
      <c r="A1646" t="s">
        <v>7168</v>
      </c>
      <c r="B1646" t="s">
        <v>70</v>
      </c>
      <c r="C1646" t="s">
        <v>7169</v>
      </c>
      <c r="D1646" t="s">
        <v>7170</v>
      </c>
      <c r="E1646" t="s">
        <v>41</v>
      </c>
      <c r="F1646" t="s">
        <v>274</v>
      </c>
      <c r="G1646" t="s">
        <v>275</v>
      </c>
      <c r="H1646" t="s">
        <v>2083</v>
      </c>
      <c r="I1646" t="s">
        <v>277</v>
      </c>
      <c r="J1646" s="44">
        <v>1</v>
      </c>
      <c r="K1646" s="45">
        <v>45539</v>
      </c>
      <c r="L1646" s="45">
        <v>45600</v>
      </c>
      <c r="M1646" s="45">
        <v>45614</v>
      </c>
      <c r="N1646" t="s">
        <v>61</v>
      </c>
      <c r="O1646" t="s">
        <v>152</v>
      </c>
      <c r="P1646">
        <v>40</v>
      </c>
      <c r="Q1646" t="s">
        <v>3165</v>
      </c>
      <c r="R1646" t="s">
        <v>7171</v>
      </c>
      <c r="S1646" t="s">
        <v>7172</v>
      </c>
      <c r="T1646" t="s">
        <v>87</v>
      </c>
      <c r="U1646" t="s">
        <v>87</v>
      </c>
    </row>
    <row r="1647" spans="1:21" hidden="1" x14ac:dyDescent="0.3">
      <c r="A1647" t="s">
        <v>7173</v>
      </c>
      <c r="B1647" t="s">
        <v>70</v>
      </c>
      <c r="C1647" t="s">
        <v>7174</v>
      </c>
      <c r="D1647" t="s">
        <v>7175</v>
      </c>
      <c r="E1647" t="s">
        <v>41</v>
      </c>
      <c r="F1647" t="s">
        <v>196</v>
      </c>
      <c r="G1647" t="s">
        <v>7176</v>
      </c>
      <c r="H1647" t="s">
        <v>7177</v>
      </c>
      <c r="I1647" t="s">
        <v>7178</v>
      </c>
      <c r="J1647" s="44">
        <v>1</v>
      </c>
      <c r="K1647" s="45">
        <v>45553</v>
      </c>
      <c r="L1647" s="45">
        <v>45569</v>
      </c>
      <c r="M1647" s="45">
        <v>45579</v>
      </c>
      <c r="N1647" t="s">
        <v>558</v>
      </c>
      <c r="O1647" t="s">
        <v>47</v>
      </c>
      <c r="P1647">
        <v>30</v>
      </c>
      <c r="Q1647" t="s">
        <v>7179</v>
      </c>
      <c r="R1647" t="s">
        <v>7180</v>
      </c>
      <c r="S1647" t="s">
        <v>2685</v>
      </c>
      <c r="T1647" t="s">
        <v>87</v>
      </c>
      <c r="U1647" t="s">
        <v>406</v>
      </c>
    </row>
    <row r="1648" spans="1:21" hidden="1" x14ac:dyDescent="0.3">
      <c r="A1648" t="s">
        <v>7181</v>
      </c>
      <c r="B1648" t="s">
        <v>38</v>
      </c>
      <c r="C1648" t="s">
        <v>7182</v>
      </c>
      <c r="D1648" t="s">
        <v>7183</v>
      </c>
      <c r="E1648" t="s">
        <v>41</v>
      </c>
      <c r="F1648" t="s">
        <v>128</v>
      </c>
      <c r="G1648" t="s">
        <v>129</v>
      </c>
      <c r="H1648" t="s">
        <v>2480</v>
      </c>
      <c r="I1648" t="s">
        <v>130</v>
      </c>
      <c r="J1648" s="44">
        <v>1</v>
      </c>
      <c r="K1648" s="45">
        <v>45539</v>
      </c>
      <c r="L1648" s="45">
        <v>45576</v>
      </c>
      <c r="M1648" s="45">
        <v>45579</v>
      </c>
      <c r="N1648" t="s">
        <v>7184</v>
      </c>
      <c r="O1648" t="s">
        <v>47</v>
      </c>
      <c r="P1648">
        <v>37.5</v>
      </c>
      <c r="Q1648" t="s">
        <v>7185</v>
      </c>
      <c r="R1648" t="s">
        <v>3395</v>
      </c>
      <c r="S1648" t="s">
        <v>3396</v>
      </c>
      <c r="T1648" t="s">
        <v>214</v>
      </c>
      <c r="U1648" t="s">
        <v>214</v>
      </c>
    </row>
    <row r="1649" spans="1:21" hidden="1" x14ac:dyDescent="0.3">
      <c r="A1649" t="s">
        <v>7186</v>
      </c>
      <c r="B1649" t="s">
        <v>70</v>
      </c>
      <c r="C1649" t="s">
        <v>7187</v>
      </c>
      <c r="D1649" t="s">
        <v>7188</v>
      </c>
      <c r="E1649" t="s">
        <v>41</v>
      </c>
      <c r="F1649" t="s">
        <v>185</v>
      </c>
      <c r="G1649" t="s">
        <v>186</v>
      </c>
      <c r="H1649" t="s">
        <v>44</v>
      </c>
      <c r="I1649" t="s">
        <v>188</v>
      </c>
      <c r="J1649" s="44">
        <v>1</v>
      </c>
      <c r="K1649" s="45">
        <v>45545</v>
      </c>
      <c r="L1649" s="45">
        <v>45591</v>
      </c>
      <c r="M1649" s="45">
        <v>45599</v>
      </c>
      <c r="N1649" t="s">
        <v>61</v>
      </c>
      <c r="O1649" t="s">
        <v>47</v>
      </c>
      <c r="P1649">
        <v>40</v>
      </c>
      <c r="Q1649" t="s">
        <v>5217</v>
      </c>
      <c r="R1649" t="s">
        <v>49</v>
      </c>
      <c r="S1649" t="s">
        <v>141</v>
      </c>
      <c r="T1649" t="s">
        <v>64</v>
      </c>
      <c r="U1649" t="s">
        <v>64</v>
      </c>
    </row>
    <row r="1650" spans="1:21" hidden="1" x14ac:dyDescent="0.3">
      <c r="A1650" t="s">
        <v>3445</v>
      </c>
      <c r="B1650" t="s">
        <v>70</v>
      </c>
      <c r="C1650" t="s">
        <v>7189</v>
      </c>
      <c r="D1650" t="s">
        <v>7190</v>
      </c>
      <c r="E1650" t="s">
        <v>41</v>
      </c>
      <c r="F1650" t="s">
        <v>185</v>
      </c>
      <c r="G1650" t="s">
        <v>186</v>
      </c>
      <c r="H1650" t="s">
        <v>1626</v>
      </c>
      <c r="I1650" t="s">
        <v>188</v>
      </c>
      <c r="J1650" s="44">
        <v>1</v>
      </c>
      <c r="K1650" s="45">
        <v>45553</v>
      </c>
      <c r="L1650" s="45">
        <v>45593</v>
      </c>
      <c r="M1650" s="45">
        <v>45600</v>
      </c>
      <c r="N1650" t="s">
        <v>863</v>
      </c>
      <c r="O1650" t="s">
        <v>47</v>
      </c>
      <c r="P1650">
        <v>40</v>
      </c>
      <c r="Q1650" t="s">
        <v>7191</v>
      </c>
      <c r="R1650" t="s">
        <v>4366</v>
      </c>
      <c r="S1650" t="s">
        <v>4367</v>
      </c>
      <c r="T1650" t="s">
        <v>87</v>
      </c>
      <c r="U1650" t="s">
        <v>88</v>
      </c>
    </row>
    <row r="1651" spans="1:21" hidden="1" x14ac:dyDescent="0.3">
      <c r="A1651" t="s">
        <v>7192</v>
      </c>
      <c r="B1651" t="s">
        <v>38</v>
      </c>
      <c r="C1651" t="s">
        <v>7193</v>
      </c>
      <c r="D1651" t="s">
        <v>7194</v>
      </c>
      <c r="E1651" t="s">
        <v>41</v>
      </c>
      <c r="F1651" t="s">
        <v>243</v>
      </c>
      <c r="G1651" t="s">
        <v>7195</v>
      </c>
      <c r="H1651" t="s">
        <v>343</v>
      </c>
      <c r="I1651" t="s">
        <v>7196</v>
      </c>
      <c r="J1651" s="44">
        <v>1</v>
      </c>
      <c r="K1651" s="45">
        <v>45547</v>
      </c>
      <c r="L1651" s="45">
        <v>45590</v>
      </c>
      <c r="M1651" s="45">
        <v>45595</v>
      </c>
      <c r="N1651" t="s">
        <v>645</v>
      </c>
      <c r="O1651" t="s">
        <v>152</v>
      </c>
      <c r="P1651">
        <v>39</v>
      </c>
      <c r="Q1651" t="s">
        <v>7197</v>
      </c>
      <c r="R1651" t="s">
        <v>1683</v>
      </c>
      <c r="S1651" t="s">
        <v>1684</v>
      </c>
      <c r="T1651" t="s">
        <v>78</v>
      </c>
      <c r="U1651" t="s">
        <v>78</v>
      </c>
    </row>
    <row r="1652" spans="1:21" hidden="1" x14ac:dyDescent="0.3">
      <c r="A1652" t="s">
        <v>482</v>
      </c>
      <c r="B1652" t="s">
        <v>70</v>
      </c>
      <c r="C1652" t="s">
        <v>7198</v>
      </c>
      <c r="D1652" t="s">
        <v>7199</v>
      </c>
      <c r="E1652" t="s">
        <v>41</v>
      </c>
      <c r="F1652" t="s">
        <v>218</v>
      </c>
      <c r="G1652" t="s">
        <v>219</v>
      </c>
      <c r="H1652" t="s">
        <v>2863</v>
      </c>
      <c r="I1652" t="s">
        <v>221</v>
      </c>
      <c r="J1652" s="44">
        <v>1</v>
      </c>
      <c r="K1652" s="45">
        <v>45524</v>
      </c>
      <c r="L1652" s="45">
        <v>45572</v>
      </c>
      <c r="M1652" s="45">
        <v>45579</v>
      </c>
      <c r="N1652" t="s">
        <v>286</v>
      </c>
      <c r="O1652" t="s">
        <v>152</v>
      </c>
      <c r="P1652">
        <v>35</v>
      </c>
      <c r="Q1652" t="s">
        <v>200</v>
      </c>
      <c r="R1652" t="s">
        <v>2945</v>
      </c>
      <c r="S1652" t="s">
        <v>2946</v>
      </c>
      <c r="T1652" t="s">
        <v>78</v>
      </c>
      <c r="U1652" t="s">
        <v>78</v>
      </c>
    </row>
    <row r="1653" spans="1:21" hidden="1" x14ac:dyDescent="0.3">
      <c r="A1653" t="s">
        <v>4414</v>
      </c>
      <c r="B1653" t="s">
        <v>70</v>
      </c>
      <c r="C1653" t="s">
        <v>7200</v>
      </c>
      <c r="D1653" t="s">
        <v>7201</v>
      </c>
      <c r="E1653" t="s">
        <v>41</v>
      </c>
      <c r="F1653" t="s">
        <v>196</v>
      </c>
      <c r="G1653" t="s">
        <v>197</v>
      </c>
      <c r="H1653" t="s">
        <v>704</v>
      </c>
      <c r="I1653" t="s">
        <v>199</v>
      </c>
      <c r="J1653" s="44">
        <v>1</v>
      </c>
      <c r="K1653" s="45">
        <v>45546</v>
      </c>
      <c r="L1653" s="45">
        <v>45574</v>
      </c>
      <c r="M1653" s="45">
        <v>45575</v>
      </c>
      <c r="N1653" t="s">
        <v>158</v>
      </c>
      <c r="O1653" t="s">
        <v>152</v>
      </c>
      <c r="P1653">
        <v>37.5</v>
      </c>
      <c r="Q1653" t="s">
        <v>4071</v>
      </c>
      <c r="R1653" t="s">
        <v>2462</v>
      </c>
      <c r="S1653" t="s">
        <v>2462</v>
      </c>
      <c r="T1653" t="s">
        <v>120</v>
      </c>
      <c r="U1653" t="s">
        <v>155</v>
      </c>
    </row>
    <row r="1654" spans="1:21" hidden="1" x14ac:dyDescent="0.3">
      <c r="A1654" t="s">
        <v>7202</v>
      </c>
      <c r="B1654" t="s">
        <v>70</v>
      </c>
      <c r="C1654" t="s">
        <v>7203</v>
      </c>
      <c r="D1654" t="s">
        <v>7204</v>
      </c>
      <c r="E1654" t="s">
        <v>41</v>
      </c>
      <c r="F1654" t="s">
        <v>622</v>
      </c>
      <c r="G1654" t="s">
        <v>623</v>
      </c>
      <c r="H1654" t="s">
        <v>3887</v>
      </c>
      <c r="I1654" t="s">
        <v>625</v>
      </c>
      <c r="J1654" s="44">
        <v>1</v>
      </c>
      <c r="K1654" s="45">
        <v>45481</v>
      </c>
      <c r="L1654" s="45">
        <v>45576</v>
      </c>
      <c r="M1654" s="45">
        <v>45579</v>
      </c>
      <c r="N1654" t="s">
        <v>61</v>
      </c>
      <c r="O1654" t="s">
        <v>152</v>
      </c>
      <c r="P1654">
        <v>40</v>
      </c>
      <c r="Q1654" t="s">
        <v>7205</v>
      </c>
      <c r="R1654" t="s">
        <v>359</v>
      </c>
      <c r="S1654" t="s">
        <v>154</v>
      </c>
      <c r="T1654" t="s">
        <v>64</v>
      </c>
      <c r="U1654" t="s">
        <v>155</v>
      </c>
    </row>
    <row r="1655" spans="1:21" hidden="1" x14ac:dyDescent="0.3">
      <c r="A1655" t="s">
        <v>418</v>
      </c>
      <c r="B1655" t="s">
        <v>70</v>
      </c>
      <c r="C1655" t="s">
        <v>7206</v>
      </c>
      <c r="D1655" t="s">
        <v>7204</v>
      </c>
      <c r="E1655" t="s">
        <v>41</v>
      </c>
      <c r="F1655" t="s">
        <v>185</v>
      </c>
      <c r="G1655" t="s">
        <v>186</v>
      </c>
      <c r="H1655" t="s">
        <v>1277</v>
      </c>
      <c r="I1655" t="s">
        <v>188</v>
      </c>
      <c r="J1655" s="44">
        <v>1</v>
      </c>
      <c r="K1655" s="45">
        <v>45537</v>
      </c>
      <c r="L1655" s="45">
        <v>45598</v>
      </c>
      <c r="M1655" s="45">
        <v>45612</v>
      </c>
      <c r="N1655" t="s">
        <v>2491</v>
      </c>
      <c r="O1655" t="s">
        <v>47</v>
      </c>
      <c r="P1655">
        <v>36.25</v>
      </c>
      <c r="Q1655" t="s">
        <v>7207</v>
      </c>
      <c r="R1655" t="s">
        <v>359</v>
      </c>
      <c r="S1655" t="s">
        <v>154</v>
      </c>
      <c r="T1655" t="s">
        <v>64</v>
      </c>
      <c r="U1655" t="s">
        <v>155</v>
      </c>
    </row>
    <row r="1656" spans="1:21" hidden="1" x14ac:dyDescent="0.3">
      <c r="A1656" t="s">
        <v>837</v>
      </c>
      <c r="B1656" t="s">
        <v>70</v>
      </c>
      <c r="C1656" t="s">
        <v>7208</v>
      </c>
      <c r="D1656" t="s">
        <v>7204</v>
      </c>
      <c r="E1656" t="s">
        <v>41</v>
      </c>
      <c r="F1656" t="s">
        <v>218</v>
      </c>
      <c r="G1656" t="s">
        <v>219</v>
      </c>
      <c r="H1656" t="s">
        <v>1277</v>
      </c>
      <c r="I1656" t="s">
        <v>221</v>
      </c>
      <c r="J1656" s="44">
        <v>1</v>
      </c>
      <c r="K1656" s="45">
        <v>45414</v>
      </c>
      <c r="L1656" s="45">
        <v>45587</v>
      </c>
      <c r="M1656" s="45">
        <v>45601</v>
      </c>
      <c r="N1656" t="s">
        <v>7209</v>
      </c>
      <c r="O1656" t="s">
        <v>47</v>
      </c>
      <c r="P1656">
        <v>36.25</v>
      </c>
      <c r="Q1656" t="s">
        <v>7210</v>
      </c>
      <c r="R1656" t="s">
        <v>359</v>
      </c>
      <c r="S1656" t="s">
        <v>154</v>
      </c>
      <c r="T1656" t="s">
        <v>64</v>
      </c>
      <c r="U1656" t="s">
        <v>155</v>
      </c>
    </row>
    <row r="1657" spans="1:21" hidden="1" x14ac:dyDescent="0.3">
      <c r="A1657" t="s">
        <v>7211</v>
      </c>
      <c r="B1657" t="s">
        <v>70</v>
      </c>
      <c r="C1657" t="s">
        <v>7212</v>
      </c>
      <c r="D1657" t="s">
        <v>7213</v>
      </c>
      <c r="E1657" t="s">
        <v>41</v>
      </c>
      <c r="F1657" t="s">
        <v>218</v>
      </c>
      <c r="G1657" t="s">
        <v>219</v>
      </c>
      <c r="H1657" t="s">
        <v>1617</v>
      </c>
      <c r="I1657" t="s">
        <v>221</v>
      </c>
      <c r="J1657" s="44">
        <v>1</v>
      </c>
      <c r="K1657" s="45">
        <v>45552</v>
      </c>
      <c r="L1657" s="45">
        <v>45568</v>
      </c>
      <c r="M1657" s="45">
        <v>45569</v>
      </c>
      <c r="N1657" t="s">
        <v>61</v>
      </c>
      <c r="O1657" t="s">
        <v>152</v>
      </c>
      <c r="P1657">
        <v>40</v>
      </c>
      <c r="Q1657" t="s">
        <v>7214</v>
      </c>
      <c r="R1657" t="s">
        <v>354</v>
      </c>
      <c r="S1657" t="s">
        <v>423</v>
      </c>
      <c r="T1657" t="s">
        <v>270</v>
      </c>
      <c r="U1657" t="s">
        <v>270</v>
      </c>
    </row>
    <row r="1658" spans="1:21" hidden="1" x14ac:dyDescent="0.3">
      <c r="A1658" t="s">
        <v>7215</v>
      </c>
      <c r="B1658" t="s">
        <v>70</v>
      </c>
      <c r="C1658" t="s">
        <v>7216</v>
      </c>
      <c r="D1658" t="s">
        <v>7217</v>
      </c>
      <c r="E1658" t="s">
        <v>41</v>
      </c>
      <c r="F1658" t="s">
        <v>1352</v>
      </c>
      <c r="G1658" t="s">
        <v>1353</v>
      </c>
      <c r="H1658" t="s">
        <v>755</v>
      </c>
      <c r="I1658" t="s">
        <v>1355</v>
      </c>
      <c r="J1658" s="44">
        <v>4</v>
      </c>
      <c r="K1658" s="45">
        <v>45539</v>
      </c>
      <c r="L1658" s="45">
        <v>45600</v>
      </c>
      <c r="M1658" s="45">
        <v>45663</v>
      </c>
      <c r="N1658" t="s">
        <v>7218</v>
      </c>
      <c r="O1658" t="s">
        <v>47</v>
      </c>
      <c r="P1658">
        <v>40</v>
      </c>
      <c r="Q1658" t="s">
        <v>7219</v>
      </c>
      <c r="R1658" t="s">
        <v>606</v>
      </c>
      <c r="S1658" t="s">
        <v>606</v>
      </c>
      <c r="T1658" t="s">
        <v>214</v>
      </c>
      <c r="U1658" t="s">
        <v>214</v>
      </c>
    </row>
    <row r="1659" spans="1:21" hidden="1" x14ac:dyDescent="0.3">
      <c r="A1659" t="s">
        <v>4339</v>
      </c>
      <c r="B1659" t="s">
        <v>70</v>
      </c>
      <c r="C1659" t="s">
        <v>7220</v>
      </c>
      <c r="D1659" t="s">
        <v>7221</v>
      </c>
      <c r="E1659" t="s">
        <v>41</v>
      </c>
      <c r="F1659" t="s">
        <v>218</v>
      </c>
      <c r="G1659" t="s">
        <v>219</v>
      </c>
      <c r="H1659" t="s">
        <v>2349</v>
      </c>
      <c r="I1659" t="s">
        <v>221</v>
      </c>
      <c r="J1659" s="44">
        <v>1</v>
      </c>
      <c r="K1659" s="45">
        <v>45539</v>
      </c>
      <c r="L1659" s="45">
        <v>45583</v>
      </c>
      <c r="M1659" s="45">
        <v>45586</v>
      </c>
      <c r="N1659" t="s">
        <v>7222</v>
      </c>
      <c r="O1659" t="s">
        <v>47</v>
      </c>
      <c r="P1659">
        <v>35</v>
      </c>
      <c r="Q1659" t="s">
        <v>7223</v>
      </c>
      <c r="R1659" t="s">
        <v>7224</v>
      </c>
      <c r="S1659" t="s">
        <v>1286</v>
      </c>
      <c r="T1659" t="s">
        <v>78</v>
      </c>
      <c r="U1659" t="s">
        <v>78</v>
      </c>
    </row>
    <row r="1660" spans="1:21" hidden="1" x14ac:dyDescent="0.3">
      <c r="A1660" t="s">
        <v>482</v>
      </c>
      <c r="B1660" t="s">
        <v>70</v>
      </c>
      <c r="C1660" t="s">
        <v>7225</v>
      </c>
      <c r="D1660" t="s">
        <v>7226</v>
      </c>
      <c r="E1660" t="s">
        <v>41</v>
      </c>
      <c r="F1660" t="s">
        <v>218</v>
      </c>
      <c r="G1660" t="s">
        <v>219</v>
      </c>
      <c r="H1660" t="s">
        <v>1878</v>
      </c>
      <c r="I1660" t="s">
        <v>221</v>
      </c>
      <c r="J1660" s="44">
        <v>1</v>
      </c>
      <c r="K1660" s="45">
        <v>45505</v>
      </c>
      <c r="L1660" s="45">
        <v>45579</v>
      </c>
      <c r="M1660" s="45">
        <v>45586</v>
      </c>
      <c r="N1660" t="s">
        <v>168</v>
      </c>
      <c r="O1660" t="s">
        <v>152</v>
      </c>
      <c r="P1660">
        <v>37</v>
      </c>
      <c r="Q1660" t="s">
        <v>7227</v>
      </c>
      <c r="R1660" t="s">
        <v>464</v>
      </c>
      <c r="S1660" t="s">
        <v>1425</v>
      </c>
      <c r="T1660" t="s">
        <v>64</v>
      </c>
      <c r="U1660" t="s">
        <v>64</v>
      </c>
    </row>
    <row r="1661" spans="1:21" hidden="1" x14ac:dyDescent="0.3">
      <c r="A1661" t="s">
        <v>1417</v>
      </c>
      <c r="B1661" t="s">
        <v>38</v>
      </c>
      <c r="C1661" t="s">
        <v>7228</v>
      </c>
      <c r="D1661" t="s">
        <v>7229</v>
      </c>
      <c r="E1661" t="s">
        <v>41</v>
      </c>
      <c r="F1661" t="s">
        <v>42</v>
      </c>
      <c r="G1661" t="s">
        <v>232</v>
      </c>
      <c r="H1661" t="s">
        <v>808</v>
      </c>
      <c r="I1661" t="s">
        <v>234</v>
      </c>
      <c r="J1661" s="44">
        <v>1</v>
      </c>
      <c r="K1661" s="45">
        <v>45560</v>
      </c>
      <c r="L1661" s="45">
        <v>45594</v>
      </c>
      <c r="M1661" s="45">
        <v>45600</v>
      </c>
      <c r="N1661" t="s">
        <v>7230</v>
      </c>
      <c r="O1661" t="s">
        <v>47</v>
      </c>
      <c r="P1661">
        <v>40</v>
      </c>
      <c r="Q1661" t="s">
        <v>7231</v>
      </c>
      <c r="R1661" t="s">
        <v>1292</v>
      </c>
      <c r="S1661" t="s">
        <v>202</v>
      </c>
      <c r="T1661" t="s">
        <v>203</v>
      </c>
      <c r="U1661" t="s">
        <v>204</v>
      </c>
    </row>
    <row r="1662" spans="1:21" hidden="1" x14ac:dyDescent="0.3">
      <c r="A1662" t="s">
        <v>289</v>
      </c>
      <c r="B1662" t="s">
        <v>70</v>
      </c>
      <c r="C1662" t="s">
        <v>7232</v>
      </c>
      <c r="D1662" t="s">
        <v>7233</v>
      </c>
      <c r="E1662" t="s">
        <v>41</v>
      </c>
      <c r="F1662" t="s">
        <v>253</v>
      </c>
      <c r="G1662" t="s">
        <v>254</v>
      </c>
      <c r="H1662" t="s">
        <v>1119</v>
      </c>
      <c r="I1662" t="s">
        <v>256</v>
      </c>
      <c r="J1662" s="44">
        <v>1</v>
      </c>
      <c r="K1662" s="45">
        <v>45562</v>
      </c>
      <c r="L1662" s="45">
        <v>45592</v>
      </c>
      <c r="M1662" s="45">
        <v>45593</v>
      </c>
      <c r="N1662" t="s">
        <v>61</v>
      </c>
      <c r="O1662" t="s">
        <v>152</v>
      </c>
      <c r="P1662">
        <v>40</v>
      </c>
      <c r="Q1662" t="s">
        <v>7234</v>
      </c>
      <c r="R1662" t="s">
        <v>1012</v>
      </c>
      <c r="S1662" t="s">
        <v>873</v>
      </c>
      <c r="T1662" t="s">
        <v>87</v>
      </c>
      <c r="U1662" t="s">
        <v>406</v>
      </c>
    </row>
    <row r="1663" spans="1:21" hidden="1" x14ac:dyDescent="0.3">
      <c r="A1663" t="s">
        <v>250</v>
      </c>
      <c r="B1663" t="s">
        <v>70</v>
      </c>
      <c r="C1663" t="s">
        <v>7235</v>
      </c>
      <c r="D1663" t="s">
        <v>4935</v>
      </c>
      <c r="E1663" t="s">
        <v>41</v>
      </c>
      <c r="F1663" t="s">
        <v>253</v>
      </c>
      <c r="G1663" t="s">
        <v>254</v>
      </c>
      <c r="H1663" t="s">
        <v>1119</v>
      </c>
      <c r="I1663" t="s">
        <v>256</v>
      </c>
      <c r="J1663" s="44">
        <v>1</v>
      </c>
      <c r="K1663" s="45">
        <v>45560</v>
      </c>
      <c r="L1663" s="45">
        <v>45589</v>
      </c>
      <c r="M1663" s="45">
        <v>45590</v>
      </c>
      <c r="N1663" t="s">
        <v>1647</v>
      </c>
      <c r="O1663" t="s">
        <v>47</v>
      </c>
      <c r="P1663">
        <v>40</v>
      </c>
      <c r="Q1663" t="s">
        <v>7236</v>
      </c>
      <c r="R1663" t="s">
        <v>4936</v>
      </c>
      <c r="S1663" t="s">
        <v>992</v>
      </c>
      <c r="T1663" t="s">
        <v>214</v>
      </c>
      <c r="U1663" t="s">
        <v>204</v>
      </c>
    </row>
    <row r="1664" spans="1:21" hidden="1" x14ac:dyDescent="0.3">
      <c r="A1664" t="s">
        <v>7237</v>
      </c>
      <c r="B1664" t="s">
        <v>38</v>
      </c>
      <c r="C1664" t="s">
        <v>7238</v>
      </c>
      <c r="D1664" t="s">
        <v>7239</v>
      </c>
      <c r="E1664" t="s">
        <v>41</v>
      </c>
      <c r="F1664" t="s">
        <v>128</v>
      </c>
      <c r="G1664" t="s">
        <v>129</v>
      </c>
      <c r="H1664" t="s">
        <v>603</v>
      </c>
      <c r="I1664" t="s">
        <v>130</v>
      </c>
      <c r="J1664" s="44">
        <v>1</v>
      </c>
      <c r="K1664" s="45">
        <v>45544</v>
      </c>
      <c r="L1664" s="45">
        <v>45571</v>
      </c>
      <c r="M1664" s="45">
        <v>45579</v>
      </c>
      <c r="N1664" t="s">
        <v>645</v>
      </c>
      <c r="O1664" t="s">
        <v>152</v>
      </c>
      <c r="P1664">
        <v>39</v>
      </c>
      <c r="Q1664" t="s">
        <v>7240</v>
      </c>
      <c r="R1664" t="s">
        <v>7133</v>
      </c>
      <c r="S1664" t="s">
        <v>607</v>
      </c>
      <c r="T1664" t="s">
        <v>214</v>
      </c>
      <c r="U1664" t="s">
        <v>204</v>
      </c>
    </row>
    <row r="1665" spans="1:21" hidden="1" x14ac:dyDescent="0.3">
      <c r="A1665" t="s">
        <v>2745</v>
      </c>
      <c r="B1665" t="s">
        <v>70</v>
      </c>
      <c r="C1665" t="s">
        <v>7241</v>
      </c>
      <c r="D1665" t="s">
        <v>7242</v>
      </c>
      <c r="E1665" t="s">
        <v>41</v>
      </c>
      <c r="F1665" t="s">
        <v>42</v>
      </c>
      <c r="G1665" t="s">
        <v>165</v>
      </c>
      <c r="H1665" t="s">
        <v>918</v>
      </c>
      <c r="I1665" t="s">
        <v>167</v>
      </c>
      <c r="J1665" s="44">
        <v>1</v>
      </c>
      <c r="K1665" s="45">
        <v>45460</v>
      </c>
      <c r="L1665" s="45">
        <v>45583</v>
      </c>
      <c r="M1665" s="45">
        <v>45593</v>
      </c>
      <c r="N1665" t="s">
        <v>61</v>
      </c>
      <c r="O1665" t="s">
        <v>152</v>
      </c>
      <c r="P1665">
        <v>40</v>
      </c>
      <c r="Q1665" t="s">
        <v>7243</v>
      </c>
      <c r="R1665" t="s">
        <v>1478</v>
      </c>
      <c r="S1665" t="s">
        <v>1478</v>
      </c>
      <c r="T1665" t="s">
        <v>203</v>
      </c>
      <c r="U1665" t="s">
        <v>204</v>
      </c>
    </row>
    <row r="1666" spans="1:21" hidden="1" x14ac:dyDescent="0.3">
      <c r="A1666" t="s">
        <v>925</v>
      </c>
      <c r="B1666" t="s">
        <v>38</v>
      </c>
      <c r="C1666" t="s">
        <v>7244</v>
      </c>
      <c r="D1666" t="s">
        <v>7245</v>
      </c>
      <c r="E1666" t="s">
        <v>41</v>
      </c>
      <c r="F1666" t="s">
        <v>175</v>
      </c>
      <c r="G1666" t="s">
        <v>176</v>
      </c>
      <c r="H1666" t="s">
        <v>44</v>
      </c>
      <c r="I1666" t="s">
        <v>178</v>
      </c>
      <c r="J1666" s="44">
        <v>1</v>
      </c>
      <c r="K1666" s="45">
        <v>45457</v>
      </c>
      <c r="L1666" s="45">
        <v>45577</v>
      </c>
      <c r="M1666" s="45">
        <v>45584</v>
      </c>
      <c r="N1666" t="s">
        <v>778</v>
      </c>
      <c r="O1666" t="s">
        <v>47</v>
      </c>
      <c r="P1666">
        <v>30</v>
      </c>
      <c r="Q1666" t="s">
        <v>779</v>
      </c>
      <c r="R1666" t="s">
        <v>49</v>
      </c>
      <c r="S1666" t="s">
        <v>3547</v>
      </c>
      <c r="T1666" t="s">
        <v>203</v>
      </c>
      <c r="U1666" t="s">
        <v>204</v>
      </c>
    </row>
    <row r="1667" spans="1:21" hidden="1" x14ac:dyDescent="0.3">
      <c r="A1667" t="s">
        <v>925</v>
      </c>
      <c r="B1667" t="s">
        <v>38</v>
      </c>
      <c r="C1667" t="s">
        <v>7246</v>
      </c>
      <c r="D1667" t="s">
        <v>7247</v>
      </c>
      <c r="E1667" t="s">
        <v>41</v>
      </c>
      <c r="F1667" t="s">
        <v>175</v>
      </c>
      <c r="G1667" t="s">
        <v>176</v>
      </c>
      <c r="H1667" t="s">
        <v>44</v>
      </c>
      <c r="I1667" t="s">
        <v>178</v>
      </c>
      <c r="J1667" s="44">
        <v>1</v>
      </c>
      <c r="K1667" s="45">
        <v>45534</v>
      </c>
      <c r="L1667" s="45">
        <v>45585</v>
      </c>
      <c r="M1667" s="45">
        <v>45592</v>
      </c>
      <c r="N1667" t="s">
        <v>778</v>
      </c>
      <c r="O1667" t="s">
        <v>47</v>
      </c>
      <c r="P1667">
        <v>30</v>
      </c>
      <c r="Q1667" t="s">
        <v>779</v>
      </c>
      <c r="R1667" t="s">
        <v>49</v>
      </c>
      <c r="S1667" t="s">
        <v>1431</v>
      </c>
      <c r="T1667" t="s">
        <v>161</v>
      </c>
      <c r="U1667" t="s">
        <v>406</v>
      </c>
    </row>
    <row r="1668" spans="1:21" hidden="1" x14ac:dyDescent="0.3">
      <c r="A1668" t="s">
        <v>781</v>
      </c>
      <c r="B1668" t="s">
        <v>38</v>
      </c>
      <c r="C1668" t="s">
        <v>7248</v>
      </c>
      <c r="D1668" t="s">
        <v>7247</v>
      </c>
      <c r="E1668" t="s">
        <v>41</v>
      </c>
      <c r="F1668" t="s">
        <v>765</v>
      </c>
      <c r="G1668" t="s">
        <v>766</v>
      </c>
      <c r="H1668" t="s">
        <v>44</v>
      </c>
      <c r="I1668" t="s">
        <v>768</v>
      </c>
      <c r="J1668" s="44">
        <v>2</v>
      </c>
      <c r="K1668" s="45">
        <v>45544</v>
      </c>
      <c r="L1668" s="45">
        <v>45572</v>
      </c>
      <c r="M1668" s="45">
        <v>45579</v>
      </c>
      <c r="N1668" t="s">
        <v>778</v>
      </c>
      <c r="O1668" t="s">
        <v>47</v>
      </c>
      <c r="P1668">
        <v>30</v>
      </c>
      <c r="Q1668" t="s">
        <v>779</v>
      </c>
      <c r="R1668" t="s">
        <v>49</v>
      </c>
      <c r="S1668" t="s">
        <v>1431</v>
      </c>
      <c r="T1668" t="s">
        <v>161</v>
      </c>
      <c r="U1668" t="s">
        <v>406</v>
      </c>
    </row>
    <row r="1669" spans="1:21" hidden="1" x14ac:dyDescent="0.3">
      <c r="A1669" t="s">
        <v>781</v>
      </c>
      <c r="B1669" t="s">
        <v>38</v>
      </c>
      <c r="C1669" t="s">
        <v>7249</v>
      </c>
      <c r="D1669" t="s">
        <v>7250</v>
      </c>
      <c r="E1669" t="s">
        <v>41</v>
      </c>
      <c r="F1669" t="s">
        <v>765</v>
      </c>
      <c r="G1669" t="s">
        <v>766</v>
      </c>
      <c r="H1669" t="s">
        <v>44</v>
      </c>
      <c r="I1669" t="s">
        <v>768</v>
      </c>
      <c r="J1669" s="44">
        <v>1</v>
      </c>
      <c r="K1669" s="45">
        <v>45533</v>
      </c>
      <c r="L1669" s="45">
        <v>45590</v>
      </c>
      <c r="M1669" s="45">
        <v>45598</v>
      </c>
      <c r="N1669" t="s">
        <v>778</v>
      </c>
      <c r="O1669" t="s">
        <v>47</v>
      </c>
      <c r="P1669">
        <v>30</v>
      </c>
      <c r="Q1669" t="s">
        <v>779</v>
      </c>
      <c r="R1669" t="s">
        <v>49</v>
      </c>
      <c r="S1669" t="s">
        <v>1519</v>
      </c>
      <c r="T1669" t="s">
        <v>78</v>
      </c>
      <c r="U1669" t="s">
        <v>78</v>
      </c>
    </row>
    <row r="1670" spans="1:21" hidden="1" x14ac:dyDescent="0.3">
      <c r="A1670" t="s">
        <v>934</v>
      </c>
      <c r="B1670" t="s">
        <v>70</v>
      </c>
      <c r="C1670" t="s">
        <v>7251</v>
      </c>
      <c r="D1670" t="s">
        <v>7252</v>
      </c>
      <c r="E1670" t="s">
        <v>41</v>
      </c>
      <c r="F1670" t="s">
        <v>937</v>
      </c>
      <c r="G1670" t="s">
        <v>938</v>
      </c>
      <c r="H1670" t="s">
        <v>7253</v>
      </c>
      <c r="I1670" t="s">
        <v>940</v>
      </c>
      <c r="J1670" s="44">
        <v>1</v>
      </c>
      <c r="K1670" s="45">
        <v>45558</v>
      </c>
      <c r="L1670" s="45">
        <v>45583</v>
      </c>
      <c r="M1670" s="45">
        <v>45607</v>
      </c>
      <c r="N1670" t="s">
        <v>485</v>
      </c>
      <c r="O1670" t="s">
        <v>486</v>
      </c>
      <c r="P1670">
        <v>40</v>
      </c>
      <c r="Q1670" t="s">
        <v>7254</v>
      </c>
      <c r="R1670" t="s">
        <v>1908</v>
      </c>
      <c r="S1670" t="s">
        <v>1908</v>
      </c>
      <c r="T1670" t="s">
        <v>270</v>
      </c>
      <c r="U1670" t="s">
        <v>270</v>
      </c>
    </row>
    <row r="1671" spans="1:21" hidden="1" x14ac:dyDescent="0.3">
      <c r="A1671" t="s">
        <v>878</v>
      </c>
      <c r="B1671" t="s">
        <v>38</v>
      </c>
      <c r="C1671" t="s">
        <v>7255</v>
      </c>
      <c r="D1671" t="s">
        <v>7256</v>
      </c>
      <c r="E1671" t="s">
        <v>41</v>
      </c>
      <c r="F1671" t="s">
        <v>765</v>
      </c>
      <c r="G1671" t="s">
        <v>766</v>
      </c>
      <c r="H1671" t="s">
        <v>44</v>
      </c>
      <c r="I1671" t="s">
        <v>768</v>
      </c>
      <c r="J1671" s="44">
        <v>1</v>
      </c>
      <c r="K1671" s="45">
        <v>45552</v>
      </c>
      <c r="L1671" s="45">
        <v>45580</v>
      </c>
      <c r="M1671" s="45">
        <v>45587</v>
      </c>
      <c r="N1671" t="s">
        <v>7257</v>
      </c>
      <c r="O1671" t="s">
        <v>47</v>
      </c>
      <c r="P1671">
        <v>25</v>
      </c>
      <c r="Q1671" t="s">
        <v>6582</v>
      </c>
      <c r="R1671" t="s">
        <v>49</v>
      </c>
      <c r="S1671" t="s">
        <v>1103</v>
      </c>
      <c r="T1671" t="s">
        <v>78</v>
      </c>
      <c r="U1671" t="s">
        <v>78</v>
      </c>
    </row>
    <row r="1672" spans="1:21" hidden="1" x14ac:dyDescent="0.3">
      <c r="A1672" t="s">
        <v>2004</v>
      </c>
      <c r="B1672" t="s">
        <v>70</v>
      </c>
      <c r="C1672" t="s">
        <v>7258</v>
      </c>
      <c r="D1672" t="s">
        <v>7256</v>
      </c>
      <c r="E1672" t="s">
        <v>41</v>
      </c>
      <c r="F1672" t="s">
        <v>175</v>
      </c>
      <c r="G1672" t="s">
        <v>1490</v>
      </c>
      <c r="H1672" t="s">
        <v>44</v>
      </c>
      <c r="I1672" t="s">
        <v>1492</v>
      </c>
      <c r="J1672" s="44">
        <v>1</v>
      </c>
      <c r="K1672" s="45">
        <v>45552</v>
      </c>
      <c r="L1672" s="45">
        <v>45580</v>
      </c>
      <c r="M1672" s="45">
        <v>45587</v>
      </c>
      <c r="N1672" t="s">
        <v>7259</v>
      </c>
      <c r="O1672" t="s">
        <v>47</v>
      </c>
      <c r="P1672">
        <v>25</v>
      </c>
      <c r="Q1672" t="s">
        <v>7260</v>
      </c>
      <c r="R1672" t="s">
        <v>49</v>
      </c>
      <c r="S1672" t="s">
        <v>1103</v>
      </c>
      <c r="T1672" t="s">
        <v>78</v>
      </c>
      <c r="U1672" t="s">
        <v>78</v>
      </c>
    </row>
    <row r="1673" spans="1:21" hidden="1" x14ac:dyDescent="0.3">
      <c r="A1673" t="s">
        <v>7261</v>
      </c>
      <c r="B1673" t="s">
        <v>70</v>
      </c>
      <c r="C1673" t="s">
        <v>7262</v>
      </c>
      <c r="D1673" t="s">
        <v>7263</v>
      </c>
      <c r="E1673" t="s">
        <v>41</v>
      </c>
      <c r="F1673" t="s">
        <v>218</v>
      </c>
      <c r="G1673" t="s">
        <v>219</v>
      </c>
      <c r="H1673" t="s">
        <v>255</v>
      </c>
      <c r="I1673" t="s">
        <v>221</v>
      </c>
      <c r="J1673" s="44">
        <v>1</v>
      </c>
      <c r="K1673" s="45">
        <v>45491</v>
      </c>
      <c r="L1673" s="45">
        <v>45573</v>
      </c>
      <c r="M1673" s="45">
        <v>45579</v>
      </c>
      <c r="N1673" t="s">
        <v>168</v>
      </c>
      <c r="O1673" t="s">
        <v>152</v>
      </c>
      <c r="P1673">
        <v>37</v>
      </c>
      <c r="Q1673" t="s">
        <v>7264</v>
      </c>
      <c r="R1673" t="s">
        <v>7265</v>
      </c>
      <c r="S1673" t="s">
        <v>383</v>
      </c>
      <c r="T1673" t="s">
        <v>161</v>
      </c>
      <c r="U1673" t="s">
        <v>161</v>
      </c>
    </row>
    <row r="1674" spans="1:21" hidden="1" x14ac:dyDescent="0.3">
      <c r="A1674" t="s">
        <v>5571</v>
      </c>
      <c r="B1674" t="s">
        <v>70</v>
      </c>
      <c r="C1674" t="s">
        <v>7266</v>
      </c>
      <c r="D1674" t="s">
        <v>7267</v>
      </c>
      <c r="E1674" t="s">
        <v>41</v>
      </c>
      <c r="F1674" t="s">
        <v>1144</v>
      </c>
      <c r="G1674" t="s">
        <v>1145</v>
      </c>
      <c r="H1674" t="s">
        <v>7268</v>
      </c>
      <c r="I1674" t="s">
        <v>1147</v>
      </c>
      <c r="J1674" s="44">
        <v>1</v>
      </c>
      <c r="K1674" s="45">
        <v>45565</v>
      </c>
      <c r="L1674" s="45">
        <v>45579</v>
      </c>
      <c r="M1674" s="45">
        <v>45627</v>
      </c>
      <c r="N1674" t="s">
        <v>134</v>
      </c>
      <c r="O1674" t="s">
        <v>152</v>
      </c>
      <c r="P1674">
        <v>32.5</v>
      </c>
      <c r="Q1674" t="s">
        <v>7269</v>
      </c>
      <c r="R1674" t="s">
        <v>4278</v>
      </c>
      <c r="S1674" t="s">
        <v>3636</v>
      </c>
      <c r="T1674" t="s">
        <v>120</v>
      </c>
      <c r="U1674" t="s">
        <v>155</v>
      </c>
    </row>
    <row r="1675" spans="1:21" hidden="1" x14ac:dyDescent="0.3">
      <c r="A1675" t="s">
        <v>289</v>
      </c>
      <c r="B1675" t="s">
        <v>70</v>
      </c>
      <c r="C1675" t="s">
        <v>7270</v>
      </c>
      <c r="D1675" t="s">
        <v>7271</v>
      </c>
      <c r="E1675" t="s">
        <v>41</v>
      </c>
      <c r="F1675" t="s">
        <v>253</v>
      </c>
      <c r="G1675" t="s">
        <v>254</v>
      </c>
      <c r="H1675" t="s">
        <v>292</v>
      </c>
      <c r="I1675" t="s">
        <v>256</v>
      </c>
      <c r="J1675" s="44">
        <v>1</v>
      </c>
      <c r="K1675" s="45">
        <v>45558</v>
      </c>
      <c r="L1675" s="45">
        <v>45625</v>
      </c>
      <c r="M1675" s="45">
        <v>45626</v>
      </c>
      <c r="N1675" t="s">
        <v>61</v>
      </c>
      <c r="O1675" t="s">
        <v>152</v>
      </c>
      <c r="P1675">
        <v>40</v>
      </c>
      <c r="Q1675" t="s">
        <v>5018</v>
      </c>
      <c r="R1675" t="s">
        <v>318</v>
      </c>
      <c r="S1675" t="s">
        <v>1068</v>
      </c>
      <c r="T1675" t="s">
        <v>87</v>
      </c>
      <c r="U1675" t="s">
        <v>88</v>
      </c>
    </row>
    <row r="1676" spans="1:21" hidden="1" x14ac:dyDescent="0.3">
      <c r="A1676" t="s">
        <v>781</v>
      </c>
      <c r="B1676" t="s">
        <v>38</v>
      </c>
      <c r="C1676" t="s">
        <v>7272</v>
      </c>
      <c r="D1676" t="s">
        <v>7273</v>
      </c>
      <c r="E1676" t="s">
        <v>41</v>
      </c>
      <c r="F1676" t="s">
        <v>765</v>
      </c>
      <c r="G1676" t="s">
        <v>766</v>
      </c>
      <c r="H1676" t="s">
        <v>44</v>
      </c>
      <c r="I1676" t="s">
        <v>768</v>
      </c>
      <c r="J1676" s="44">
        <v>1</v>
      </c>
      <c r="K1676" s="45">
        <v>45562</v>
      </c>
      <c r="L1676" s="45">
        <v>45589</v>
      </c>
      <c r="M1676" s="45">
        <v>45596</v>
      </c>
      <c r="N1676" t="s">
        <v>778</v>
      </c>
      <c r="O1676" t="s">
        <v>47</v>
      </c>
      <c r="P1676">
        <v>30</v>
      </c>
      <c r="Q1676" t="s">
        <v>779</v>
      </c>
      <c r="R1676" t="s">
        <v>49</v>
      </c>
      <c r="S1676" t="s">
        <v>635</v>
      </c>
      <c r="T1676" t="s">
        <v>87</v>
      </c>
      <c r="U1676" t="s">
        <v>88</v>
      </c>
    </row>
    <row r="1677" spans="1:21" hidden="1" x14ac:dyDescent="0.3">
      <c r="A1677" t="s">
        <v>1969</v>
      </c>
      <c r="B1677" t="s">
        <v>70</v>
      </c>
      <c r="C1677" t="s">
        <v>7274</v>
      </c>
      <c r="D1677" t="s">
        <v>7275</v>
      </c>
      <c r="E1677" t="s">
        <v>41</v>
      </c>
      <c r="F1677" t="s">
        <v>218</v>
      </c>
      <c r="G1677" t="s">
        <v>219</v>
      </c>
      <c r="H1677" t="s">
        <v>7276</v>
      </c>
      <c r="I1677" t="s">
        <v>221</v>
      </c>
      <c r="J1677" s="44">
        <v>1</v>
      </c>
      <c r="K1677" s="45">
        <v>45561</v>
      </c>
      <c r="L1677" s="45">
        <v>45596</v>
      </c>
      <c r="M1677" s="45">
        <v>45607</v>
      </c>
      <c r="N1677" t="s">
        <v>7277</v>
      </c>
      <c r="O1677" t="s">
        <v>47</v>
      </c>
      <c r="P1677">
        <v>37.5</v>
      </c>
      <c r="Q1677" t="s">
        <v>7278</v>
      </c>
      <c r="R1677" t="s">
        <v>170</v>
      </c>
      <c r="S1677" t="s">
        <v>330</v>
      </c>
      <c r="T1677" t="s">
        <v>51</v>
      </c>
      <c r="U1677" t="s">
        <v>51</v>
      </c>
    </row>
    <row r="1678" spans="1:21" hidden="1" x14ac:dyDescent="0.3">
      <c r="A1678" t="s">
        <v>7279</v>
      </c>
      <c r="B1678" t="s">
        <v>38</v>
      </c>
      <c r="C1678" t="s">
        <v>7280</v>
      </c>
      <c r="D1678" t="s">
        <v>7275</v>
      </c>
      <c r="E1678" t="s">
        <v>41</v>
      </c>
      <c r="F1678" t="s">
        <v>348</v>
      </c>
      <c r="G1678" t="s">
        <v>349</v>
      </c>
      <c r="H1678" t="s">
        <v>7276</v>
      </c>
      <c r="I1678" t="s">
        <v>351</v>
      </c>
      <c r="J1678" s="44">
        <v>1</v>
      </c>
      <c r="K1678" s="45">
        <v>45561</v>
      </c>
      <c r="L1678" s="45">
        <v>45596</v>
      </c>
      <c r="M1678" s="45">
        <v>45607</v>
      </c>
      <c r="N1678" t="s">
        <v>7281</v>
      </c>
      <c r="O1678" t="s">
        <v>47</v>
      </c>
      <c r="P1678">
        <v>40</v>
      </c>
      <c r="Q1678" t="s">
        <v>7282</v>
      </c>
      <c r="R1678" t="s">
        <v>170</v>
      </c>
      <c r="S1678" t="s">
        <v>330</v>
      </c>
      <c r="T1678" t="s">
        <v>51</v>
      </c>
      <c r="U1678" t="s">
        <v>51</v>
      </c>
    </row>
    <row r="1679" spans="1:21" hidden="1" x14ac:dyDescent="0.3">
      <c r="A1679" t="s">
        <v>289</v>
      </c>
      <c r="B1679" t="s">
        <v>70</v>
      </c>
      <c r="C1679" t="s">
        <v>7283</v>
      </c>
      <c r="D1679" t="s">
        <v>7284</v>
      </c>
      <c r="E1679" t="s">
        <v>41</v>
      </c>
      <c r="F1679" t="s">
        <v>253</v>
      </c>
      <c r="G1679" t="s">
        <v>254</v>
      </c>
      <c r="H1679" t="s">
        <v>1119</v>
      </c>
      <c r="I1679" t="s">
        <v>256</v>
      </c>
      <c r="J1679" s="44">
        <v>1</v>
      </c>
      <c r="K1679" s="45">
        <v>45537</v>
      </c>
      <c r="L1679" s="45">
        <v>45595</v>
      </c>
      <c r="M1679" s="45">
        <v>45596</v>
      </c>
      <c r="N1679" t="s">
        <v>61</v>
      </c>
      <c r="O1679" t="s">
        <v>152</v>
      </c>
      <c r="P1679">
        <v>40</v>
      </c>
      <c r="Q1679" t="s">
        <v>7285</v>
      </c>
      <c r="R1679" t="s">
        <v>4330</v>
      </c>
      <c r="S1679" t="s">
        <v>1486</v>
      </c>
      <c r="T1679" t="s">
        <v>120</v>
      </c>
      <c r="U1679" t="s">
        <v>155</v>
      </c>
    </row>
    <row r="1680" spans="1:21" hidden="1" x14ac:dyDescent="0.3">
      <c r="A1680" t="s">
        <v>7286</v>
      </c>
      <c r="B1680" t="s">
        <v>70</v>
      </c>
      <c r="C1680" t="s">
        <v>7287</v>
      </c>
      <c r="D1680" t="s">
        <v>7288</v>
      </c>
      <c r="E1680" t="s">
        <v>41</v>
      </c>
      <c r="F1680" t="s">
        <v>1352</v>
      </c>
      <c r="G1680" t="s">
        <v>1353</v>
      </c>
      <c r="H1680" t="s">
        <v>5376</v>
      </c>
      <c r="I1680" t="s">
        <v>1355</v>
      </c>
      <c r="J1680" s="44">
        <v>2</v>
      </c>
      <c r="K1680" s="45">
        <v>45495</v>
      </c>
      <c r="L1680" s="45">
        <v>45569</v>
      </c>
      <c r="M1680" s="45">
        <v>45579</v>
      </c>
      <c r="N1680" t="s">
        <v>5449</v>
      </c>
      <c r="O1680" t="s">
        <v>47</v>
      </c>
      <c r="P1680">
        <v>39</v>
      </c>
      <c r="Q1680" t="s">
        <v>6536</v>
      </c>
      <c r="R1680" t="s">
        <v>2399</v>
      </c>
      <c r="S1680" t="s">
        <v>442</v>
      </c>
      <c r="T1680" t="s">
        <v>120</v>
      </c>
      <c r="U1680" t="s">
        <v>155</v>
      </c>
    </row>
    <row r="1681" spans="1:21" hidden="1" x14ac:dyDescent="0.3">
      <c r="A1681" t="s">
        <v>7289</v>
      </c>
      <c r="B1681" t="s">
        <v>38</v>
      </c>
      <c r="C1681" t="s">
        <v>7290</v>
      </c>
      <c r="D1681" t="s">
        <v>7291</v>
      </c>
      <c r="E1681" t="s">
        <v>41</v>
      </c>
      <c r="F1681" t="s">
        <v>601</v>
      </c>
      <c r="G1681" t="s">
        <v>602</v>
      </c>
      <c r="H1681" t="s">
        <v>4076</v>
      </c>
      <c r="I1681" t="s">
        <v>604</v>
      </c>
      <c r="J1681" s="44">
        <v>1</v>
      </c>
      <c r="K1681" s="45">
        <v>45469</v>
      </c>
      <c r="L1681" s="45">
        <v>45579</v>
      </c>
      <c r="M1681" s="45">
        <v>45593</v>
      </c>
      <c r="N1681" t="s">
        <v>61</v>
      </c>
      <c r="O1681" t="s">
        <v>152</v>
      </c>
      <c r="P1681">
        <v>40</v>
      </c>
      <c r="Q1681" t="s">
        <v>535</v>
      </c>
      <c r="R1681" t="s">
        <v>7292</v>
      </c>
      <c r="S1681" t="s">
        <v>1245</v>
      </c>
      <c r="T1681" t="s">
        <v>87</v>
      </c>
      <c r="U1681" t="s">
        <v>87</v>
      </c>
    </row>
    <row r="1682" spans="1:21" hidden="1" x14ac:dyDescent="0.3">
      <c r="A1682" t="s">
        <v>7293</v>
      </c>
      <c r="B1682" t="s">
        <v>38</v>
      </c>
      <c r="C1682" t="s">
        <v>7294</v>
      </c>
      <c r="D1682" t="s">
        <v>7295</v>
      </c>
      <c r="E1682" t="s">
        <v>41</v>
      </c>
      <c r="F1682" t="s">
        <v>601</v>
      </c>
      <c r="G1682" t="s">
        <v>602</v>
      </c>
      <c r="H1682" t="s">
        <v>7296</v>
      </c>
      <c r="I1682" t="s">
        <v>604</v>
      </c>
      <c r="J1682" s="44">
        <v>10</v>
      </c>
      <c r="K1682" s="45">
        <v>45336</v>
      </c>
      <c r="L1682" s="45">
        <v>45687</v>
      </c>
      <c r="M1682" s="45">
        <v>45689</v>
      </c>
      <c r="N1682" t="s">
        <v>61</v>
      </c>
      <c r="O1682" t="s">
        <v>152</v>
      </c>
      <c r="P1682">
        <v>40</v>
      </c>
      <c r="Q1682" t="s">
        <v>7297</v>
      </c>
      <c r="R1682" t="s">
        <v>3812</v>
      </c>
      <c r="S1682" t="s">
        <v>571</v>
      </c>
      <c r="T1682" t="s">
        <v>120</v>
      </c>
      <c r="U1682" t="s">
        <v>87</v>
      </c>
    </row>
    <row r="1683" spans="1:21" hidden="1" x14ac:dyDescent="0.3">
      <c r="A1683" t="s">
        <v>7293</v>
      </c>
      <c r="B1683" t="s">
        <v>38</v>
      </c>
      <c r="C1683" t="s">
        <v>7298</v>
      </c>
      <c r="D1683" t="s">
        <v>7295</v>
      </c>
      <c r="E1683" t="s">
        <v>41</v>
      </c>
      <c r="F1683" t="s">
        <v>601</v>
      </c>
      <c r="G1683" t="s">
        <v>602</v>
      </c>
      <c r="H1683" t="s">
        <v>7296</v>
      </c>
      <c r="I1683" t="s">
        <v>604</v>
      </c>
      <c r="J1683" s="44">
        <v>10</v>
      </c>
      <c r="K1683" s="45">
        <v>45545</v>
      </c>
      <c r="L1683" s="45">
        <v>45717</v>
      </c>
      <c r="M1683" s="45">
        <v>45718</v>
      </c>
      <c r="N1683" t="s">
        <v>61</v>
      </c>
      <c r="O1683" t="s">
        <v>152</v>
      </c>
      <c r="P1683">
        <v>40</v>
      </c>
      <c r="Q1683" t="s">
        <v>7297</v>
      </c>
      <c r="R1683" t="s">
        <v>3812</v>
      </c>
      <c r="S1683" t="s">
        <v>571</v>
      </c>
      <c r="T1683" t="s">
        <v>120</v>
      </c>
      <c r="U1683" t="s">
        <v>87</v>
      </c>
    </row>
    <row r="1684" spans="1:21" hidden="1" x14ac:dyDescent="0.3">
      <c r="A1684" t="s">
        <v>878</v>
      </c>
      <c r="B1684" t="s">
        <v>38</v>
      </c>
      <c r="C1684" t="s">
        <v>7299</v>
      </c>
      <c r="D1684" t="s">
        <v>7300</v>
      </c>
      <c r="E1684" t="s">
        <v>41</v>
      </c>
      <c r="F1684" t="s">
        <v>765</v>
      </c>
      <c r="G1684" t="s">
        <v>766</v>
      </c>
      <c r="H1684" t="s">
        <v>44</v>
      </c>
      <c r="I1684" t="s">
        <v>768</v>
      </c>
      <c r="J1684" s="44">
        <v>1</v>
      </c>
      <c r="K1684" s="45">
        <v>45495</v>
      </c>
      <c r="L1684" s="45">
        <v>45584</v>
      </c>
      <c r="M1684" s="45">
        <v>45591</v>
      </c>
      <c r="N1684" t="s">
        <v>7301</v>
      </c>
      <c r="O1684" t="s">
        <v>47</v>
      </c>
      <c r="P1684">
        <v>30</v>
      </c>
      <c r="Q1684" t="s">
        <v>7302</v>
      </c>
      <c r="R1684" t="s">
        <v>49</v>
      </c>
      <c r="S1684" t="s">
        <v>1322</v>
      </c>
      <c r="T1684" t="s">
        <v>64</v>
      </c>
      <c r="U1684" t="s">
        <v>64</v>
      </c>
    </row>
    <row r="1685" spans="1:21" x14ac:dyDescent="0.3">
      <c r="A1685" t="s">
        <v>215</v>
      </c>
      <c r="B1685" t="s">
        <v>70</v>
      </c>
      <c r="C1685" t="s">
        <v>7303</v>
      </c>
      <c r="D1685" t="s">
        <v>7304</v>
      </c>
      <c r="E1685" t="s">
        <v>41</v>
      </c>
      <c r="F1685" t="s">
        <v>218</v>
      </c>
      <c r="G1685" t="s">
        <v>219</v>
      </c>
      <c r="H1685" t="s">
        <v>166</v>
      </c>
      <c r="I1685" t="s">
        <v>221</v>
      </c>
      <c r="J1685" s="44">
        <v>1</v>
      </c>
      <c r="K1685" s="45">
        <v>45551</v>
      </c>
      <c r="L1685" s="45">
        <v>45576</v>
      </c>
      <c r="M1685" s="45">
        <v>45579</v>
      </c>
      <c r="N1685" t="s">
        <v>7305</v>
      </c>
      <c r="O1685" t="s">
        <v>47</v>
      </c>
      <c r="P1685">
        <v>40</v>
      </c>
      <c r="Q1685" t="s">
        <v>1704</v>
      </c>
      <c r="R1685" t="s">
        <v>735</v>
      </c>
      <c r="S1685" t="s">
        <v>736</v>
      </c>
      <c r="T1685" t="s">
        <v>214</v>
      </c>
      <c r="U1685" t="s">
        <v>214</v>
      </c>
    </row>
    <row r="1686" spans="1:21" hidden="1" x14ac:dyDescent="0.3">
      <c r="A1686" t="s">
        <v>7306</v>
      </c>
      <c r="B1686" t="s">
        <v>38</v>
      </c>
      <c r="C1686" t="s">
        <v>7307</v>
      </c>
      <c r="D1686" t="s">
        <v>7308</v>
      </c>
      <c r="E1686" t="s">
        <v>41</v>
      </c>
      <c r="F1686" t="s">
        <v>42</v>
      </c>
      <c r="G1686" t="s">
        <v>149</v>
      </c>
      <c r="H1686" t="s">
        <v>5376</v>
      </c>
      <c r="I1686" t="s">
        <v>151</v>
      </c>
      <c r="J1686" s="44">
        <v>1</v>
      </c>
      <c r="K1686" s="45">
        <v>45478</v>
      </c>
      <c r="L1686" s="45">
        <v>45569</v>
      </c>
      <c r="M1686" s="45">
        <v>45579</v>
      </c>
      <c r="N1686" t="s">
        <v>55</v>
      </c>
      <c r="O1686" t="s">
        <v>47</v>
      </c>
      <c r="P1686">
        <v>30</v>
      </c>
      <c r="Q1686" t="s">
        <v>7309</v>
      </c>
      <c r="R1686" t="s">
        <v>294</v>
      </c>
      <c r="S1686" t="s">
        <v>2621</v>
      </c>
      <c r="T1686" t="s">
        <v>120</v>
      </c>
      <c r="U1686" t="s">
        <v>155</v>
      </c>
    </row>
    <row r="1687" spans="1:21" hidden="1" x14ac:dyDescent="0.3">
      <c r="A1687" t="s">
        <v>7310</v>
      </c>
      <c r="B1687" t="s">
        <v>70</v>
      </c>
      <c r="C1687" t="s">
        <v>7311</v>
      </c>
      <c r="D1687" t="s">
        <v>7312</v>
      </c>
      <c r="E1687" t="s">
        <v>41</v>
      </c>
      <c r="F1687" t="s">
        <v>218</v>
      </c>
      <c r="G1687" t="s">
        <v>219</v>
      </c>
      <c r="H1687" t="s">
        <v>1953</v>
      </c>
      <c r="I1687" t="s">
        <v>221</v>
      </c>
      <c r="J1687" s="44">
        <v>1</v>
      </c>
      <c r="K1687" s="45">
        <v>45559</v>
      </c>
      <c r="L1687" s="45">
        <v>45590</v>
      </c>
      <c r="M1687" s="45">
        <v>45593</v>
      </c>
      <c r="N1687" t="s">
        <v>2335</v>
      </c>
      <c r="O1687" t="s">
        <v>152</v>
      </c>
      <c r="P1687">
        <v>42.5</v>
      </c>
      <c r="Q1687" t="s">
        <v>7313</v>
      </c>
      <c r="R1687" t="s">
        <v>464</v>
      </c>
      <c r="S1687" t="s">
        <v>1425</v>
      </c>
      <c r="T1687" t="s">
        <v>64</v>
      </c>
      <c r="U1687" t="s">
        <v>64</v>
      </c>
    </row>
    <row r="1688" spans="1:21" hidden="1" x14ac:dyDescent="0.3">
      <c r="A1688" t="s">
        <v>7314</v>
      </c>
      <c r="B1688" t="s">
        <v>70</v>
      </c>
      <c r="C1688" t="s">
        <v>7315</v>
      </c>
      <c r="D1688" t="s">
        <v>7316</v>
      </c>
      <c r="E1688" t="s">
        <v>41</v>
      </c>
      <c r="F1688" t="s">
        <v>128</v>
      </c>
      <c r="G1688" t="s">
        <v>427</v>
      </c>
      <c r="H1688" t="s">
        <v>1755</v>
      </c>
      <c r="I1688" t="s">
        <v>429</v>
      </c>
      <c r="J1688" s="44">
        <v>1</v>
      </c>
      <c r="K1688" s="45">
        <v>45404</v>
      </c>
      <c r="L1688" s="45">
        <v>45593</v>
      </c>
      <c r="M1688" s="45">
        <v>45594</v>
      </c>
      <c r="N1688" t="s">
        <v>61</v>
      </c>
      <c r="O1688" t="s">
        <v>152</v>
      </c>
      <c r="P1688">
        <v>40</v>
      </c>
      <c r="Q1688" t="s">
        <v>1388</v>
      </c>
      <c r="R1688" t="s">
        <v>596</v>
      </c>
      <c r="S1688" t="s">
        <v>883</v>
      </c>
      <c r="T1688" t="s">
        <v>161</v>
      </c>
      <c r="U1688" t="s">
        <v>161</v>
      </c>
    </row>
    <row r="1689" spans="1:21" hidden="1" x14ac:dyDescent="0.3">
      <c r="A1689" t="s">
        <v>2559</v>
      </c>
      <c r="B1689" t="s">
        <v>309</v>
      </c>
      <c r="C1689" t="s">
        <v>7317</v>
      </c>
      <c r="D1689" t="s">
        <v>7318</v>
      </c>
      <c r="E1689" t="s">
        <v>41</v>
      </c>
      <c r="F1689" t="s">
        <v>185</v>
      </c>
      <c r="G1689" t="s">
        <v>1912</v>
      </c>
      <c r="H1689" t="s">
        <v>1626</v>
      </c>
      <c r="I1689" t="s">
        <v>1913</v>
      </c>
      <c r="J1689" s="44">
        <v>1</v>
      </c>
      <c r="K1689" s="45">
        <v>45548</v>
      </c>
      <c r="L1689" s="45">
        <v>45593</v>
      </c>
      <c r="M1689" s="45">
        <v>45600</v>
      </c>
      <c r="N1689" t="s">
        <v>787</v>
      </c>
      <c r="O1689" t="s">
        <v>47</v>
      </c>
      <c r="P1689">
        <v>37.5</v>
      </c>
      <c r="Q1689" t="s">
        <v>5097</v>
      </c>
      <c r="R1689" t="s">
        <v>7319</v>
      </c>
      <c r="S1689" t="s">
        <v>3547</v>
      </c>
      <c r="T1689" t="s">
        <v>203</v>
      </c>
      <c r="U1689" t="s">
        <v>204</v>
      </c>
    </row>
    <row r="1690" spans="1:21" hidden="1" x14ac:dyDescent="0.3">
      <c r="A1690" t="s">
        <v>4414</v>
      </c>
      <c r="B1690" t="s">
        <v>70</v>
      </c>
      <c r="C1690" t="s">
        <v>7320</v>
      </c>
      <c r="D1690" t="s">
        <v>7321</v>
      </c>
      <c r="E1690" t="s">
        <v>41</v>
      </c>
      <c r="F1690" t="s">
        <v>196</v>
      </c>
      <c r="G1690" t="s">
        <v>197</v>
      </c>
      <c r="H1690" t="s">
        <v>2285</v>
      </c>
      <c r="I1690" t="s">
        <v>199</v>
      </c>
      <c r="J1690" s="44">
        <v>1</v>
      </c>
      <c r="K1690" s="45">
        <v>45562</v>
      </c>
      <c r="L1690" s="45">
        <v>45580</v>
      </c>
      <c r="M1690" s="45">
        <v>45590</v>
      </c>
      <c r="N1690" t="s">
        <v>7322</v>
      </c>
      <c r="O1690" t="s">
        <v>47</v>
      </c>
      <c r="P1690">
        <v>37.6</v>
      </c>
      <c r="Q1690" t="s">
        <v>3792</v>
      </c>
      <c r="R1690" t="s">
        <v>1908</v>
      </c>
      <c r="S1690" t="s">
        <v>1908</v>
      </c>
      <c r="T1690" t="s">
        <v>270</v>
      </c>
      <c r="U1690" t="s">
        <v>270</v>
      </c>
    </row>
    <row r="1691" spans="1:21" hidden="1" x14ac:dyDescent="0.3">
      <c r="A1691" t="s">
        <v>7323</v>
      </c>
      <c r="B1691" t="s">
        <v>70</v>
      </c>
      <c r="C1691" t="s">
        <v>7324</v>
      </c>
      <c r="D1691" t="s">
        <v>7325</v>
      </c>
      <c r="E1691" t="s">
        <v>41</v>
      </c>
      <c r="F1691" t="s">
        <v>218</v>
      </c>
      <c r="G1691" t="s">
        <v>219</v>
      </c>
      <c r="H1691" t="s">
        <v>456</v>
      </c>
      <c r="I1691" t="s">
        <v>221</v>
      </c>
      <c r="J1691" s="44">
        <v>1</v>
      </c>
      <c r="K1691" s="45">
        <v>45558</v>
      </c>
      <c r="L1691" s="45">
        <v>45596</v>
      </c>
      <c r="M1691" s="45">
        <v>45597</v>
      </c>
      <c r="N1691" t="s">
        <v>158</v>
      </c>
      <c r="O1691" t="s">
        <v>152</v>
      </c>
      <c r="P1691">
        <v>37.5</v>
      </c>
      <c r="Q1691" t="s">
        <v>7326</v>
      </c>
      <c r="R1691" t="s">
        <v>7327</v>
      </c>
      <c r="S1691" t="s">
        <v>1412</v>
      </c>
      <c r="T1691" t="s">
        <v>51</v>
      </c>
      <c r="U1691" t="s">
        <v>51</v>
      </c>
    </row>
    <row r="1692" spans="1:21" hidden="1" x14ac:dyDescent="0.3">
      <c r="A1692" t="s">
        <v>7328</v>
      </c>
      <c r="B1692" t="s">
        <v>70</v>
      </c>
      <c r="C1692" t="s">
        <v>7329</v>
      </c>
      <c r="D1692" t="s">
        <v>7330</v>
      </c>
      <c r="E1692" t="s">
        <v>41</v>
      </c>
      <c r="F1692" t="s">
        <v>218</v>
      </c>
      <c r="G1692" t="s">
        <v>219</v>
      </c>
      <c r="H1692" t="s">
        <v>3254</v>
      </c>
      <c r="I1692" t="s">
        <v>221</v>
      </c>
      <c r="J1692" s="44">
        <v>1</v>
      </c>
      <c r="K1692" s="45">
        <v>45554</v>
      </c>
      <c r="L1692" s="45">
        <v>45585</v>
      </c>
      <c r="M1692" s="45">
        <v>45593</v>
      </c>
      <c r="N1692" t="s">
        <v>168</v>
      </c>
      <c r="O1692" t="s">
        <v>152</v>
      </c>
      <c r="P1692">
        <v>37</v>
      </c>
      <c r="Q1692" t="s">
        <v>7331</v>
      </c>
      <c r="R1692" t="s">
        <v>7332</v>
      </c>
      <c r="S1692" t="s">
        <v>202</v>
      </c>
      <c r="T1692" t="s">
        <v>203</v>
      </c>
      <c r="U1692" t="s">
        <v>204</v>
      </c>
    </row>
    <row r="1693" spans="1:21" hidden="1" x14ac:dyDescent="0.3">
      <c r="A1693" t="s">
        <v>775</v>
      </c>
      <c r="B1693" t="s">
        <v>38</v>
      </c>
      <c r="C1693" t="s">
        <v>7333</v>
      </c>
      <c r="D1693" t="s">
        <v>7334</v>
      </c>
      <c r="E1693" t="s">
        <v>41</v>
      </c>
      <c r="F1693" t="s">
        <v>175</v>
      </c>
      <c r="G1693" t="s">
        <v>176</v>
      </c>
      <c r="H1693" t="s">
        <v>44</v>
      </c>
      <c r="I1693" t="s">
        <v>178</v>
      </c>
      <c r="J1693" s="44">
        <v>1</v>
      </c>
      <c r="K1693" s="45">
        <v>45558</v>
      </c>
      <c r="L1693" s="45">
        <v>45586</v>
      </c>
      <c r="M1693" s="45">
        <v>45593</v>
      </c>
      <c r="N1693" t="s">
        <v>778</v>
      </c>
      <c r="O1693" t="s">
        <v>47</v>
      </c>
      <c r="P1693">
        <v>30</v>
      </c>
      <c r="Q1693" t="s">
        <v>779</v>
      </c>
      <c r="R1693" t="s">
        <v>49</v>
      </c>
      <c r="S1693" t="s">
        <v>2936</v>
      </c>
      <c r="T1693" t="s">
        <v>214</v>
      </c>
      <c r="U1693" t="s">
        <v>214</v>
      </c>
    </row>
    <row r="1694" spans="1:21" hidden="1" x14ac:dyDescent="0.3">
      <c r="A1694" t="s">
        <v>540</v>
      </c>
      <c r="B1694" t="s">
        <v>70</v>
      </c>
      <c r="C1694" t="s">
        <v>7335</v>
      </c>
      <c r="D1694" t="s">
        <v>7336</v>
      </c>
      <c r="E1694" t="s">
        <v>41</v>
      </c>
      <c r="F1694" t="s">
        <v>218</v>
      </c>
      <c r="G1694" t="s">
        <v>219</v>
      </c>
      <c r="H1694" t="s">
        <v>581</v>
      </c>
      <c r="I1694" t="s">
        <v>221</v>
      </c>
      <c r="J1694" s="44">
        <v>1</v>
      </c>
      <c r="K1694" s="45">
        <v>45092</v>
      </c>
      <c r="L1694" s="45">
        <v>45603</v>
      </c>
      <c r="M1694" s="45">
        <v>45614</v>
      </c>
      <c r="N1694" t="s">
        <v>7222</v>
      </c>
      <c r="O1694" t="s">
        <v>47</v>
      </c>
      <c r="P1694">
        <v>35</v>
      </c>
      <c r="Q1694" t="s">
        <v>1388</v>
      </c>
      <c r="R1694" t="s">
        <v>170</v>
      </c>
      <c r="S1694" t="s">
        <v>2729</v>
      </c>
      <c r="T1694" t="s">
        <v>51</v>
      </c>
      <c r="U1694" t="s">
        <v>51</v>
      </c>
    </row>
    <row r="1695" spans="1:21" hidden="1" x14ac:dyDescent="0.3">
      <c r="A1695" t="s">
        <v>7337</v>
      </c>
      <c r="B1695" t="s">
        <v>70</v>
      </c>
      <c r="C1695" t="s">
        <v>7338</v>
      </c>
      <c r="D1695" t="s">
        <v>7339</v>
      </c>
      <c r="E1695" t="s">
        <v>41</v>
      </c>
      <c r="F1695" t="s">
        <v>218</v>
      </c>
      <c r="G1695" t="s">
        <v>219</v>
      </c>
      <c r="H1695" t="s">
        <v>484</v>
      </c>
      <c r="I1695" t="s">
        <v>221</v>
      </c>
      <c r="J1695" s="44">
        <v>1</v>
      </c>
      <c r="K1695" s="45">
        <v>45547</v>
      </c>
      <c r="L1695" s="45">
        <v>45606</v>
      </c>
      <c r="M1695" s="45">
        <v>45607</v>
      </c>
      <c r="N1695" t="s">
        <v>7340</v>
      </c>
      <c r="O1695" t="s">
        <v>47</v>
      </c>
      <c r="P1695">
        <v>30</v>
      </c>
      <c r="Q1695" t="s">
        <v>7341</v>
      </c>
      <c r="R1695" t="s">
        <v>2262</v>
      </c>
      <c r="S1695" t="s">
        <v>2263</v>
      </c>
      <c r="T1695" t="s">
        <v>203</v>
      </c>
      <c r="U1695" t="s">
        <v>204</v>
      </c>
    </row>
    <row r="1696" spans="1:21" hidden="1" x14ac:dyDescent="0.3">
      <c r="A1696" t="s">
        <v>162</v>
      </c>
      <c r="B1696" t="s">
        <v>70</v>
      </c>
      <c r="C1696" t="s">
        <v>7342</v>
      </c>
      <c r="D1696" t="s">
        <v>7343</v>
      </c>
      <c r="E1696" t="s">
        <v>41</v>
      </c>
      <c r="F1696" t="s">
        <v>42</v>
      </c>
      <c r="G1696" t="s">
        <v>165</v>
      </c>
      <c r="H1696" t="s">
        <v>808</v>
      </c>
      <c r="I1696" t="s">
        <v>167</v>
      </c>
      <c r="J1696" s="44">
        <v>1</v>
      </c>
      <c r="K1696" s="45">
        <v>45560</v>
      </c>
      <c r="L1696" s="45">
        <v>45594</v>
      </c>
      <c r="M1696" s="45">
        <v>45600</v>
      </c>
      <c r="N1696" t="s">
        <v>61</v>
      </c>
      <c r="O1696" t="s">
        <v>152</v>
      </c>
      <c r="P1696">
        <v>40</v>
      </c>
      <c r="Q1696" t="s">
        <v>7344</v>
      </c>
      <c r="R1696" t="s">
        <v>7345</v>
      </c>
      <c r="S1696" t="s">
        <v>2263</v>
      </c>
      <c r="T1696" t="s">
        <v>203</v>
      </c>
      <c r="U1696" t="s">
        <v>204</v>
      </c>
    </row>
    <row r="1697" spans="1:21" hidden="1" x14ac:dyDescent="0.3">
      <c r="A1697" t="s">
        <v>162</v>
      </c>
      <c r="B1697" t="s">
        <v>70</v>
      </c>
      <c r="C1697" t="s">
        <v>7346</v>
      </c>
      <c r="D1697" t="s">
        <v>7347</v>
      </c>
      <c r="E1697" t="s">
        <v>41</v>
      </c>
      <c r="F1697" t="s">
        <v>42</v>
      </c>
      <c r="G1697" t="s">
        <v>165</v>
      </c>
      <c r="H1697" t="s">
        <v>808</v>
      </c>
      <c r="I1697" t="s">
        <v>167</v>
      </c>
      <c r="J1697" s="44">
        <v>1</v>
      </c>
      <c r="K1697" s="45">
        <v>45560</v>
      </c>
      <c r="L1697" s="45">
        <v>45594</v>
      </c>
      <c r="M1697" s="45">
        <v>45600</v>
      </c>
      <c r="N1697" t="s">
        <v>61</v>
      </c>
      <c r="O1697" t="s">
        <v>152</v>
      </c>
      <c r="P1697">
        <v>40</v>
      </c>
      <c r="Q1697" t="s">
        <v>7348</v>
      </c>
      <c r="R1697" t="s">
        <v>827</v>
      </c>
      <c r="S1697" t="s">
        <v>827</v>
      </c>
      <c r="T1697" t="s">
        <v>203</v>
      </c>
      <c r="U1697" t="s">
        <v>204</v>
      </c>
    </row>
    <row r="1698" spans="1:21" hidden="1" x14ac:dyDescent="0.3">
      <c r="A1698" t="s">
        <v>250</v>
      </c>
      <c r="B1698" t="s">
        <v>70</v>
      </c>
      <c r="C1698" t="s">
        <v>7349</v>
      </c>
      <c r="D1698" t="s">
        <v>4960</v>
      </c>
      <c r="E1698" t="s">
        <v>41</v>
      </c>
      <c r="F1698" t="s">
        <v>253</v>
      </c>
      <c r="G1698" t="s">
        <v>254</v>
      </c>
      <c r="H1698" t="s">
        <v>1119</v>
      </c>
      <c r="I1698" t="s">
        <v>256</v>
      </c>
      <c r="J1698" s="44">
        <v>1</v>
      </c>
      <c r="K1698" s="45">
        <v>45560</v>
      </c>
      <c r="L1698" s="45">
        <v>45595</v>
      </c>
      <c r="M1698" s="45">
        <v>45596</v>
      </c>
      <c r="N1698" t="s">
        <v>7350</v>
      </c>
      <c r="O1698" t="s">
        <v>47</v>
      </c>
      <c r="P1698">
        <v>42.75</v>
      </c>
      <c r="Q1698" t="s">
        <v>7351</v>
      </c>
      <c r="R1698" t="s">
        <v>1539</v>
      </c>
      <c r="S1698" t="s">
        <v>1540</v>
      </c>
      <c r="T1698" t="s">
        <v>78</v>
      </c>
      <c r="U1698" t="s">
        <v>78</v>
      </c>
    </row>
    <row r="1699" spans="1:21" hidden="1" x14ac:dyDescent="0.3">
      <c r="A1699" t="s">
        <v>289</v>
      </c>
      <c r="B1699" t="s">
        <v>70</v>
      </c>
      <c r="C1699" t="s">
        <v>7352</v>
      </c>
      <c r="D1699" t="s">
        <v>7353</v>
      </c>
      <c r="E1699" t="s">
        <v>41</v>
      </c>
      <c r="F1699" t="s">
        <v>253</v>
      </c>
      <c r="G1699" t="s">
        <v>254</v>
      </c>
      <c r="H1699" t="s">
        <v>1119</v>
      </c>
      <c r="I1699" t="s">
        <v>256</v>
      </c>
      <c r="J1699" s="44">
        <v>1</v>
      </c>
      <c r="K1699" s="45">
        <v>45523</v>
      </c>
      <c r="L1699" s="45">
        <v>45584</v>
      </c>
      <c r="M1699" s="45">
        <v>45585</v>
      </c>
      <c r="N1699" t="s">
        <v>3132</v>
      </c>
      <c r="O1699" t="s">
        <v>47</v>
      </c>
      <c r="P1699">
        <v>40</v>
      </c>
      <c r="Q1699" t="s">
        <v>7354</v>
      </c>
      <c r="R1699" t="s">
        <v>3001</v>
      </c>
      <c r="S1699" t="s">
        <v>1207</v>
      </c>
      <c r="T1699" t="s">
        <v>270</v>
      </c>
      <c r="U1699" t="s">
        <v>270</v>
      </c>
    </row>
    <row r="1700" spans="1:21" hidden="1" x14ac:dyDescent="0.3">
      <c r="A1700" t="s">
        <v>7355</v>
      </c>
      <c r="B1700" t="s">
        <v>38</v>
      </c>
      <c r="C1700" t="s">
        <v>7356</v>
      </c>
      <c r="D1700" t="s">
        <v>7357</v>
      </c>
      <c r="E1700" t="s">
        <v>41</v>
      </c>
      <c r="F1700" t="s">
        <v>175</v>
      </c>
      <c r="G1700" t="s">
        <v>176</v>
      </c>
      <c r="H1700" t="s">
        <v>44</v>
      </c>
      <c r="I1700" t="s">
        <v>178</v>
      </c>
      <c r="J1700" s="44">
        <v>1</v>
      </c>
      <c r="K1700" s="45">
        <v>45562</v>
      </c>
      <c r="L1700" s="45">
        <v>45589</v>
      </c>
      <c r="M1700" s="45">
        <v>45596</v>
      </c>
      <c r="N1700" t="s">
        <v>778</v>
      </c>
      <c r="O1700" t="s">
        <v>47</v>
      </c>
      <c r="P1700">
        <v>30</v>
      </c>
      <c r="Q1700" t="s">
        <v>779</v>
      </c>
      <c r="R1700" t="s">
        <v>49</v>
      </c>
      <c r="S1700" t="s">
        <v>1157</v>
      </c>
      <c r="T1700" t="s">
        <v>51</v>
      </c>
      <c r="U1700" t="s">
        <v>51</v>
      </c>
    </row>
    <row r="1701" spans="1:21" hidden="1" x14ac:dyDescent="0.3">
      <c r="A1701" t="s">
        <v>781</v>
      </c>
      <c r="B1701" t="s">
        <v>38</v>
      </c>
      <c r="C1701" t="s">
        <v>7358</v>
      </c>
      <c r="D1701" t="s">
        <v>7357</v>
      </c>
      <c r="E1701" t="s">
        <v>41</v>
      </c>
      <c r="F1701" t="s">
        <v>765</v>
      </c>
      <c r="G1701" t="s">
        <v>766</v>
      </c>
      <c r="H1701" t="s">
        <v>44</v>
      </c>
      <c r="I1701" t="s">
        <v>768</v>
      </c>
      <c r="J1701" s="44">
        <v>1</v>
      </c>
      <c r="K1701" s="45">
        <v>45562</v>
      </c>
      <c r="L1701" s="45">
        <v>45589</v>
      </c>
      <c r="M1701" s="45">
        <v>45596</v>
      </c>
      <c r="N1701" t="s">
        <v>778</v>
      </c>
      <c r="O1701" t="s">
        <v>47</v>
      </c>
      <c r="P1701">
        <v>30</v>
      </c>
      <c r="Q1701" t="s">
        <v>779</v>
      </c>
      <c r="R1701" t="s">
        <v>49</v>
      </c>
      <c r="S1701" t="s">
        <v>1157</v>
      </c>
      <c r="T1701" t="s">
        <v>51</v>
      </c>
      <c r="U1701" t="s">
        <v>51</v>
      </c>
    </row>
    <row r="1702" spans="1:21" hidden="1" x14ac:dyDescent="0.3">
      <c r="A1702" t="s">
        <v>985</v>
      </c>
      <c r="B1702" t="s">
        <v>70</v>
      </c>
      <c r="C1702" t="s">
        <v>7359</v>
      </c>
      <c r="D1702" t="s">
        <v>7360</v>
      </c>
      <c r="E1702" t="s">
        <v>41</v>
      </c>
      <c r="F1702" t="s">
        <v>988</v>
      </c>
      <c r="G1702" t="s">
        <v>989</v>
      </c>
      <c r="H1702" t="s">
        <v>508</v>
      </c>
      <c r="I1702" t="s">
        <v>990</v>
      </c>
      <c r="J1702" s="44">
        <v>1</v>
      </c>
      <c r="K1702" s="45">
        <v>45552</v>
      </c>
      <c r="L1702" s="45">
        <v>45587</v>
      </c>
      <c r="M1702" s="45">
        <v>45594</v>
      </c>
      <c r="N1702" t="s">
        <v>923</v>
      </c>
      <c r="O1702" t="s">
        <v>152</v>
      </c>
      <c r="P1702">
        <v>36.5</v>
      </c>
      <c r="Q1702" t="s">
        <v>7361</v>
      </c>
      <c r="R1702" t="s">
        <v>7362</v>
      </c>
      <c r="S1702" t="s">
        <v>1540</v>
      </c>
      <c r="T1702" t="s">
        <v>78</v>
      </c>
      <c r="U1702" t="s">
        <v>78</v>
      </c>
    </row>
    <row r="1703" spans="1:21" hidden="1" x14ac:dyDescent="0.3">
      <c r="A1703" t="s">
        <v>775</v>
      </c>
      <c r="B1703" t="s">
        <v>38</v>
      </c>
      <c r="C1703" t="s">
        <v>7363</v>
      </c>
      <c r="D1703" t="s">
        <v>7364</v>
      </c>
      <c r="E1703" t="s">
        <v>41</v>
      </c>
      <c r="F1703" t="s">
        <v>175</v>
      </c>
      <c r="G1703" t="s">
        <v>176</v>
      </c>
      <c r="H1703" t="s">
        <v>44</v>
      </c>
      <c r="I1703" t="s">
        <v>178</v>
      </c>
      <c r="J1703" s="44">
        <v>1</v>
      </c>
      <c r="K1703" s="45">
        <v>45560</v>
      </c>
      <c r="L1703" s="45">
        <v>45587</v>
      </c>
      <c r="M1703" s="45">
        <v>45594</v>
      </c>
      <c r="N1703" t="s">
        <v>778</v>
      </c>
      <c r="O1703" t="s">
        <v>47</v>
      </c>
      <c r="P1703">
        <v>30</v>
      </c>
      <c r="Q1703" t="s">
        <v>928</v>
      </c>
      <c r="R1703" t="s">
        <v>49</v>
      </c>
      <c r="S1703" t="s">
        <v>404</v>
      </c>
      <c r="T1703" t="s">
        <v>87</v>
      </c>
      <c r="U1703" t="s">
        <v>406</v>
      </c>
    </row>
    <row r="1704" spans="1:21" hidden="1" x14ac:dyDescent="0.3">
      <c r="A1704" t="s">
        <v>289</v>
      </c>
      <c r="B1704" t="s">
        <v>70</v>
      </c>
      <c r="C1704" t="s">
        <v>7365</v>
      </c>
      <c r="D1704" t="s">
        <v>7366</v>
      </c>
      <c r="E1704" t="s">
        <v>41</v>
      </c>
      <c r="F1704" t="s">
        <v>253</v>
      </c>
      <c r="G1704" t="s">
        <v>254</v>
      </c>
      <c r="H1704" t="s">
        <v>437</v>
      </c>
      <c r="I1704" t="s">
        <v>256</v>
      </c>
      <c r="J1704" s="44">
        <v>1</v>
      </c>
      <c r="K1704" s="45">
        <v>45555</v>
      </c>
      <c r="L1704" s="45">
        <v>45583</v>
      </c>
      <c r="M1704" s="45">
        <v>45600</v>
      </c>
      <c r="N1704" t="s">
        <v>55</v>
      </c>
      <c r="O1704" t="s">
        <v>152</v>
      </c>
      <c r="P1704">
        <v>30</v>
      </c>
      <c r="Q1704" t="s">
        <v>190</v>
      </c>
      <c r="R1704" t="s">
        <v>7367</v>
      </c>
      <c r="S1704" t="s">
        <v>4049</v>
      </c>
      <c r="T1704" t="s">
        <v>78</v>
      </c>
      <c r="U1704" t="s">
        <v>78</v>
      </c>
    </row>
    <row r="1705" spans="1:21" hidden="1" x14ac:dyDescent="0.3">
      <c r="A1705" t="s">
        <v>915</v>
      </c>
      <c r="B1705" t="s">
        <v>38</v>
      </c>
      <c r="C1705" t="s">
        <v>7368</v>
      </c>
      <c r="D1705" t="s">
        <v>7369</v>
      </c>
      <c r="E1705" t="s">
        <v>41</v>
      </c>
      <c r="F1705" t="s">
        <v>128</v>
      </c>
      <c r="G1705" t="s">
        <v>129</v>
      </c>
      <c r="H1705" t="s">
        <v>1277</v>
      </c>
      <c r="I1705" t="s">
        <v>130</v>
      </c>
      <c r="J1705" s="44">
        <v>1</v>
      </c>
      <c r="K1705" s="45">
        <v>45562</v>
      </c>
      <c r="L1705" s="45">
        <v>45623</v>
      </c>
      <c r="M1705" s="45">
        <v>45637</v>
      </c>
      <c r="N1705" t="s">
        <v>2491</v>
      </c>
      <c r="O1705" t="s">
        <v>47</v>
      </c>
      <c r="P1705">
        <v>40</v>
      </c>
      <c r="Q1705" t="s">
        <v>7370</v>
      </c>
      <c r="R1705" t="s">
        <v>3621</v>
      </c>
      <c r="S1705" t="s">
        <v>3622</v>
      </c>
      <c r="T1705" t="s">
        <v>64</v>
      </c>
      <c r="U1705" t="s">
        <v>155</v>
      </c>
    </row>
    <row r="1706" spans="1:21" hidden="1" x14ac:dyDescent="0.3">
      <c r="A1706" t="s">
        <v>3535</v>
      </c>
      <c r="B1706" t="s">
        <v>38</v>
      </c>
      <c r="C1706" t="s">
        <v>7371</v>
      </c>
      <c r="D1706" t="s">
        <v>7372</v>
      </c>
      <c r="E1706" t="s">
        <v>41</v>
      </c>
      <c r="F1706" t="s">
        <v>42</v>
      </c>
      <c r="G1706" t="s">
        <v>232</v>
      </c>
      <c r="H1706" t="s">
        <v>1016</v>
      </c>
      <c r="I1706" t="s">
        <v>234</v>
      </c>
      <c r="J1706" s="44">
        <v>1</v>
      </c>
      <c r="K1706" s="45">
        <v>44897</v>
      </c>
      <c r="L1706" s="45">
        <v>45599</v>
      </c>
      <c r="M1706" s="45">
        <v>45613</v>
      </c>
      <c r="N1706" t="s">
        <v>61</v>
      </c>
      <c r="O1706" t="s">
        <v>152</v>
      </c>
      <c r="P1706">
        <v>40</v>
      </c>
      <c r="Q1706" t="s">
        <v>7373</v>
      </c>
      <c r="R1706" t="s">
        <v>170</v>
      </c>
      <c r="S1706" t="s">
        <v>1412</v>
      </c>
      <c r="T1706" t="s">
        <v>51</v>
      </c>
      <c r="U1706" t="s">
        <v>51</v>
      </c>
    </row>
    <row r="1707" spans="1:21" hidden="1" x14ac:dyDescent="0.3">
      <c r="A1707" t="s">
        <v>289</v>
      </c>
      <c r="B1707" t="s">
        <v>70</v>
      </c>
      <c r="C1707" t="s">
        <v>7374</v>
      </c>
      <c r="D1707" t="s">
        <v>7375</v>
      </c>
      <c r="E1707" t="s">
        <v>41</v>
      </c>
      <c r="F1707" t="s">
        <v>253</v>
      </c>
      <c r="G1707" t="s">
        <v>254</v>
      </c>
      <c r="H1707" t="s">
        <v>292</v>
      </c>
      <c r="I1707" t="s">
        <v>256</v>
      </c>
      <c r="J1707" s="44">
        <v>1</v>
      </c>
      <c r="K1707" s="45">
        <v>45561</v>
      </c>
      <c r="L1707" s="45">
        <v>45625</v>
      </c>
      <c r="M1707" s="45">
        <v>45626</v>
      </c>
      <c r="N1707" t="s">
        <v>55</v>
      </c>
      <c r="O1707" t="s">
        <v>152</v>
      </c>
      <c r="P1707">
        <v>30</v>
      </c>
      <c r="Q1707" t="s">
        <v>361</v>
      </c>
      <c r="R1707" t="s">
        <v>7376</v>
      </c>
      <c r="S1707" t="s">
        <v>4455</v>
      </c>
      <c r="T1707" t="s">
        <v>120</v>
      </c>
      <c r="U1707" t="s">
        <v>87</v>
      </c>
    </row>
    <row r="1708" spans="1:21" hidden="1" x14ac:dyDescent="0.3">
      <c r="A1708" t="s">
        <v>2086</v>
      </c>
      <c r="B1708" t="s">
        <v>70</v>
      </c>
      <c r="C1708" t="s">
        <v>7377</v>
      </c>
      <c r="D1708" t="s">
        <v>7378</v>
      </c>
      <c r="E1708" t="s">
        <v>41</v>
      </c>
      <c r="F1708" t="s">
        <v>948</v>
      </c>
      <c r="G1708" t="s">
        <v>949</v>
      </c>
      <c r="H1708" t="s">
        <v>285</v>
      </c>
      <c r="I1708" t="s">
        <v>951</v>
      </c>
      <c r="J1708" s="44">
        <v>1</v>
      </c>
      <c r="K1708" s="45">
        <v>45513</v>
      </c>
      <c r="L1708" s="45">
        <v>45583</v>
      </c>
      <c r="M1708" s="45">
        <v>45585</v>
      </c>
      <c r="N1708" t="s">
        <v>55</v>
      </c>
      <c r="O1708" t="s">
        <v>152</v>
      </c>
      <c r="P1708">
        <v>30</v>
      </c>
      <c r="Q1708" t="s">
        <v>7379</v>
      </c>
      <c r="R1708" t="s">
        <v>7380</v>
      </c>
      <c r="S1708" t="s">
        <v>5250</v>
      </c>
      <c r="T1708" t="s">
        <v>214</v>
      </c>
      <c r="U1708" t="s">
        <v>204</v>
      </c>
    </row>
    <row r="1709" spans="1:21" hidden="1" x14ac:dyDescent="0.3">
      <c r="A1709" t="s">
        <v>2420</v>
      </c>
      <c r="B1709" t="s">
        <v>38</v>
      </c>
      <c r="C1709" t="s">
        <v>7381</v>
      </c>
      <c r="D1709" t="s">
        <v>7382</v>
      </c>
      <c r="E1709" t="s">
        <v>41</v>
      </c>
      <c r="F1709" t="s">
        <v>175</v>
      </c>
      <c r="G1709" t="s">
        <v>886</v>
      </c>
      <c r="H1709" t="s">
        <v>971</v>
      </c>
      <c r="I1709" t="s">
        <v>887</v>
      </c>
      <c r="J1709" s="44">
        <v>2</v>
      </c>
      <c r="K1709" s="45">
        <v>45539</v>
      </c>
      <c r="L1709" s="45">
        <v>45595</v>
      </c>
      <c r="M1709" s="45">
        <v>45642</v>
      </c>
      <c r="N1709" t="s">
        <v>414</v>
      </c>
      <c r="O1709" t="s">
        <v>266</v>
      </c>
      <c r="P1709">
        <v>30</v>
      </c>
      <c r="Q1709" t="s">
        <v>7383</v>
      </c>
      <c r="R1709" t="s">
        <v>647</v>
      </c>
      <c r="S1709" t="s">
        <v>973</v>
      </c>
      <c r="T1709" t="s">
        <v>214</v>
      </c>
      <c r="U1709" t="s">
        <v>204</v>
      </c>
    </row>
    <row r="1710" spans="1:21" hidden="1" x14ac:dyDescent="0.3">
      <c r="A1710" t="s">
        <v>6139</v>
      </c>
      <c r="B1710" t="s">
        <v>38</v>
      </c>
      <c r="C1710" t="s">
        <v>7384</v>
      </c>
      <c r="D1710" t="s">
        <v>7385</v>
      </c>
      <c r="E1710" t="s">
        <v>41</v>
      </c>
      <c r="F1710" t="s">
        <v>601</v>
      </c>
      <c r="G1710" t="s">
        <v>602</v>
      </c>
      <c r="H1710" t="s">
        <v>6142</v>
      </c>
      <c r="I1710" t="s">
        <v>604</v>
      </c>
      <c r="J1710" s="44">
        <v>1</v>
      </c>
      <c r="K1710" s="45">
        <v>45541</v>
      </c>
      <c r="L1710" s="45">
        <v>45595</v>
      </c>
      <c r="M1710" s="45">
        <v>45610</v>
      </c>
      <c r="N1710" t="s">
        <v>55</v>
      </c>
      <c r="O1710" t="s">
        <v>152</v>
      </c>
      <c r="P1710">
        <v>30</v>
      </c>
      <c r="Q1710" t="s">
        <v>7386</v>
      </c>
      <c r="R1710" t="s">
        <v>3051</v>
      </c>
      <c r="S1710" t="s">
        <v>965</v>
      </c>
      <c r="T1710" t="s">
        <v>214</v>
      </c>
      <c r="U1710" t="s">
        <v>214</v>
      </c>
    </row>
    <row r="1711" spans="1:21" hidden="1" x14ac:dyDescent="0.3">
      <c r="A1711" t="s">
        <v>7387</v>
      </c>
      <c r="B1711" t="s">
        <v>38</v>
      </c>
      <c r="C1711" t="s">
        <v>7388</v>
      </c>
      <c r="D1711" t="s">
        <v>7389</v>
      </c>
      <c r="E1711" t="s">
        <v>41</v>
      </c>
      <c r="F1711" t="s">
        <v>82</v>
      </c>
      <c r="G1711" t="s">
        <v>718</v>
      </c>
      <c r="H1711" t="s">
        <v>1259</v>
      </c>
      <c r="I1711" t="s">
        <v>719</v>
      </c>
      <c r="J1711" s="44">
        <v>1</v>
      </c>
      <c r="K1711" s="45">
        <v>45562</v>
      </c>
      <c r="L1711" s="45">
        <v>45595</v>
      </c>
      <c r="M1711" s="45">
        <v>45601</v>
      </c>
      <c r="N1711" t="s">
        <v>660</v>
      </c>
      <c r="O1711" t="s">
        <v>266</v>
      </c>
      <c r="P1711">
        <v>37.5</v>
      </c>
      <c r="Q1711" t="s">
        <v>7390</v>
      </c>
      <c r="R1711" t="s">
        <v>1741</v>
      </c>
      <c r="S1711" t="s">
        <v>1263</v>
      </c>
      <c r="T1711" t="s">
        <v>270</v>
      </c>
      <c r="U1711" t="s">
        <v>270</v>
      </c>
    </row>
    <row r="1712" spans="1:21" hidden="1" x14ac:dyDescent="0.3">
      <c r="A1712" t="s">
        <v>7391</v>
      </c>
      <c r="B1712" t="s">
        <v>38</v>
      </c>
      <c r="C1712" t="s">
        <v>7392</v>
      </c>
      <c r="D1712" t="s">
        <v>7393</v>
      </c>
      <c r="E1712" t="s">
        <v>41</v>
      </c>
      <c r="F1712" t="s">
        <v>348</v>
      </c>
      <c r="G1712" t="s">
        <v>349</v>
      </c>
      <c r="H1712" t="s">
        <v>997</v>
      </c>
      <c r="I1712" t="s">
        <v>351</v>
      </c>
      <c r="J1712" s="44">
        <v>1</v>
      </c>
      <c r="K1712" s="45">
        <v>45533</v>
      </c>
      <c r="L1712" s="45">
        <v>45625</v>
      </c>
      <c r="M1712" s="45">
        <v>45633</v>
      </c>
      <c r="N1712" t="s">
        <v>61</v>
      </c>
      <c r="O1712" t="s">
        <v>152</v>
      </c>
      <c r="P1712">
        <v>40</v>
      </c>
      <c r="Q1712" t="s">
        <v>7394</v>
      </c>
      <c r="R1712" t="s">
        <v>7395</v>
      </c>
      <c r="S1712" t="s">
        <v>553</v>
      </c>
      <c r="T1712" t="s">
        <v>203</v>
      </c>
      <c r="U1712" t="s">
        <v>204</v>
      </c>
    </row>
    <row r="1713" spans="1:21" hidden="1" x14ac:dyDescent="0.3">
      <c r="A1713" t="s">
        <v>7396</v>
      </c>
      <c r="B1713" t="s">
        <v>38</v>
      </c>
      <c r="C1713" t="s">
        <v>7397</v>
      </c>
      <c r="D1713" t="s">
        <v>7398</v>
      </c>
      <c r="E1713" t="s">
        <v>41</v>
      </c>
      <c r="F1713" t="s">
        <v>128</v>
      </c>
      <c r="G1713" t="s">
        <v>129</v>
      </c>
      <c r="H1713" t="s">
        <v>644</v>
      </c>
      <c r="I1713" t="s">
        <v>130</v>
      </c>
      <c r="J1713" s="44">
        <v>1</v>
      </c>
      <c r="K1713" s="45">
        <v>45384</v>
      </c>
      <c r="L1713" s="45">
        <v>45595</v>
      </c>
      <c r="M1713" s="45">
        <v>45599</v>
      </c>
      <c r="N1713" t="s">
        <v>158</v>
      </c>
      <c r="O1713" t="s">
        <v>152</v>
      </c>
      <c r="P1713">
        <v>37.5</v>
      </c>
      <c r="Q1713" t="s">
        <v>7399</v>
      </c>
      <c r="R1713" t="s">
        <v>511</v>
      </c>
      <c r="S1713" t="s">
        <v>511</v>
      </c>
      <c r="T1713" t="s">
        <v>214</v>
      </c>
      <c r="U1713" t="s">
        <v>214</v>
      </c>
    </row>
    <row r="1714" spans="1:21" hidden="1" x14ac:dyDescent="0.3">
      <c r="A1714" t="s">
        <v>3477</v>
      </c>
      <c r="B1714" t="s">
        <v>38</v>
      </c>
      <c r="C1714" t="s">
        <v>7400</v>
      </c>
      <c r="D1714" t="s">
        <v>7401</v>
      </c>
      <c r="E1714" t="s">
        <v>41</v>
      </c>
      <c r="F1714" t="s">
        <v>348</v>
      </c>
      <c r="G1714" t="s">
        <v>349</v>
      </c>
      <c r="H1714" t="s">
        <v>1864</v>
      </c>
      <c r="I1714" t="s">
        <v>351</v>
      </c>
      <c r="J1714" s="44">
        <v>1</v>
      </c>
      <c r="K1714" s="45">
        <v>45539</v>
      </c>
      <c r="L1714" s="45">
        <v>45593</v>
      </c>
      <c r="M1714" s="45">
        <v>45594</v>
      </c>
      <c r="N1714" t="s">
        <v>7402</v>
      </c>
      <c r="O1714" t="s">
        <v>47</v>
      </c>
      <c r="P1714">
        <v>40</v>
      </c>
      <c r="Q1714" t="s">
        <v>7403</v>
      </c>
      <c r="R1714" t="s">
        <v>2846</v>
      </c>
      <c r="S1714" t="s">
        <v>722</v>
      </c>
      <c r="T1714" t="s">
        <v>87</v>
      </c>
      <c r="U1714" t="s">
        <v>87</v>
      </c>
    </row>
    <row r="1715" spans="1:21" hidden="1" x14ac:dyDescent="0.3">
      <c r="A1715" t="s">
        <v>7404</v>
      </c>
      <c r="B1715" t="s">
        <v>38</v>
      </c>
      <c r="C1715" t="s">
        <v>7405</v>
      </c>
      <c r="D1715" t="s">
        <v>7406</v>
      </c>
      <c r="E1715" t="s">
        <v>41</v>
      </c>
      <c r="F1715" t="s">
        <v>128</v>
      </c>
      <c r="G1715" t="s">
        <v>129</v>
      </c>
      <c r="H1715" t="s">
        <v>1864</v>
      </c>
      <c r="I1715" t="s">
        <v>130</v>
      </c>
      <c r="J1715" s="44">
        <v>1</v>
      </c>
      <c r="K1715" s="45">
        <v>45560</v>
      </c>
      <c r="L1715" s="45">
        <v>45593</v>
      </c>
      <c r="M1715" s="45">
        <v>45594</v>
      </c>
      <c r="N1715" t="s">
        <v>7407</v>
      </c>
      <c r="O1715" t="s">
        <v>47</v>
      </c>
      <c r="P1715">
        <v>40</v>
      </c>
      <c r="Q1715" t="s">
        <v>7408</v>
      </c>
      <c r="R1715" t="s">
        <v>1671</v>
      </c>
      <c r="S1715" t="s">
        <v>1671</v>
      </c>
      <c r="T1715" t="s">
        <v>120</v>
      </c>
      <c r="U1715" t="s">
        <v>87</v>
      </c>
    </row>
    <row r="1716" spans="1:21" hidden="1" x14ac:dyDescent="0.3">
      <c r="A1716" t="s">
        <v>7409</v>
      </c>
      <c r="B1716" t="s">
        <v>70</v>
      </c>
      <c r="C1716" t="s">
        <v>7410</v>
      </c>
      <c r="D1716" t="s">
        <v>7411</v>
      </c>
      <c r="E1716" t="s">
        <v>41</v>
      </c>
      <c r="F1716" t="s">
        <v>1695</v>
      </c>
      <c r="G1716" t="s">
        <v>7412</v>
      </c>
      <c r="H1716" t="s">
        <v>7413</v>
      </c>
      <c r="I1716" t="s">
        <v>7414</v>
      </c>
      <c r="J1716" s="44">
        <v>1</v>
      </c>
      <c r="K1716" s="45">
        <v>45565</v>
      </c>
      <c r="L1716" s="45">
        <v>45579</v>
      </c>
      <c r="M1716" s="45">
        <v>45600</v>
      </c>
      <c r="N1716" t="s">
        <v>352</v>
      </c>
      <c r="O1716" t="s">
        <v>47</v>
      </c>
      <c r="P1716">
        <v>40</v>
      </c>
      <c r="Q1716" t="s">
        <v>7415</v>
      </c>
      <c r="R1716" t="s">
        <v>1505</v>
      </c>
      <c r="S1716" t="s">
        <v>1506</v>
      </c>
      <c r="T1716" t="s">
        <v>87</v>
      </c>
      <c r="U1716" t="s">
        <v>87</v>
      </c>
    </row>
    <row r="1717" spans="1:21" hidden="1" x14ac:dyDescent="0.3">
      <c r="A1717" t="s">
        <v>7416</v>
      </c>
      <c r="B1717" t="s">
        <v>38</v>
      </c>
      <c r="C1717" t="s">
        <v>7417</v>
      </c>
      <c r="D1717" t="s">
        <v>7411</v>
      </c>
      <c r="E1717" t="s">
        <v>41</v>
      </c>
      <c r="F1717" t="s">
        <v>128</v>
      </c>
      <c r="G1717" t="s">
        <v>129</v>
      </c>
      <c r="H1717" t="s">
        <v>7413</v>
      </c>
      <c r="I1717" t="s">
        <v>130</v>
      </c>
      <c r="J1717" s="44">
        <v>1</v>
      </c>
      <c r="K1717" s="45">
        <v>45544</v>
      </c>
      <c r="L1717" s="45">
        <v>45568</v>
      </c>
      <c r="M1717" s="45">
        <v>45586</v>
      </c>
      <c r="N1717" t="s">
        <v>352</v>
      </c>
      <c r="O1717" t="s">
        <v>47</v>
      </c>
      <c r="P1717">
        <v>40</v>
      </c>
      <c r="Q1717" t="s">
        <v>7418</v>
      </c>
      <c r="R1717" t="s">
        <v>1505</v>
      </c>
      <c r="S1717" t="s">
        <v>1506</v>
      </c>
      <c r="T1717" t="s">
        <v>87</v>
      </c>
      <c r="U1717" t="s">
        <v>87</v>
      </c>
    </row>
    <row r="1718" spans="1:21" hidden="1" x14ac:dyDescent="0.3">
      <c r="A1718" t="s">
        <v>7416</v>
      </c>
      <c r="B1718" t="s">
        <v>38</v>
      </c>
      <c r="C1718" t="s">
        <v>7419</v>
      </c>
      <c r="D1718" t="s">
        <v>7411</v>
      </c>
      <c r="E1718" t="s">
        <v>41</v>
      </c>
      <c r="F1718" t="s">
        <v>128</v>
      </c>
      <c r="G1718" t="s">
        <v>129</v>
      </c>
      <c r="H1718" t="s">
        <v>7413</v>
      </c>
      <c r="I1718" t="s">
        <v>130</v>
      </c>
      <c r="J1718" s="44">
        <v>1</v>
      </c>
      <c r="K1718" s="45">
        <v>45565</v>
      </c>
      <c r="L1718" s="45">
        <v>45579</v>
      </c>
      <c r="M1718" s="45">
        <v>45600</v>
      </c>
      <c r="N1718" t="s">
        <v>352</v>
      </c>
      <c r="O1718" t="s">
        <v>47</v>
      </c>
      <c r="P1718">
        <v>40</v>
      </c>
      <c r="Q1718" t="s">
        <v>7418</v>
      </c>
      <c r="R1718" t="s">
        <v>1505</v>
      </c>
      <c r="S1718" t="s">
        <v>1506</v>
      </c>
      <c r="T1718" t="s">
        <v>87</v>
      </c>
      <c r="U1718" t="s">
        <v>87</v>
      </c>
    </row>
    <row r="1719" spans="1:21" hidden="1" x14ac:dyDescent="0.3">
      <c r="A1719" t="s">
        <v>7420</v>
      </c>
      <c r="B1719" t="s">
        <v>38</v>
      </c>
      <c r="C1719" t="s">
        <v>7421</v>
      </c>
      <c r="D1719" t="s">
        <v>7422</v>
      </c>
      <c r="E1719" t="s">
        <v>41</v>
      </c>
      <c r="F1719" t="s">
        <v>348</v>
      </c>
      <c r="G1719" t="s">
        <v>349</v>
      </c>
      <c r="H1719" t="s">
        <v>7413</v>
      </c>
      <c r="I1719" t="s">
        <v>351</v>
      </c>
      <c r="J1719" s="44">
        <v>1</v>
      </c>
      <c r="K1719" s="45">
        <v>45565</v>
      </c>
      <c r="L1719" s="45">
        <v>45586</v>
      </c>
      <c r="M1719" s="45">
        <v>45607</v>
      </c>
      <c r="N1719" t="s">
        <v>352</v>
      </c>
      <c r="O1719" t="s">
        <v>47</v>
      </c>
      <c r="P1719">
        <v>40</v>
      </c>
      <c r="Q1719" t="s">
        <v>7423</v>
      </c>
      <c r="R1719" t="s">
        <v>7424</v>
      </c>
      <c r="S1719" t="s">
        <v>3692</v>
      </c>
      <c r="T1719" t="s">
        <v>87</v>
      </c>
      <c r="U1719" t="s">
        <v>88</v>
      </c>
    </row>
    <row r="1720" spans="1:21" hidden="1" x14ac:dyDescent="0.3">
      <c r="A1720" t="s">
        <v>7404</v>
      </c>
      <c r="B1720" t="s">
        <v>38</v>
      </c>
      <c r="C1720" t="s">
        <v>7425</v>
      </c>
      <c r="D1720" t="s">
        <v>7426</v>
      </c>
      <c r="E1720" t="s">
        <v>41</v>
      </c>
      <c r="F1720" t="s">
        <v>128</v>
      </c>
      <c r="G1720" t="s">
        <v>129</v>
      </c>
      <c r="H1720" t="s">
        <v>1864</v>
      </c>
      <c r="I1720" t="s">
        <v>130</v>
      </c>
      <c r="J1720" s="44">
        <v>1</v>
      </c>
      <c r="K1720" s="45">
        <v>45560</v>
      </c>
      <c r="L1720" s="45">
        <v>45593</v>
      </c>
      <c r="M1720" s="45">
        <v>45594</v>
      </c>
      <c r="N1720" t="s">
        <v>7407</v>
      </c>
      <c r="O1720" t="s">
        <v>47</v>
      </c>
      <c r="P1720">
        <v>40</v>
      </c>
      <c r="Q1720" t="s">
        <v>7427</v>
      </c>
      <c r="R1720" t="s">
        <v>2399</v>
      </c>
      <c r="S1720" t="s">
        <v>2400</v>
      </c>
      <c r="T1720" t="s">
        <v>120</v>
      </c>
      <c r="U1720" t="s">
        <v>155</v>
      </c>
    </row>
    <row r="1721" spans="1:21" hidden="1" x14ac:dyDescent="0.3">
      <c r="A1721" t="s">
        <v>3477</v>
      </c>
      <c r="B1721" t="s">
        <v>38</v>
      </c>
      <c r="C1721" t="s">
        <v>7428</v>
      </c>
      <c r="D1721" t="s">
        <v>7426</v>
      </c>
      <c r="E1721" t="s">
        <v>41</v>
      </c>
      <c r="F1721" t="s">
        <v>348</v>
      </c>
      <c r="G1721" t="s">
        <v>349</v>
      </c>
      <c r="H1721" t="s">
        <v>1864</v>
      </c>
      <c r="I1721" t="s">
        <v>351</v>
      </c>
      <c r="J1721" s="44">
        <v>1</v>
      </c>
      <c r="K1721" s="45">
        <v>45560</v>
      </c>
      <c r="L1721" s="45">
        <v>45593</v>
      </c>
      <c r="M1721" s="45">
        <v>45594</v>
      </c>
      <c r="N1721" t="s">
        <v>7402</v>
      </c>
      <c r="O1721" t="s">
        <v>47</v>
      </c>
      <c r="P1721">
        <v>40</v>
      </c>
      <c r="Q1721" t="s">
        <v>7429</v>
      </c>
      <c r="R1721" t="s">
        <v>2399</v>
      </c>
      <c r="S1721" t="s">
        <v>2400</v>
      </c>
      <c r="T1721" t="s">
        <v>120</v>
      </c>
      <c r="U1721" t="s">
        <v>155</v>
      </c>
    </row>
    <row r="1722" spans="1:21" hidden="1" x14ac:dyDescent="0.3">
      <c r="A1722" t="s">
        <v>7404</v>
      </c>
      <c r="B1722" t="s">
        <v>38</v>
      </c>
      <c r="C1722" t="s">
        <v>7430</v>
      </c>
      <c r="D1722" t="s">
        <v>7431</v>
      </c>
      <c r="E1722" t="s">
        <v>41</v>
      </c>
      <c r="F1722" t="s">
        <v>128</v>
      </c>
      <c r="G1722" t="s">
        <v>129</v>
      </c>
      <c r="H1722" t="s">
        <v>1864</v>
      </c>
      <c r="I1722" t="s">
        <v>130</v>
      </c>
      <c r="J1722" s="44">
        <v>1</v>
      </c>
      <c r="K1722" s="45">
        <v>45539</v>
      </c>
      <c r="L1722" s="45">
        <v>45593</v>
      </c>
      <c r="M1722" s="45">
        <v>45594</v>
      </c>
      <c r="N1722" t="s">
        <v>7432</v>
      </c>
      <c r="O1722" t="s">
        <v>47</v>
      </c>
      <c r="P1722">
        <v>40</v>
      </c>
      <c r="Q1722" t="s">
        <v>7433</v>
      </c>
      <c r="R1722" t="s">
        <v>5546</v>
      </c>
      <c r="S1722" t="s">
        <v>5547</v>
      </c>
      <c r="T1722" t="s">
        <v>120</v>
      </c>
      <c r="U1722" t="s">
        <v>87</v>
      </c>
    </row>
    <row r="1723" spans="1:21" hidden="1" x14ac:dyDescent="0.3">
      <c r="A1723" t="s">
        <v>3477</v>
      </c>
      <c r="B1723" t="s">
        <v>38</v>
      </c>
      <c r="C1723" t="s">
        <v>7434</v>
      </c>
      <c r="D1723" t="s">
        <v>7431</v>
      </c>
      <c r="E1723" t="s">
        <v>41</v>
      </c>
      <c r="F1723" t="s">
        <v>348</v>
      </c>
      <c r="G1723" t="s">
        <v>349</v>
      </c>
      <c r="H1723" t="s">
        <v>1864</v>
      </c>
      <c r="I1723" t="s">
        <v>351</v>
      </c>
      <c r="J1723" s="44">
        <v>1</v>
      </c>
      <c r="K1723" s="45">
        <v>45539</v>
      </c>
      <c r="L1723" s="45">
        <v>45593</v>
      </c>
      <c r="M1723" s="45">
        <v>45594</v>
      </c>
      <c r="N1723" t="s">
        <v>7402</v>
      </c>
      <c r="O1723" t="s">
        <v>47</v>
      </c>
      <c r="P1723">
        <v>40</v>
      </c>
      <c r="Q1723" t="s">
        <v>7403</v>
      </c>
      <c r="R1723" t="s">
        <v>5546</v>
      </c>
      <c r="S1723" t="s">
        <v>5547</v>
      </c>
      <c r="T1723" t="s">
        <v>120</v>
      </c>
      <c r="U1723" t="s">
        <v>87</v>
      </c>
    </row>
    <row r="1724" spans="1:21" hidden="1" x14ac:dyDescent="0.3">
      <c r="A1724" t="s">
        <v>7435</v>
      </c>
      <c r="B1724" t="s">
        <v>38</v>
      </c>
      <c r="C1724" t="s">
        <v>7436</v>
      </c>
      <c r="D1724" t="s">
        <v>7437</v>
      </c>
      <c r="E1724" t="s">
        <v>41</v>
      </c>
      <c r="F1724" t="s">
        <v>128</v>
      </c>
      <c r="G1724" t="s">
        <v>129</v>
      </c>
      <c r="H1724" t="s">
        <v>1200</v>
      </c>
      <c r="I1724" t="s">
        <v>130</v>
      </c>
      <c r="J1724" s="44">
        <v>1</v>
      </c>
      <c r="K1724" s="45">
        <v>45546</v>
      </c>
      <c r="L1724" s="45">
        <v>45581</v>
      </c>
      <c r="M1724" s="45">
        <v>45586</v>
      </c>
      <c r="N1724" t="s">
        <v>352</v>
      </c>
      <c r="O1724" t="s">
        <v>47</v>
      </c>
      <c r="P1724">
        <v>40</v>
      </c>
      <c r="Q1724" t="s">
        <v>7438</v>
      </c>
      <c r="R1724" t="s">
        <v>2337</v>
      </c>
      <c r="S1724" t="s">
        <v>2936</v>
      </c>
      <c r="T1724" t="s">
        <v>214</v>
      </c>
      <c r="U1724" t="s">
        <v>214</v>
      </c>
    </row>
    <row r="1725" spans="1:21" hidden="1" x14ac:dyDescent="0.3">
      <c r="A1725" t="s">
        <v>7416</v>
      </c>
      <c r="B1725" t="s">
        <v>38</v>
      </c>
      <c r="C1725" t="s">
        <v>7439</v>
      </c>
      <c r="D1725" t="s">
        <v>7440</v>
      </c>
      <c r="E1725" t="s">
        <v>41</v>
      </c>
      <c r="F1725" t="s">
        <v>128</v>
      </c>
      <c r="G1725" t="s">
        <v>129</v>
      </c>
      <c r="H1725" t="s">
        <v>7413</v>
      </c>
      <c r="I1725" t="s">
        <v>130</v>
      </c>
      <c r="J1725" s="44">
        <v>1</v>
      </c>
      <c r="K1725" s="45">
        <v>45544</v>
      </c>
      <c r="L1725" s="45">
        <v>45568</v>
      </c>
      <c r="M1725" s="45">
        <v>45586</v>
      </c>
      <c r="N1725" t="s">
        <v>352</v>
      </c>
      <c r="O1725" t="s">
        <v>47</v>
      </c>
      <c r="P1725">
        <v>40</v>
      </c>
      <c r="Q1725" t="s">
        <v>7418</v>
      </c>
      <c r="R1725" t="s">
        <v>86</v>
      </c>
      <c r="S1725" t="s">
        <v>86</v>
      </c>
      <c r="T1725" t="s">
        <v>87</v>
      </c>
      <c r="U1725" t="s">
        <v>88</v>
      </c>
    </row>
    <row r="1726" spans="1:21" hidden="1" x14ac:dyDescent="0.3">
      <c r="A1726" t="s">
        <v>7416</v>
      </c>
      <c r="B1726" t="s">
        <v>38</v>
      </c>
      <c r="C1726" t="s">
        <v>7441</v>
      </c>
      <c r="D1726" t="s">
        <v>7442</v>
      </c>
      <c r="E1726" t="s">
        <v>41</v>
      </c>
      <c r="F1726" t="s">
        <v>128</v>
      </c>
      <c r="G1726" t="s">
        <v>129</v>
      </c>
      <c r="H1726" t="s">
        <v>7413</v>
      </c>
      <c r="I1726" t="s">
        <v>130</v>
      </c>
      <c r="J1726" s="44">
        <v>1</v>
      </c>
      <c r="K1726" s="45">
        <v>45544</v>
      </c>
      <c r="L1726" s="45">
        <v>45568</v>
      </c>
      <c r="M1726" s="45">
        <v>45586</v>
      </c>
      <c r="N1726" t="s">
        <v>352</v>
      </c>
      <c r="O1726" t="s">
        <v>47</v>
      </c>
      <c r="P1726">
        <v>40</v>
      </c>
      <c r="Q1726" t="s">
        <v>7418</v>
      </c>
      <c r="R1726" t="s">
        <v>7332</v>
      </c>
      <c r="S1726" t="s">
        <v>202</v>
      </c>
      <c r="T1726" t="s">
        <v>203</v>
      </c>
      <c r="U1726" t="s">
        <v>204</v>
      </c>
    </row>
    <row r="1727" spans="1:21" hidden="1" x14ac:dyDescent="0.3">
      <c r="A1727" t="s">
        <v>7443</v>
      </c>
      <c r="B1727" t="s">
        <v>38</v>
      </c>
      <c r="C1727" t="s">
        <v>7444</v>
      </c>
      <c r="D1727" t="s">
        <v>7445</v>
      </c>
      <c r="E1727" t="s">
        <v>41</v>
      </c>
      <c r="F1727" t="s">
        <v>128</v>
      </c>
      <c r="G1727" t="s">
        <v>129</v>
      </c>
      <c r="H1727" t="s">
        <v>1200</v>
      </c>
      <c r="I1727" t="s">
        <v>130</v>
      </c>
      <c r="J1727" s="44">
        <v>1</v>
      </c>
      <c r="K1727" s="45">
        <v>45432</v>
      </c>
      <c r="L1727" s="45">
        <v>45587</v>
      </c>
      <c r="M1727" s="45">
        <v>45593</v>
      </c>
      <c r="N1727" t="s">
        <v>352</v>
      </c>
      <c r="O1727" t="s">
        <v>47</v>
      </c>
      <c r="P1727">
        <v>40</v>
      </c>
      <c r="Q1727" t="s">
        <v>7446</v>
      </c>
      <c r="R1727" t="s">
        <v>3555</v>
      </c>
      <c r="S1727" t="s">
        <v>2741</v>
      </c>
      <c r="T1727" t="s">
        <v>51</v>
      </c>
      <c r="U1727" t="s">
        <v>51</v>
      </c>
    </row>
    <row r="1728" spans="1:21" hidden="1" x14ac:dyDescent="0.3">
      <c r="A1728" t="s">
        <v>7447</v>
      </c>
      <c r="B1728" t="s">
        <v>38</v>
      </c>
      <c r="C1728" t="s">
        <v>7448</v>
      </c>
      <c r="D1728" t="s">
        <v>7445</v>
      </c>
      <c r="E1728" t="s">
        <v>41</v>
      </c>
      <c r="F1728" t="s">
        <v>348</v>
      </c>
      <c r="G1728" t="s">
        <v>349</v>
      </c>
      <c r="H1728" t="s">
        <v>1200</v>
      </c>
      <c r="I1728" t="s">
        <v>351</v>
      </c>
      <c r="J1728" s="44">
        <v>1</v>
      </c>
      <c r="K1728" s="45">
        <v>45498</v>
      </c>
      <c r="L1728" s="45">
        <v>45587</v>
      </c>
      <c r="M1728" s="45">
        <v>45593</v>
      </c>
      <c r="N1728" t="s">
        <v>7449</v>
      </c>
      <c r="O1728" t="s">
        <v>47</v>
      </c>
      <c r="P1728">
        <v>40</v>
      </c>
      <c r="Q1728" t="s">
        <v>7450</v>
      </c>
      <c r="R1728" t="s">
        <v>3555</v>
      </c>
      <c r="S1728" t="s">
        <v>2741</v>
      </c>
      <c r="T1728" t="s">
        <v>51</v>
      </c>
      <c r="U1728" t="s">
        <v>51</v>
      </c>
    </row>
    <row r="1729" spans="1:21" hidden="1" x14ac:dyDescent="0.3">
      <c r="A1729" t="s">
        <v>7404</v>
      </c>
      <c r="B1729" t="s">
        <v>38</v>
      </c>
      <c r="C1729" t="s">
        <v>7451</v>
      </c>
      <c r="D1729" t="s">
        <v>7452</v>
      </c>
      <c r="E1729" t="s">
        <v>41</v>
      </c>
      <c r="F1729" t="s">
        <v>128</v>
      </c>
      <c r="G1729" t="s">
        <v>129</v>
      </c>
      <c r="H1729" t="s">
        <v>1864</v>
      </c>
      <c r="I1729" t="s">
        <v>130</v>
      </c>
      <c r="J1729" s="44">
        <v>1</v>
      </c>
      <c r="K1729" s="45">
        <v>45484</v>
      </c>
      <c r="L1729" s="45">
        <v>45593</v>
      </c>
      <c r="M1729" s="45">
        <v>45594</v>
      </c>
      <c r="N1729" t="s">
        <v>7407</v>
      </c>
      <c r="O1729" t="s">
        <v>47</v>
      </c>
      <c r="P1729">
        <v>40</v>
      </c>
      <c r="Q1729" t="s">
        <v>7453</v>
      </c>
      <c r="R1729" t="s">
        <v>7454</v>
      </c>
      <c r="S1729" t="s">
        <v>694</v>
      </c>
      <c r="T1729" t="s">
        <v>120</v>
      </c>
      <c r="U1729" t="s">
        <v>155</v>
      </c>
    </row>
    <row r="1730" spans="1:21" hidden="1" x14ac:dyDescent="0.3">
      <c r="A1730" t="s">
        <v>7404</v>
      </c>
      <c r="B1730" t="s">
        <v>38</v>
      </c>
      <c r="C1730" t="s">
        <v>7455</v>
      </c>
      <c r="D1730" t="s">
        <v>7456</v>
      </c>
      <c r="E1730" t="s">
        <v>41</v>
      </c>
      <c r="F1730" t="s">
        <v>128</v>
      </c>
      <c r="G1730" t="s">
        <v>129</v>
      </c>
      <c r="H1730" t="s">
        <v>1864</v>
      </c>
      <c r="I1730" t="s">
        <v>130</v>
      </c>
      <c r="J1730" s="44">
        <v>1</v>
      </c>
      <c r="K1730" s="45">
        <v>45551</v>
      </c>
      <c r="L1730" s="45">
        <v>45579</v>
      </c>
      <c r="M1730" s="45">
        <v>45580</v>
      </c>
      <c r="N1730" t="s">
        <v>7432</v>
      </c>
      <c r="O1730" t="s">
        <v>47</v>
      </c>
      <c r="P1730">
        <v>40</v>
      </c>
      <c r="Q1730" t="s">
        <v>7433</v>
      </c>
      <c r="R1730" t="s">
        <v>4700</v>
      </c>
      <c r="S1730" t="s">
        <v>1553</v>
      </c>
      <c r="T1730" t="s">
        <v>64</v>
      </c>
      <c r="U1730" t="s">
        <v>64</v>
      </c>
    </row>
    <row r="1731" spans="1:21" hidden="1" x14ac:dyDescent="0.3">
      <c r="A1731" t="s">
        <v>7404</v>
      </c>
      <c r="B1731" t="s">
        <v>38</v>
      </c>
      <c r="C1731" t="s">
        <v>7457</v>
      </c>
      <c r="D1731" t="s">
        <v>7458</v>
      </c>
      <c r="E1731" t="s">
        <v>41</v>
      </c>
      <c r="F1731" t="s">
        <v>128</v>
      </c>
      <c r="G1731" t="s">
        <v>129</v>
      </c>
      <c r="H1731" t="s">
        <v>1864</v>
      </c>
      <c r="I1731" t="s">
        <v>130</v>
      </c>
      <c r="J1731" s="44">
        <v>1</v>
      </c>
      <c r="K1731" s="45">
        <v>45560</v>
      </c>
      <c r="L1731" s="45">
        <v>45593</v>
      </c>
      <c r="M1731" s="45">
        <v>45594</v>
      </c>
      <c r="N1731" t="s">
        <v>7407</v>
      </c>
      <c r="O1731" t="s">
        <v>47</v>
      </c>
      <c r="P1731">
        <v>40</v>
      </c>
      <c r="Q1731" t="s">
        <v>7427</v>
      </c>
      <c r="R1731" t="s">
        <v>2379</v>
      </c>
      <c r="S1731" t="s">
        <v>2380</v>
      </c>
      <c r="T1731" t="s">
        <v>120</v>
      </c>
      <c r="U1731" t="s">
        <v>87</v>
      </c>
    </row>
    <row r="1732" spans="1:21" hidden="1" x14ac:dyDescent="0.3">
      <c r="A1732" t="s">
        <v>7404</v>
      </c>
      <c r="B1732" t="s">
        <v>38</v>
      </c>
      <c r="C1732" t="s">
        <v>7459</v>
      </c>
      <c r="D1732" t="s">
        <v>7460</v>
      </c>
      <c r="E1732" t="s">
        <v>41</v>
      </c>
      <c r="F1732" t="s">
        <v>128</v>
      </c>
      <c r="G1732" t="s">
        <v>129</v>
      </c>
      <c r="H1732" t="s">
        <v>1864</v>
      </c>
      <c r="I1732" t="s">
        <v>130</v>
      </c>
      <c r="J1732" s="44">
        <v>1</v>
      </c>
      <c r="K1732" s="45">
        <v>45560</v>
      </c>
      <c r="L1732" s="45">
        <v>45593</v>
      </c>
      <c r="M1732" s="45">
        <v>45594</v>
      </c>
      <c r="N1732" t="s">
        <v>7432</v>
      </c>
      <c r="O1732" t="s">
        <v>47</v>
      </c>
      <c r="P1732">
        <v>40</v>
      </c>
      <c r="Q1732" t="s">
        <v>7433</v>
      </c>
      <c r="R1732" t="s">
        <v>7461</v>
      </c>
      <c r="S1732" t="s">
        <v>3631</v>
      </c>
      <c r="T1732" t="s">
        <v>51</v>
      </c>
      <c r="U1732" t="s">
        <v>51</v>
      </c>
    </row>
    <row r="1733" spans="1:21" hidden="1" x14ac:dyDescent="0.3">
      <c r="A1733" t="s">
        <v>3477</v>
      </c>
      <c r="B1733" t="s">
        <v>38</v>
      </c>
      <c r="C1733" t="s">
        <v>7462</v>
      </c>
      <c r="D1733" t="s">
        <v>7463</v>
      </c>
      <c r="E1733" t="s">
        <v>41</v>
      </c>
      <c r="F1733" t="s">
        <v>348</v>
      </c>
      <c r="G1733" t="s">
        <v>349</v>
      </c>
      <c r="H1733" t="s">
        <v>1864</v>
      </c>
      <c r="I1733" t="s">
        <v>351</v>
      </c>
      <c r="J1733" s="44">
        <v>1</v>
      </c>
      <c r="K1733" s="45">
        <v>45539</v>
      </c>
      <c r="L1733" s="45">
        <v>45593</v>
      </c>
      <c r="M1733" s="45">
        <v>45594</v>
      </c>
      <c r="N1733" t="s">
        <v>7402</v>
      </c>
      <c r="O1733" t="s">
        <v>47</v>
      </c>
      <c r="P1733">
        <v>40</v>
      </c>
      <c r="Q1733" t="s">
        <v>7403</v>
      </c>
      <c r="R1733" t="s">
        <v>1185</v>
      </c>
      <c r="S1733" t="s">
        <v>584</v>
      </c>
      <c r="T1733" t="s">
        <v>51</v>
      </c>
      <c r="U1733" t="s">
        <v>51</v>
      </c>
    </row>
    <row r="1734" spans="1:21" hidden="1" x14ac:dyDescent="0.3">
      <c r="A1734" t="s">
        <v>7404</v>
      </c>
      <c r="B1734" t="s">
        <v>38</v>
      </c>
      <c r="C1734" t="s">
        <v>7464</v>
      </c>
      <c r="D1734" t="s">
        <v>7465</v>
      </c>
      <c r="E1734" t="s">
        <v>41</v>
      </c>
      <c r="F1734" t="s">
        <v>128</v>
      </c>
      <c r="G1734" t="s">
        <v>129</v>
      </c>
      <c r="H1734" t="s">
        <v>1864</v>
      </c>
      <c r="I1734" t="s">
        <v>130</v>
      </c>
      <c r="J1734" s="44">
        <v>1</v>
      </c>
      <c r="K1734" s="45">
        <v>45454</v>
      </c>
      <c r="L1734" s="45">
        <v>45593</v>
      </c>
      <c r="M1734" s="45">
        <v>45594</v>
      </c>
      <c r="N1734" t="s">
        <v>7432</v>
      </c>
      <c r="O1734" t="s">
        <v>47</v>
      </c>
      <c r="P1734">
        <v>40</v>
      </c>
      <c r="Q1734" t="s">
        <v>7427</v>
      </c>
      <c r="R1734" t="s">
        <v>7039</v>
      </c>
      <c r="S1734" t="s">
        <v>2538</v>
      </c>
      <c r="T1734" t="s">
        <v>120</v>
      </c>
      <c r="U1734" t="s">
        <v>155</v>
      </c>
    </row>
    <row r="1735" spans="1:21" hidden="1" x14ac:dyDescent="0.3">
      <c r="A1735" t="s">
        <v>7466</v>
      </c>
      <c r="B1735" t="s">
        <v>38</v>
      </c>
      <c r="C1735" t="s">
        <v>7467</v>
      </c>
      <c r="D1735" t="s">
        <v>7465</v>
      </c>
      <c r="E1735" t="s">
        <v>41</v>
      </c>
      <c r="F1735" t="s">
        <v>726</v>
      </c>
      <c r="G1735" t="s">
        <v>5230</v>
      </c>
      <c r="H1735" t="s">
        <v>1864</v>
      </c>
      <c r="I1735" t="s">
        <v>5231</v>
      </c>
      <c r="J1735" s="44">
        <v>1</v>
      </c>
      <c r="K1735" s="45">
        <v>45489</v>
      </c>
      <c r="L1735" s="45">
        <v>45593</v>
      </c>
      <c r="M1735" s="45">
        <v>45594</v>
      </c>
      <c r="N1735" t="s">
        <v>7402</v>
      </c>
      <c r="O1735" t="s">
        <v>47</v>
      </c>
      <c r="P1735">
        <v>40</v>
      </c>
      <c r="Q1735" t="s">
        <v>7468</v>
      </c>
      <c r="R1735" t="s">
        <v>7039</v>
      </c>
      <c r="S1735" t="s">
        <v>2538</v>
      </c>
      <c r="T1735" t="s">
        <v>120</v>
      </c>
      <c r="U1735" t="s">
        <v>155</v>
      </c>
    </row>
    <row r="1736" spans="1:21" hidden="1" x14ac:dyDescent="0.3">
      <c r="A1736" t="s">
        <v>7404</v>
      </c>
      <c r="B1736" t="s">
        <v>38</v>
      </c>
      <c r="C1736" t="s">
        <v>7469</v>
      </c>
      <c r="D1736" t="s">
        <v>7470</v>
      </c>
      <c r="E1736" t="s">
        <v>41</v>
      </c>
      <c r="F1736" t="s">
        <v>128</v>
      </c>
      <c r="G1736" t="s">
        <v>129</v>
      </c>
      <c r="H1736" t="s">
        <v>1864</v>
      </c>
      <c r="I1736" t="s">
        <v>130</v>
      </c>
      <c r="J1736" s="44">
        <v>1</v>
      </c>
      <c r="K1736" s="45">
        <v>45547</v>
      </c>
      <c r="L1736" s="45">
        <v>45593</v>
      </c>
      <c r="M1736" s="45">
        <v>45594</v>
      </c>
      <c r="N1736" t="s">
        <v>7432</v>
      </c>
      <c r="O1736" t="s">
        <v>47</v>
      </c>
      <c r="P1736">
        <v>40</v>
      </c>
      <c r="Q1736" t="s">
        <v>7471</v>
      </c>
      <c r="R1736" t="s">
        <v>7472</v>
      </c>
      <c r="S1736" t="s">
        <v>2582</v>
      </c>
      <c r="T1736" t="s">
        <v>51</v>
      </c>
      <c r="U1736" t="s">
        <v>51</v>
      </c>
    </row>
    <row r="1737" spans="1:21" hidden="1" x14ac:dyDescent="0.3">
      <c r="A1737" t="s">
        <v>7409</v>
      </c>
      <c r="B1737" t="s">
        <v>70</v>
      </c>
      <c r="C1737" t="s">
        <v>7473</v>
      </c>
      <c r="D1737" t="s">
        <v>7470</v>
      </c>
      <c r="E1737" t="s">
        <v>41</v>
      </c>
      <c r="F1737" t="s">
        <v>1695</v>
      </c>
      <c r="G1737" t="s">
        <v>7412</v>
      </c>
      <c r="H1737" t="s">
        <v>7413</v>
      </c>
      <c r="I1737" t="s">
        <v>7414</v>
      </c>
      <c r="J1737" s="44">
        <v>1</v>
      </c>
      <c r="K1737" s="45">
        <v>45547</v>
      </c>
      <c r="L1737" s="45">
        <v>45573</v>
      </c>
      <c r="M1737" s="45">
        <v>45593</v>
      </c>
      <c r="N1737" t="s">
        <v>352</v>
      </c>
      <c r="O1737" t="s">
        <v>47</v>
      </c>
      <c r="P1737">
        <v>40</v>
      </c>
      <c r="Q1737" t="s">
        <v>7415</v>
      </c>
      <c r="R1737" t="s">
        <v>7472</v>
      </c>
      <c r="S1737" t="s">
        <v>2582</v>
      </c>
      <c r="T1737" t="s">
        <v>51</v>
      </c>
      <c r="U1737" t="s">
        <v>51</v>
      </c>
    </row>
    <row r="1738" spans="1:21" hidden="1" x14ac:dyDescent="0.3">
      <c r="A1738" t="s">
        <v>3477</v>
      </c>
      <c r="B1738" t="s">
        <v>38</v>
      </c>
      <c r="C1738" t="s">
        <v>7474</v>
      </c>
      <c r="D1738" t="s">
        <v>7470</v>
      </c>
      <c r="E1738" t="s">
        <v>41</v>
      </c>
      <c r="F1738" t="s">
        <v>348</v>
      </c>
      <c r="G1738" t="s">
        <v>349</v>
      </c>
      <c r="H1738" t="s">
        <v>1864</v>
      </c>
      <c r="I1738" t="s">
        <v>351</v>
      </c>
      <c r="J1738" s="44">
        <v>1</v>
      </c>
      <c r="K1738" s="45">
        <v>45547</v>
      </c>
      <c r="L1738" s="45">
        <v>45593</v>
      </c>
      <c r="M1738" s="45">
        <v>45594</v>
      </c>
      <c r="N1738" t="s">
        <v>7402</v>
      </c>
      <c r="O1738" t="s">
        <v>47</v>
      </c>
      <c r="P1738">
        <v>40</v>
      </c>
      <c r="Q1738" t="s">
        <v>7403</v>
      </c>
      <c r="R1738" t="s">
        <v>7472</v>
      </c>
      <c r="S1738" t="s">
        <v>2582</v>
      </c>
      <c r="T1738" t="s">
        <v>51</v>
      </c>
      <c r="U1738" t="s">
        <v>51</v>
      </c>
    </row>
    <row r="1739" spans="1:21" hidden="1" x14ac:dyDescent="0.3">
      <c r="A1739" t="s">
        <v>7404</v>
      </c>
      <c r="B1739" t="s">
        <v>38</v>
      </c>
      <c r="C1739" t="s">
        <v>7475</v>
      </c>
      <c r="D1739" t="s">
        <v>7476</v>
      </c>
      <c r="E1739" t="s">
        <v>41</v>
      </c>
      <c r="F1739" t="s">
        <v>128</v>
      </c>
      <c r="G1739" t="s">
        <v>129</v>
      </c>
      <c r="H1739" t="s">
        <v>1864</v>
      </c>
      <c r="I1739" t="s">
        <v>130</v>
      </c>
      <c r="J1739" s="44">
        <v>1</v>
      </c>
      <c r="K1739" s="45">
        <v>45484</v>
      </c>
      <c r="L1739" s="45">
        <v>45593</v>
      </c>
      <c r="M1739" s="45">
        <v>45594</v>
      </c>
      <c r="N1739" t="s">
        <v>7407</v>
      </c>
      <c r="O1739" t="s">
        <v>47</v>
      </c>
      <c r="P1739">
        <v>40</v>
      </c>
      <c r="Q1739" t="s">
        <v>7427</v>
      </c>
      <c r="R1739" t="s">
        <v>1236</v>
      </c>
      <c r="S1739" t="s">
        <v>1237</v>
      </c>
      <c r="T1739" t="s">
        <v>120</v>
      </c>
      <c r="U1739" t="s">
        <v>155</v>
      </c>
    </row>
    <row r="1740" spans="1:21" hidden="1" x14ac:dyDescent="0.3">
      <c r="A1740" t="s">
        <v>7404</v>
      </c>
      <c r="B1740" t="s">
        <v>38</v>
      </c>
      <c r="C1740" t="s">
        <v>7477</v>
      </c>
      <c r="D1740" t="s">
        <v>7478</v>
      </c>
      <c r="E1740" t="s">
        <v>41</v>
      </c>
      <c r="F1740" t="s">
        <v>128</v>
      </c>
      <c r="G1740" t="s">
        <v>129</v>
      </c>
      <c r="H1740" t="s">
        <v>1864</v>
      </c>
      <c r="I1740" t="s">
        <v>130</v>
      </c>
      <c r="J1740" s="44">
        <v>1</v>
      </c>
      <c r="K1740" s="45">
        <v>45525</v>
      </c>
      <c r="L1740" s="45">
        <v>45593</v>
      </c>
      <c r="M1740" s="45">
        <v>45594</v>
      </c>
      <c r="N1740" t="s">
        <v>7432</v>
      </c>
      <c r="O1740" t="s">
        <v>47</v>
      </c>
      <c r="P1740">
        <v>40</v>
      </c>
      <c r="Q1740" t="s">
        <v>7433</v>
      </c>
      <c r="R1740" t="s">
        <v>2110</v>
      </c>
      <c r="S1740" t="s">
        <v>2111</v>
      </c>
      <c r="T1740" t="s">
        <v>51</v>
      </c>
      <c r="U1740" t="s">
        <v>51</v>
      </c>
    </row>
    <row r="1741" spans="1:21" hidden="1" x14ac:dyDescent="0.3">
      <c r="A1741" t="s">
        <v>3477</v>
      </c>
      <c r="B1741" t="s">
        <v>38</v>
      </c>
      <c r="C1741" t="s">
        <v>7479</v>
      </c>
      <c r="D1741" t="s">
        <v>7480</v>
      </c>
      <c r="E1741" t="s">
        <v>41</v>
      </c>
      <c r="F1741" t="s">
        <v>348</v>
      </c>
      <c r="G1741" t="s">
        <v>349</v>
      </c>
      <c r="H1741" t="s">
        <v>1864</v>
      </c>
      <c r="I1741" t="s">
        <v>351</v>
      </c>
      <c r="J1741" s="44">
        <v>1</v>
      </c>
      <c r="K1741" s="45">
        <v>45464</v>
      </c>
      <c r="L1741" s="45">
        <v>45593</v>
      </c>
      <c r="M1741" s="45">
        <v>45594</v>
      </c>
      <c r="N1741" t="s">
        <v>7402</v>
      </c>
      <c r="O1741" t="s">
        <v>47</v>
      </c>
      <c r="P1741">
        <v>40</v>
      </c>
      <c r="Q1741" t="s">
        <v>7403</v>
      </c>
      <c r="R1741" t="s">
        <v>294</v>
      </c>
      <c r="S1741" t="s">
        <v>294</v>
      </c>
      <c r="T1741" t="s">
        <v>120</v>
      </c>
      <c r="U1741" t="s">
        <v>155</v>
      </c>
    </row>
    <row r="1742" spans="1:21" hidden="1" x14ac:dyDescent="0.3">
      <c r="A1742" t="s">
        <v>7481</v>
      </c>
      <c r="B1742" t="s">
        <v>38</v>
      </c>
      <c r="C1742" t="s">
        <v>7482</v>
      </c>
      <c r="D1742" t="s">
        <v>7483</v>
      </c>
      <c r="E1742" t="s">
        <v>41</v>
      </c>
      <c r="F1742" t="s">
        <v>348</v>
      </c>
      <c r="G1742" t="s">
        <v>349</v>
      </c>
      <c r="H1742" t="s">
        <v>1200</v>
      </c>
      <c r="I1742" t="s">
        <v>351</v>
      </c>
      <c r="J1742" s="44">
        <v>2</v>
      </c>
      <c r="K1742" s="45">
        <v>45504</v>
      </c>
      <c r="L1742" s="45">
        <v>45587</v>
      </c>
      <c r="M1742" s="45">
        <v>45593</v>
      </c>
      <c r="N1742" t="s">
        <v>7449</v>
      </c>
      <c r="O1742" t="s">
        <v>47</v>
      </c>
      <c r="P1742">
        <v>40</v>
      </c>
      <c r="Q1742" t="s">
        <v>7484</v>
      </c>
      <c r="R1742" t="s">
        <v>7485</v>
      </c>
      <c r="S1742" t="s">
        <v>4491</v>
      </c>
      <c r="T1742" t="s">
        <v>51</v>
      </c>
      <c r="U1742" t="s">
        <v>51</v>
      </c>
    </row>
    <row r="1743" spans="1:21" hidden="1" x14ac:dyDescent="0.3">
      <c r="A1743" t="s">
        <v>7404</v>
      </c>
      <c r="B1743" t="s">
        <v>38</v>
      </c>
      <c r="C1743" t="s">
        <v>7486</v>
      </c>
      <c r="D1743" t="s">
        <v>7487</v>
      </c>
      <c r="E1743" t="s">
        <v>41</v>
      </c>
      <c r="F1743" t="s">
        <v>128</v>
      </c>
      <c r="G1743" t="s">
        <v>129</v>
      </c>
      <c r="H1743" t="s">
        <v>1864</v>
      </c>
      <c r="I1743" t="s">
        <v>130</v>
      </c>
      <c r="J1743" s="44">
        <v>1</v>
      </c>
      <c r="K1743" s="45">
        <v>45499</v>
      </c>
      <c r="L1743" s="45">
        <v>45593</v>
      </c>
      <c r="M1743" s="45">
        <v>45594</v>
      </c>
      <c r="N1743" t="s">
        <v>7432</v>
      </c>
      <c r="O1743" t="s">
        <v>47</v>
      </c>
      <c r="P1743">
        <v>40</v>
      </c>
      <c r="Q1743" t="s">
        <v>7427</v>
      </c>
      <c r="R1743" t="s">
        <v>7488</v>
      </c>
      <c r="S1743" t="s">
        <v>5411</v>
      </c>
      <c r="T1743" t="s">
        <v>120</v>
      </c>
      <c r="U1743" t="s">
        <v>155</v>
      </c>
    </row>
    <row r="1744" spans="1:21" hidden="1" x14ac:dyDescent="0.3">
      <c r="A1744" t="s">
        <v>7489</v>
      </c>
      <c r="B1744" t="s">
        <v>38</v>
      </c>
      <c r="C1744" t="s">
        <v>7490</v>
      </c>
      <c r="D1744" t="s">
        <v>7491</v>
      </c>
      <c r="E1744" t="s">
        <v>41</v>
      </c>
      <c r="F1744" t="s">
        <v>726</v>
      </c>
      <c r="G1744" t="s">
        <v>5230</v>
      </c>
      <c r="H1744" t="s">
        <v>1200</v>
      </c>
      <c r="I1744" t="s">
        <v>5231</v>
      </c>
      <c r="J1744" s="44">
        <v>1</v>
      </c>
      <c r="K1744" s="45">
        <v>45538</v>
      </c>
      <c r="L1744" s="45">
        <v>45573</v>
      </c>
      <c r="M1744" s="45">
        <v>45579</v>
      </c>
      <c r="N1744" t="s">
        <v>2491</v>
      </c>
      <c r="O1744" t="s">
        <v>47</v>
      </c>
      <c r="P1744">
        <v>40</v>
      </c>
      <c r="Q1744" t="s">
        <v>7492</v>
      </c>
      <c r="R1744" t="s">
        <v>5643</v>
      </c>
      <c r="S1744" t="s">
        <v>5643</v>
      </c>
      <c r="T1744" t="s">
        <v>51</v>
      </c>
      <c r="U1744" t="s">
        <v>51</v>
      </c>
    </row>
    <row r="1745" spans="1:21" hidden="1" x14ac:dyDescent="0.3">
      <c r="A1745" t="s">
        <v>7409</v>
      </c>
      <c r="B1745" t="s">
        <v>70</v>
      </c>
      <c r="C1745" t="s">
        <v>7493</v>
      </c>
      <c r="D1745" t="s">
        <v>7494</v>
      </c>
      <c r="E1745" t="s">
        <v>41</v>
      </c>
      <c r="F1745" t="s">
        <v>1695</v>
      </c>
      <c r="G1745" t="s">
        <v>7412</v>
      </c>
      <c r="H1745" t="s">
        <v>7413</v>
      </c>
      <c r="I1745" t="s">
        <v>7414</v>
      </c>
      <c r="J1745" s="44">
        <v>1</v>
      </c>
      <c r="K1745" s="45">
        <v>45547</v>
      </c>
      <c r="L1745" s="45">
        <v>45574</v>
      </c>
      <c r="M1745" s="45">
        <v>45593</v>
      </c>
      <c r="N1745" t="s">
        <v>352</v>
      </c>
      <c r="O1745" t="s">
        <v>47</v>
      </c>
      <c r="P1745">
        <v>40</v>
      </c>
      <c r="Q1745" t="s">
        <v>7415</v>
      </c>
      <c r="R1745" t="s">
        <v>746</v>
      </c>
      <c r="S1745" t="s">
        <v>747</v>
      </c>
      <c r="T1745" t="s">
        <v>270</v>
      </c>
      <c r="U1745" t="s">
        <v>270</v>
      </c>
    </row>
    <row r="1746" spans="1:21" hidden="1" x14ac:dyDescent="0.3">
      <c r="A1746" t="s">
        <v>7420</v>
      </c>
      <c r="B1746" t="s">
        <v>38</v>
      </c>
      <c r="C1746" t="s">
        <v>7495</v>
      </c>
      <c r="D1746" t="s">
        <v>7494</v>
      </c>
      <c r="E1746" t="s">
        <v>41</v>
      </c>
      <c r="F1746" t="s">
        <v>348</v>
      </c>
      <c r="G1746" t="s">
        <v>349</v>
      </c>
      <c r="H1746" t="s">
        <v>7413</v>
      </c>
      <c r="I1746" t="s">
        <v>351</v>
      </c>
      <c r="J1746" s="44">
        <v>1</v>
      </c>
      <c r="K1746" s="45">
        <v>45547</v>
      </c>
      <c r="L1746" s="45">
        <v>45574</v>
      </c>
      <c r="M1746" s="45">
        <v>45593</v>
      </c>
      <c r="N1746" t="s">
        <v>352</v>
      </c>
      <c r="O1746" t="s">
        <v>47</v>
      </c>
      <c r="P1746">
        <v>40</v>
      </c>
      <c r="Q1746" t="s">
        <v>7423</v>
      </c>
      <c r="R1746" t="s">
        <v>746</v>
      </c>
      <c r="S1746" t="s">
        <v>747</v>
      </c>
      <c r="T1746" t="s">
        <v>270</v>
      </c>
      <c r="U1746" t="s">
        <v>270</v>
      </c>
    </row>
    <row r="1747" spans="1:21" hidden="1" x14ac:dyDescent="0.3">
      <c r="A1747" t="s">
        <v>7416</v>
      </c>
      <c r="B1747" t="s">
        <v>38</v>
      </c>
      <c r="C1747" t="s">
        <v>7496</v>
      </c>
      <c r="D1747" t="s">
        <v>7494</v>
      </c>
      <c r="E1747" t="s">
        <v>41</v>
      </c>
      <c r="F1747" t="s">
        <v>128</v>
      </c>
      <c r="G1747" t="s">
        <v>129</v>
      </c>
      <c r="H1747" t="s">
        <v>7413</v>
      </c>
      <c r="I1747" t="s">
        <v>130</v>
      </c>
      <c r="J1747" s="44">
        <v>1</v>
      </c>
      <c r="K1747" s="45">
        <v>45547</v>
      </c>
      <c r="L1747" s="45">
        <v>45574</v>
      </c>
      <c r="M1747" s="45">
        <v>45593</v>
      </c>
      <c r="N1747" t="s">
        <v>352</v>
      </c>
      <c r="O1747" t="s">
        <v>47</v>
      </c>
      <c r="P1747">
        <v>40</v>
      </c>
      <c r="Q1747" t="s">
        <v>7418</v>
      </c>
      <c r="R1747" t="s">
        <v>746</v>
      </c>
      <c r="S1747" t="s">
        <v>747</v>
      </c>
      <c r="T1747" t="s">
        <v>270</v>
      </c>
      <c r="U1747" t="s">
        <v>270</v>
      </c>
    </row>
    <row r="1748" spans="1:21" hidden="1" x14ac:dyDescent="0.3">
      <c r="A1748" t="s">
        <v>7404</v>
      </c>
      <c r="B1748" t="s">
        <v>38</v>
      </c>
      <c r="C1748" t="s">
        <v>7497</v>
      </c>
      <c r="D1748" t="s">
        <v>7498</v>
      </c>
      <c r="E1748" t="s">
        <v>41</v>
      </c>
      <c r="F1748" t="s">
        <v>128</v>
      </c>
      <c r="G1748" t="s">
        <v>129</v>
      </c>
      <c r="H1748" t="s">
        <v>1864</v>
      </c>
      <c r="I1748" t="s">
        <v>130</v>
      </c>
      <c r="J1748" s="44">
        <v>1</v>
      </c>
      <c r="K1748" s="45">
        <v>45560</v>
      </c>
      <c r="L1748" s="45">
        <v>45593</v>
      </c>
      <c r="M1748" s="45">
        <v>45594</v>
      </c>
      <c r="N1748" t="s">
        <v>7432</v>
      </c>
      <c r="O1748" t="s">
        <v>47</v>
      </c>
      <c r="P1748">
        <v>40</v>
      </c>
      <c r="Q1748" t="s">
        <v>7433</v>
      </c>
      <c r="R1748" t="s">
        <v>170</v>
      </c>
      <c r="S1748" t="s">
        <v>684</v>
      </c>
      <c r="T1748" t="s">
        <v>51</v>
      </c>
      <c r="U1748" t="s">
        <v>51</v>
      </c>
    </row>
    <row r="1749" spans="1:21" hidden="1" x14ac:dyDescent="0.3">
      <c r="A1749" t="s">
        <v>7404</v>
      </c>
      <c r="B1749" t="s">
        <v>38</v>
      </c>
      <c r="C1749" t="s">
        <v>7499</v>
      </c>
      <c r="D1749" t="s">
        <v>7500</v>
      </c>
      <c r="E1749" t="s">
        <v>41</v>
      </c>
      <c r="F1749" t="s">
        <v>128</v>
      </c>
      <c r="G1749" t="s">
        <v>129</v>
      </c>
      <c r="H1749" t="s">
        <v>1864</v>
      </c>
      <c r="I1749" t="s">
        <v>130</v>
      </c>
      <c r="J1749" s="44">
        <v>1</v>
      </c>
      <c r="K1749" s="45">
        <v>45560</v>
      </c>
      <c r="L1749" s="45">
        <v>45593</v>
      </c>
      <c r="M1749" s="45">
        <v>45594</v>
      </c>
      <c r="N1749" t="s">
        <v>7432</v>
      </c>
      <c r="O1749" t="s">
        <v>47</v>
      </c>
      <c r="P1749">
        <v>40</v>
      </c>
      <c r="Q1749" t="s">
        <v>7427</v>
      </c>
      <c r="R1749" t="s">
        <v>170</v>
      </c>
      <c r="S1749" t="s">
        <v>2079</v>
      </c>
      <c r="T1749" t="s">
        <v>51</v>
      </c>
      <c r="U1749" t="s">
        <v>51</v>
      </c>
    </row>
    <row r="1750" spans="1:21" hidden="1" x14ac:dyDescent="0.3">
      <c r="A1750" t="s">
        <v>7501</v>
      </c>
      <c r="B1750" t="s">
        <v>38</v>
      </c>
      <c r="C1750" t="s">
        <v>7502</v>
      </c>
      <c r="D1750" t="s">
        <v>7503</v>
      </c>
      <c r="E1750" t="s">
        <v>41</v>
      </c>
      <c r="F1750" t="s">
        <v>128</v>
      </c>
      <c r="G1750" t="s">
        <v>129</v>
      </c>
      <c r="H1750" t="s">
        <v>1200</v>
      </c>
      <c r="I1750" t="s">
        <v>130</v>
      </c>
      <c r="J1750" s="44">
        <v>1</v>
      </c>
      <c r="K1750" s="45">
        <v>45546</v>
      </c>
      <c r="L1750" s="45">
        <v>45581</v>
      </c>
      <c r="M1750" s="45">
        <v>45586</v>
      </c>
      <c r="N1750" t="s">
        <v>352</v>
      </c>
      <c r="O1750" t="s">
        <v>47</v>
      </c>
      <c r="P1750">
        <v>40</v>
      </c>
      <c r="Q1750" t="s">
        <v>7438</v>
      </c>
      <c r="R1750" t="s">
        <v>170</v>
      </c>
      <c r="S1750" t="s">
        <v>2124</v>
      </c>
      <c r="T1750" t="s">
        <v>51</v>
      </c>
      <c r="U1750" t="s">
        <v>51</v>
      </c>
    </row>
    <row r="1751" spans="1:21" hidden="1" x14ac:dyDescent="0.3">
      <c r="A1751" t="s">
        <v>7466</v>
      </c>
      <c r="B1751" t="s">
        <v>38</v>
      </c>
      <c r="C1751" t="s">
        <v>7504</v>
      </c>
      <c r="D1751" t="s">
        <v>7505</v>
      </c>
      <c r="E1751" t="s">
        <v>41</v>
      </c>
      <c r="F1751" t="s">
        <v>726</v>
      </c>
      <c r="G1751" t="s">
        <v>5230</v>
      </c>
      <c r="H1751" t="s">
        <v>1864</v>
      </c>
      <c r="I1751" t="s">
        <v>5231</v>
      </c>
      <c r="J1751" s="44">
        <v>1</v>
      </c>
      <c r="K1751" s="45">
        <v>45560</v>
      </c>
      <c r="L1751" s="45">
        <v>45593</v>
      </c>
      <c r="M1751" s="45">
        <v>45594</v>
      </c>
      <c r="N1751" t="s">
        <v>7402</v>
      </c>
      <c r="O1751" t="s">
        <v>47</v>
      </c>
      <c r="P1751">
        <v>40</v>
      </c>
      <c r="Q1751" t="s">
        <v>7468</v>
      </c>
      <c r="R1751" t="s">
        <v>170</v>
      </c>
      <c r="S1751" t="s">
        <v>330</v>
      </c>
      <c r="T1751" t="s">
        <v>51</v>
      </c>
      <c r="U1751" t="s">
        <v>51</v>
      </c>
    </row>
    <row r="1752" spans="1:21" hidden="1" x14ac:dyDescent="0.3">
      <c r="A1752" t="s">
        <v>3477</v>
      </c>
      <c r="B1752" t="s">
        <v>38</v>
      </c>
      <c r="C1752" t="s">
        <v>7506</v>
      </c>
      <c r="D1752" t="s">
        <v>7507</v>
      </c>
      <c r="E1752" t="s">
        <v>41</v>
      </c>
      <c r="F1752" t="s">
        <v>348</v>
      </c>
      <c r="G1752" t="s">
        <v>349</v>
      </c>
      <c r="H1752" t="s">
        <v>1864</v>
      </c>
      <c r="I1752" t="s">
        <v>351</v>
      </c>
      <c r="J1752" s="44">
        <v>1</v>
      </c>
      <c r="K1752" s="45">
        <v>45539</v>
      </c>
      <c r="L1752" s="45">
        <v>45593</v>
      </c>
      <c r="M1752" s="45">
        <v>45594</v>
      </c>
      <c r="N1752" t="s">
        <v>7402</v>
      </c>
      <c r="O1752" t="s">
        <v>47</v>
      </c>
      <c r="P1752">
        <v>40</v>
      </c>
      <c r="Q1752" t="s">
        <v>7403</v>
      </c>
      <c r="R1752" t="s">
        <v>170</v>
      </c>
      <c r="S1752" t="s">
        <v>2741</v>
      </c>
      <c r="T1752" t="s">
        <v>51</v>
      </c>
      <c r="U1752" t="s">
        <v>51</v>
      </c>
    </row>
    <row r="1753" spans="1:21" hidden="1" x14ac:dyDescent="0.3">
      <c r="A1753" t="s">
        <v>7508</v>
      </c>
      <c r="B1753" t="s">
        <v>38</v>
      </c>
      <c r="C1753" t="s">
        <v>7509</v>
      </c>
      <c r="D1753" t="s">
        <v>7510</v>
      </c>
      <c r="E1753" t="s">
        <v>41</v>
      </c>
      <c r="F1753" t="s">
        <v>348</v>
      </c>
      <c r="G1753" t="s">
        <v>349</v>
      </c>
      <c r="H1753" t="s">
        <v>1200</v>
      </c>
      <c r="I1753" t="s">
        <v>351</v>
      </c>
      <c r="J1753" s="44">
        <v>1</v>
      </c>
      <c r="K1753" s="45">
        <v>45498</v>
      </c>
      <c r="L1753" s="45">
        <v>45583</v>
      </c>
      <c r="M1753" s="45">
        <v>45586</v>
      </c>
      <c r="N1753" t="s">
        <v>352</v>
      </c>
      <c r="O1753" t="s">
        <v>47</v>
      </c>
      <c r="P1753">
        <v>40</v>
      </c>
      <c r="Q1753" t="s">
        <v>7446</v>
      </c>
      <c r="R1753" t="s">
        <v>170</v>
      </c>
      <c r="S1753" t="s">
        <v>2698</v>
      </c>
      <c r="T1753" t="s">
        <v>51</v>
      </c>
      <c r="U1753" t="s">
        <v>51</v>
      </c>
    </row>
    <row r="1754" spans="1:21" hidden="1" x14ac:dyDescent="0.3">
      <c r="A1754" t="s">
        <v>7511</v>
      </c>
      <c r="B1754" t="s">
        <v>38</v>
      </c>
      <c r="C1754" t="s">
        <v>7512</v>
      </c>
      <c r="D1754" t="s">
        <v>7503</v>
      </c>
      <c r="E1754" t="s">
        <v>41</v>
      </c>
      <c r="F1754" t="s">
        <v>348</v>
      </c>
      <c r="G1754" t="s">
        <v>349</v>
      </c>
      <c r="H1754" t="s">
        <v>1200</v>
      </c>
      <c r="I1754" t="s">
        <v>351</v>
      </c>
      <c r="J1754" s="44">
        <v>1</v>
      </c>
      <c r="K1754" s="45">
        <v>45546</v>
      </c>
      <c r="L1754" s="45">
        <v>45581</v>
      </c>
      <c r="M1754" s="45">
        <v>45586</v>
      </c>
      <c r="N1754" t="s">
        <v>7449</v>
      </c>
      <c r="O1754" t="s">
        <v>47</v>
      </c>
      <c r="P1754">
        <v>40</v>
      </c>
      <c r="Q1754" t="s">
        <v>7446</v>
      </c>
      <c r="R1754" t="s">
        <v>170</v>
      </c>
      <c r="S1754" t="s">
        <v>2124</v>
      </c>
      <c r="T1754" t="s">
        <v>51</v>
      </c>
      <c r="U1754" t="s">
        <v>51</v>
      </c>
    </row>
    <row r="1755" spans="1:21" hidden="1" x14ac:dyDescent="0.3">
      <c r="A1755" t="s">
        <v>7404</v>
      </c>
      <c r="B1755" t="s">
        <v>38</v>
      </c>
      <c r="C1755" t="s">
        <v>7513</v>
      </c>
      <c r="D1755" t="s">
        <v>7514</v>
      </c>
      <c r="E1755" t="s">
        <v>41</v>
      </c>
      <c r="F1755" t="s">
        <v>128</v>
      </c>
      <c r="G1755" t="s">
        <v>129</v>
      </c>
      <c r="H1755" t="s">
        <v>1864</v>
      </c>
      <c r="I1755" t="s">
        <v>130</v>
      </c>
      <c r="J1755" s="44">
        <v>1</v>
      </c>
      <c r="K1755" s="45">
        <v>45484</v>
      </c>
      <c r="L1755" s="45">
        <v>45593</v>
      </c>
      <c r="M1755" s="45">
        <v>45594</v>
      </c>
      <c r="N1755" t="s">
        <v>7407</v>
      </c>
      <c r="O1755" t="s">
        <v>47</v>
      </c>
      <c r="P1755">
        <v>40</v>
      </c>
      <c r="Q1755" t="s">
        <v>7427</v>
      </c>
      <c r="R1755" t="s">
        <v>6851</v>
      </c>
      <c r="S1755" t="s">
        <v>1322</v>
      </c>
      <c r="T1755" t="s">
        <v>64</v>
      </c>
      <c r="U1755" t="s">
        <v>64</v>
      </c>
    </row>
    <row r="1756" spans="1:21" hidden="1" x14ac:dyDescent="0.3">
      <c r="A1756" t="s">
        <v>7404</v>
      </c>
      <c r="B1756" t="s">
        <v>38</v>
      </c>
      <c r="C1756" t="s">
        <v>7515</v>
      </c>
      <c r="D1756" t="s">
        <v>7516</v>
      </c>
      <c r="E1756" t="s">
        <v>41</v>
      </c>
      <c r="F1756" t="s">
        <v>128</v>
      </c>
      <c r="G1756" t="s">
        <v>129</v>
      </c>
      <c r="H1756" t="s">
        <v>1864</v>
      </c>
      <c r="I1756" t="s">
        <v>130</v>
      </c>
      <c r="J1756" s="44">
        <v>1</v>
      </c>
      <c r="K1756" s="45">
        <v>45484</v>
      </c>
      <c r="L1756" s="45">
        <v>45593</v>
      </c>
      <c r="M1756" s="45">
        <v>45594</v>
      </c>
      <c r="N1756" t="s">
        <v>7407</v>
      </c>
      <c r="O1756" t="s">
        <v>47</v>
      </c>
      <c r="P1756">
        <v>40</v>
      </c>
      <c r="Q1756" t="s">
        <v>7408</v>
      </c>
      <c r="R1756" t="s">
        <v>7376</v>
      </c>
      <c r="S1756" t="s">
        <v>4455</v>
      </c>
      <c r="T1756" t="s">
        <v>120</v>
      </c>
      <c r="U1756" t="s">
        <v>87</v>
      </c>
    </row>
    <row r="1757" spans="1:21" hidden="1" x14ac:dyDescent="0.3">
      <c r="A1757" t="s">
        <v>3477</v>
      </c>
      <c r="B1757" t="s">
        <v>38</v>
      </c>
      <c r="C1757" t="s">
        <v>7517</v>
      </c>
      <c r="D1757" t="s">
        <v>7518</v>
      </c>
      <c r="E1757" t="s">
        <v>41</v>
      </c>
      <c r="F1757" t="s">
        <v>348</v>
      </c>
      <c r="G1757" t="s">
        <v>349</v>
      </c>
      <c r="H1757" t="s">
        <v>1864</v>
      </c>
      <c r="I1757" t="s">
        <v>351</v>
      </c>
      <c r="J1757" s="44">
        <v>1</v>
      </c>
      <c r="K1757" s="45">
        <v>45560</v>
      </c>
      <c r="L1757" s="45">
        <v>45593</v>
      </c>
      <c r="M1757" s="45">
        <v>45594</v>
      </c>
      <c r="N1757" t="s">
        <v>7402</v>
      </c>
      <c r="O1757" t="s">
        <v>47</v>
      </c>
      <c r="P1757">
        <v>40</v>
      </c>
      <c r="Q1757" t="s">
        <v>7403</v>
      </c>
      <c r="R1757" t="s">
        <v>675</v>
      </c>
      <c r="S1757" t="s">
        <v>675</v>
      </c>
      <c r="T1757" t="s">
        <v>87</v>
      </c>
      <c r="U1757" t="s">
        <v>155</v>
      </c>
    </row>
    <row r="1758" spans="1:21" hidden="1" x14ac:dyDescent="0.3">
      <c r="A1758" t="s">
        <v>7420</v>
      </c>
      <c r="B1758" t="s">
        <v>38</v>
      </c>
      <c r="C1758" t="s">
        <v>7519</v>
      </c>
      <c r="D1758" t="s">
        <v>7520</v>
      </c>
      <c r="E1758" t="s">
        <v>41</v>
      </c>
      <c r="F1758" t="s">
        <v>348</v>
      </c>
      <c r="G1758" t="s">
        <v>349</v>
      </c>
      <c r="H1758" t="s">
        <v>7413</v>
      </c>
      <c r="I1758" t="s">
        <v>351</v>
      </c>
      <c r="J1758" s="44">
        <v>1</v>
      </c>
      <c r="K1758" s="45">
        <v>45565</v>
      </c>
      <c r="L1758" s="45">
        <v>45586</v>
      </c>
      <c r="M1758" s="45">
        <v>45607</v>
      </c>
      <c r="N1758" t="s">
        <v>352</v>
      </c>
      <c r="O1758" t="s">
        <v>47</v>
      </c>
      <c r="P1758">
        <v>40</v>
      </c>
      <c r="Q1758" t="s">
        <v>7423</v>
      </c>
      <c r="R1758" t="s">
        <v>1095</v>
      </c>
      <c r="S1758" t="s">
        <v>1096</v>
      </c>
      <c r="T1758" t="s">
        <v>87</v>
      </c>
      <c r="U1758" t="s">
        <v>406</v>
      </c>
    </row>
    <row r="1759" spans="1:21" hidden="1" x14ac:dyDescent="0.3">
      <c r="A1759" t="s">
        <v>3477</v>
      </c>
      <c r="B1759" t="s">
        <v>38</v>
      </c>
      <c r="C1759" t="s">
        <v>7521</v>
      </c>
      <c r="D1759" t="s">
        <v>7522</v>
      </c>
      <c r="E1759" t="s">
        <v>41</v>
      </c>
      <c r="F1759" t="s">
        <v>348</v>
      </c>
      <c r="G1759" t="s">
        <v>349</v>
      </c>
      <c r="H1759" t="s">
        <v>1864</v>
      </c>
      <c r="I1759" t="s">
        <v>351</v>
      </c>
      <c r="J1759" s="44">
        <v>1</v>
      </c>
      <c r="K1759" s="45">
        <v>45541</v>
      </c>
      <c r="L1759" s="45">
        <v>45593</v>
      </c>
      <c r="M1759" s="45">
        <v>45594</v>
      </c>
      <c r="N1759" t="s">
        <v>7402</v>
      </c>
      <c r="O1759" t="s">
        <v>47</v>
      </c>
      <c r="P1759">
        <v>40</v>
      </c>
      <c r="Q1759" t="s">
        <v>7523</v>
      </c>
      <c r="R1759" t="s">
        <v>7524</v>
      </c>
      <c r="S1759" t="s">
        <v>2462</v>
      </c>
      <c r="T1759" t="s">
        <v>120</v>
      </c>
      <c r="U1759" t="s">
        <v>155</v>
      </c>
    </row>
    <row r="1760" spans="1:21" hidden="1" x14ac:dyDescent="0.3">
      <c r="A1760" t="s">
        <v>7466</v>
      </c>
      <c r="B1760" t="s">
        <v>38</v>
      </c>
      <c r="C1760" t="s">
        <v>7525</v>
      </c>
      <c r="D1760" t="s">
        <v>7526</v>
      </c>
      <c r="E1760" t="s">
        <v>41</v>
      </c>
      <c r="F1760" t="s">
        <v>726</v>
      </c>
      <c r="G1760" t="s">
        <v>5230</v>
      </c>
      <c r="H1760" t="s">
        <v>1864</v>
      </c>
      <c r="I1760" t="s">
        <v>5231</v>
      </c>
      <c r="J1760" s="44">
        <v>1</v>
      </c>
      <c r="K1760" s="45">
        <v>45560</v>
      </c>
      <c r="L1760" s="45">
        <v>45593</v>
      </c>
      <c r="M1760" s="45">
        <v>45594</v>
      </c>
      <c r="N1760" t="s">
        <v>7402</v>
      </c>
      <c r="O1760" t="s">
        <v>47</v>
      </c>
      <c r="P1760">
        <v>40</v>
      </c>
      <c r="Q1760" t="s">
        <v>7468</v>
      </c>
      <c r="R1760" t="s">
        <v>2824</v>
      </c>
      <c r="S1760" t="s">
        <v>5166</v>
      </c>
      <c r="T1760" t="s">
        <v>120</v>
      </c>
      <c r="U1760" t="s">
        <v>155</v>
      </c>
    </row>
    <row r="1761" spans="1:21" hidden="1" x14ac:dyDescent="0.3">
      <c r="A1761" t="s">
        <v>7404</v>
      </c>
      <c r="B1761" t="s">
        <v>38</v>
      </c>
      <c r="C1761" t="s">
        <v>7527</v>
      </c>
      <c r="D1761" t="s">
        <v>7528</v>
      </c>
      <c r="E1761" t="s">
        <v>41</v>
      </c>
      <c r="F1761" t="s">
        <v>128</v>
      </c>
      <c r="G1761" t="s">
        <v>129</v>
      </c>
      <c r="H1761" t="s">
        <v>1864</v>
      </c>
      <c r="I1761" t="s">
        <v>130</v>
      </c>
      <c r="J1761" s="44">
        <v>1</v>
      </c>
      <c r="K1761" s="45">
        <v>45482</v>
      </c>
      <c r="L1761" s="45">
        <v>45593</v>
      </c>
      <c r="M1761" s="45">
        <v>45594</v>
      </c>
      <c r="N1761" t="s">
        <v>7407</v>
      </c>
      <c r="O1761" t="s">
        <v>47</v>
      </c>
      <c r="P1761">
        <v>40</v>
      </c>
      <c r="Q1761" t="s">
        <v>7427</v>
      </c>
      <c r="R1761" t="s">
        <v>714</v>
      </c>
      <c r="S1761" t="s">
        <v>873</v>
      </c>
      <c r="T1761" t="s">
        <v>87</v>
      </c>
      <c r="U1761" t="s">
        <v>406</v>
      </c>
    </row>
    <row r="1762" spans="1:21" hidden="1" x14ac:dyDescent="0.3">
      <c r="A1762" t="s">
        <v>7529</v>
      </c>
      <c r="B1762" t="s">
        <v>38</v>
      </c>
      <c r="C1762" t="s">
        <v>7530</v>
      </c>
      <c r="D1762" t="s">
        <v>7531</v>
      </c>
      <c r="E1762" t="s">
        <v>41</v>
      </c>
      <c r="F1762" t="s">
        <v>128</v>
      </c>
      <c r="G1762" t="s">
        <v>129</v>
      </c>
      <c r="H1762" t="s">
        <v>1200</v>
      </c>
      <c r="I1762" t="s">
        <v>130</v>
      </c>
      <c r="J1762" s="44">
        <v>1</v>
      </c>
      <c r="K1762" s="45">
        <v>45498</v>
      </c>
      <c r="L1762" s="45">
        <v>45587</v>
      </c>
      <c r="M1762" s="45">
        <v>45593</v>
      </c>
      <c r="N1762" t="s">
        <v>352</v>
      </c>
      <c r="O1762" t="s">
        <v>47</v>
      </c>
      <c r="P1762">
        <v>40</v>
      </c>
      <c r="Q1762" t="s">
        <v>7446</v>
      </c>
      <c r="R1762" t="s">
        <v>7532</v>
      </c>
      <c r="S1762" t="s">
        <v>3396</v>
      </c>
      <c r="T1762" t="s">
        <v>214</v>
      </c>
      <c r="U1762" t="s">
        <v>214</v>
      </c>
    </row>
    <row r="1763" spans="1:21" hidden="1" x14ac:dyDescent="0.3">
      <c r="A1763" t="s">
        <v>7533</v>
      </c>
      <c r="B1763" t="s">
        <v>38</v>
      </c>
      <c r="C1763" t="s">
        <v>7534</v>
      </c>
      <c r="D1763" t="s">
        <v>7535</v>
      </c>
      <c r="E1763" t="s">
        <v>41</v>
      </c>
      <c r="F1763" t="s">
        <v>726</v>
      </c>
      <c r="G1763" t="s">
        <v>5230</v>
      </c>
      <c r="H1763" t="s">
        <v>1864</v>
      </c>
      <c r="I1763" t="s">
        <v>5231</v>
      </c>
      <c r="J1763" s="44">
        <v>1</v>
      </c>
      <c r="K1763" s="45">
        <v>45560</v>
      </c>
      <c r="L1763" s="45">
        <v>45593</v>
      </c>
      <c r="M1763" s="45">
        <v>45594</v>
      </c>
      <c r="N1763" t="s">
        <v>7402</v>
      </c>
      <c r="O1763" t="s">
        <v>47</v>
      </c>
      <c r="P1763">
        <v>40</v>
      </c>
      <c r="Q1763" t="s">
        <v>7468</v>
      </c>
      <c r="R1763" t="s">
        <v>7536</v>
      </c>
      <c r="S1763" t="s">
        <v>3622</v>
      </c>
      <c r="T1763" t="s">
        <v>64</v>
      </c>
      <c r="U1763" t="s">
        <v>155</v>
      </c>
    </row>
    <row r="1764" spans="1:21" hidden="1" x14ac:dyDescent="0.3">
      <c r="A1764" t="s">
        <v>7537</v>
      </c>
      <c r="B1764" t="s">
        <v>38</v>
      </c>
      <c r="C1764" t="s">
        <v>7538</v>
      </c>
      <c r="D1764" t="s">
        <v>7539</v>
      </c>
      <c r="E1764" t="s">
        <v>41</v>
      </c>
      <c r="F1764" t="s">
        <v>348</v>
      </c>
      <c r="G1764" t="s">
        <v>349</v>
      </c>
      <c r="H1764" t="s">
        <v>1200</v>
      </c>
      <c r="I1764" t="s">
        <v>351</v>
      </c>
      <c r="J1764" s="44">
        <v>1</v>
      </c>
      <c r="K1764" s="45">
        <v>45498</v>
      </c>
      <c r="L1764" s="45">
        <v>45587</v>
      </c>
      <c r="M1764" s="45">
        <v>45593</v>
      </c>
      <c r="N1764" t="s">
        <v>7449</v>
      </c>
      <c r="O1764" t="s">
        <v>47</v>
      </c>
      <c r="P1764">
        <v>40</v>
      </c>
      <c r="Q1764" t="s">
        <v>7446</v>
      </c>
      <c r="R1764" t="s">
        <v>7540</v>
      </c>
      <c r="S1764" t="s">
        <v>1588</v>
      </c>
      <c r="T1764" t="s">
        <v>214</v>
      </c>
      <c r="U1764" t="s">
        <v>214</v>
      </c>
    </row>
    <row r="1765" spans="1:21" x14ac:dyDescent="0.3">
      <c r="A1765" t="s">
        <v>7541</v>
      </c>
      <c r="B1765" t="s">
        <v>38</v>
      </c>
      <c r="C1765" t="s">
        <v>7542</v>
      </c>
      <c r="D1765" t="s">
        <v>7543</v>
      </c>
      <c r="E1765" t="s">
        <v>41</v>
      </c>
      <c r="F1765" t="s">
        <v>348</v>
      </c>
      <c r="G1765" t="s">
        <v>349</v>
      </c>
      <c r="H1765" t="s">
        <v>1200</v>
      </c>
      <c r="I1765" t="s">
        <v>351</v>
      </c>
      <c r="J1765" s="44">
        <v>1</v>
      </c>
      <c r="K1765" s="45">
        <v>45546</v>
      </c>
      <c r="L1765" s="45">
        <v>45581</v>
      </c>
      <c r="M1765" s="45">
        <v>45586</v>
      </c>
      <c r="N1765" t="s">
        <v>7449</v>
      </c>
      <c r="O1765" t="s">
        <v>47</v>
      </c>
      <c r="P1765">
        <v>40</v>
      </c>
      <c r="Q1765" t="s">
        <v>7484</v>
      </c>
      <c r="R1765" t="s">
        <v>7544</v>
      </c>
      <c r="S1765" t="s">
        <v>1203</v>
      </c>
      <c r="T1765" t="s">
        <v>214</v>
      </c>
      <c r="U1765" t="s">
        <v>214</v>
      </c>
    </row>
    <row r="1766" spans="1:21" x14ac:dyDescent="0.3">
      <c r="A1766" t="s">
        <v>7545</v>
      </c>
      <c r="B1766" t="s">
        <v>38</v>
      </c>
      <c r="C1766" t="s">
        <v>7546</v>
      </c>
      <c r="D1766" t="s">
        <v>7547</v>
      </c>
      <c r="E1766" t="s">
        <v>41</v>
      </c>
      <c r="F1766" t="s">
        <v>348</v>
      </c>
      <c r="G1766" t="s">
        <v>349</v>
      </c>
      <c r="H1766" t="s">
        <v>1200</v>
      </c>
      <c r="I1766" t="s">
        <v>351</v>
      </c>
      <c r="J1766" s="44">
        <v>1</v>
      </c>
      <c r="K1766" s="45">
        <v>45565</v>
      </c>
      <c r="L1766" s="45">
        <v>45593</v>
      </c>
      <c r="M1766" s="45">
        <v>45600</v>
      </c>
      <c r="N1766" t="s">
        <v>7449</v>
      </c>
      <c r="O1766" t="s">
        <v>47</v>
      </c>
      <c r="P1766">
        <v>40</v>
      </c>
      <c r="Q1766" t="s">
        <v>7446</v>
      </c>
      <c r="R1766" t="s">
        <v>2767</v>
      </c>
      <c r="S1766" t="s">
        <v>1203</v>
      </c>
      <c r="T1766" t="s">
        <v>214</v>
      </c>
      <c r="U1766" t="s">
        <v>214</v>
      </c>
    </row>
    <row r="1767" spans="1:21" hidden="1" x14ac:dyDescent="0.3">
      <c r="A1767" t="s">
        <v>7548</v>
      </c>
      <c r="B1767" t="s">
        <v>38</v>
      </c>
      <c r="C1767" t="s">
        <v>7549</v>
      </c>
      <c r="D1767" t="s">
        <v>7550</v>
      </c>
      <c r="E1767" t="s">
        <v>41</v>
      </c>
      <c r="F1767" t="s">
        <v>128</v>
      </c>
      <c r="G1767" t="s">
        <v>129</v>
      </c>
      <c r="H1767" t="s">
        <v>1200</v>
      </c>
      <c r="I1767" t="s">
        <v>130</v>
      </c>
      <c r="J1767" s="44">
        <v>1</v>
      </c>
      <c r="K1767" s="45">
        <v>45559</v>
      </c>
      <c r="L1767" s="45">
        <v>45587</v>
      </c>
      <c r="M1767" s="45">
        <v>45593</v>
      </c>
      <c r="N1767" t="s">
        <v>352</v>
      </c>
      <c r="O1767" t="s">
        <v>47</v>
      </c>
      <c r="P1767">
        <v>40</v>
      </c>
      <c r="Q1767" t="s">
        <v>7438</v>
      </c>
      <c r="R1767" t="s">
        <v>5152</v>
      </c>
      <c r="S1767" t="s">
        <v>7551</v>
      </c>
      <c r="T1767" t="s">
        <v>64</v>
      </c>
      <c r="U1767" t="s">
        <v>64</v>
      </c>
    </row>
    <row r="1768" spans="1:21" hidden="1" x14ac:dyDescent="0.3">
      <c r="A1768" t="s">
        <v>7552</v>
      </c>
      <c r="B1768" t="s">
        <v>38</v>
      </c>
      <c r="C1768" t="s">
        <v>7553</v>
      </c>
      <c r="D1768" t="s">
        <v>7554</v>
      </c>
      <c r="E1768" t="s">
        <v>41</v>
      </c>
      <c r="F1768" t="s">
        <v>4866</v>
      </c>
      <c r="G1768" t="s">
        <v>4867</v>
      </c>
      <c r="H1768" t="s">
        <v>550</v>
      </c>
      <c r="I1768" t="s">
        <v>4868</v>
      </c>
      <c r="J1768" s="44">
        <v>1</v>
      </c>
      <c r="K1768" s="45">
        <v>45552</v>
      </c>
      <c r="L1768" s="45">
        <v>45569</v>
      </c>
      <c r="M1768" s="45">
        <v>45572</v>
      </c>
      <c r="N1768" t="s">
        <v>7555</v>
      </c>
      <c r="O1768" t="s">
        <v>47</v>
      </c>
      <c r="P1768">
        <v>40</v>
      </c>
      <c r="Q1768" t="s">
        <v>7556</v>
      </c>
      <c r="R1768" t="s">
        <v>5817</v>
      </c>
      <c r="S1768" t="s">
        <v>1181</v>
      </c>
      <c r="T1768" t="s">
        <v>270</v>
      </c>
      <c r="U1768" t="s">
        <v>270</v>
      </c>
    </row>
    <row r="1769" spans="1:21" hidden="1" x14ac:dyDescent="0.3">
      <c r="A1769" t="s">
        <v>7557</v>
      </c>
      <c r="B1769" t="s">
        <v>38</v>
      </c>
      <c r="C1769" t="s">
        <v>7558</v>
      </c>
      <c r="D1769" t="s">
        <v>7559</v>
      </c>
      <c r="E1769" t="s">
        <v>41</v>
      </c>
      <c r="F1769" t="s">
        <v>82</v>
      </c>
      <c r="G1769" t="s">
        <v>718</v>
      </c>
      <c r="H1769" t="s">
        <v>7560</v>
      </c>
      <c r="I1769" t="s">
        <v>719</v>
      </c>
      <c r="J1769" s="44">
        <v>2</v>
      </c>
      <c r="K1769" s="45">
        <v>45548</v>
      </c>
      <c r="L1769" s="45">
        <v>45592</v>
      </c>
      <c r="M1769" s="45">
        <v>45593</v>
      </c>
      <c r="N1769" t="s">
        <v>7561</v>
      </c>
      <c r="O1769" t="s">
        <v>47</v>
      </c>
      <c r="P1769">
        <v>37</v>
      </c>
      <c r="Q1769" t="s">
        <v>7562</v>
      </c>
      <c r="R1769" t="s">
        <v>2979</v>
      </c>
      <c r="S1769" t="s">
        <v>260</v>
      </c>
      <c r="T1769" t="s">
        <v>161</v>
      </c>
      <c r="U1769" t="s">
        <v>161</v>
      </c>
    </row>
    <row r="1770" spans="1:21" hidden="1" x14ac:dyDescent="0.3">
      <c r="A1770" t="s">
        <v>7563</v>
      </c>
      <c r="B1770" t="s">
        <v>38</v>
      </c>
      <c r="C1770" t="s">
        <v>7564</v>
      </c>
      <c r="D1770" t="s">
        <v>7565</v>
      </c>
      <c r="E1770" t="s">
        <v>41</v>
      </c>
      <c r="F1770" t="s">
        <v>82</v>
      </c>
      <c r="G1770" t="s">
        <v>718</v>
      </c>
      <c r="H1770" t="s">
        <v>7566</v>
      </c>
      <c r="I1770" t="s">
        <v>719</v>
      </c>
      <c r="J1770" s="44">
        <v>1</v>
      </c>
      <c r="K1770" s="45">
        <v>45548</v>
      </c>
      <c r="L1770" s="45">
        <v>45569</v>
      </c>
      <c r="M1770" s="45">
        <v>45570</v>
      </c>
      <c r="N1770" t="s">
        <v>7567</v>
      </c>
      <c r="O1770" t="s">
        <v>47</v>
      </c>
      <c r="P1770">
        <v>30</v>
      </c>
      <c r="Q1770" t="s">
        <v>7568</v>
      </c>
      <c r="R1770" t="s">
        <v>1836</v>
      </c>
      <c r="S1770" t="s">
        <v>1836</v>
      </c>
      <c r="T1770" t="s">
        <v>270</v>
      </c>
      <c r="U1770" t="s">
        <v>270</v>
      </c>
    </row>
    <row r="1771" spans="1:21" hidden="1" x14ac:dyDescent="0.3">
      <c r="A1771" t="s">
        <v>1274</v>
      </c>
      <c r="B1771" t="s">
        <v>70</v>
      </c>
      <c r="C1771" t="s">
        <v>7569</v>
      </c>
      <c r="D1771" t="s">
        <v>7570</v>
      </c>
      <c r="E1771" t="s">
        <v>41</v>
      </c>
      <c r="F1771" t="s">
        <v>218</v>
      </c>
      <c r="G1771" t="s">
        <v>219</v>
      </c>
      <c r="H1771" t="s">
        <v>7571</v>
      </c>
      <c r="I1771" t="s">
        <v>221</v>
      </c>
      <c r="J1771" s="44">
        <v>2</v>
      </c>
      <c r="K1771" s="45">
        <v>45559</v>
      </c>
      <c r="L1771" s="45">
        <v>45610</v>
      </c>
      <c r="M1771" s="45">
        <v>45626</v>
      </c>
      <c r="N1771" t="s">
        <v>660</v>
      </c>
      <c r="O1771" t="s">
        <v>266</v>
      </c>
      <c r="P1771">
        <v>37.5</v>
      </c>
      <c r="Q1771" t="s">
        <v>3248</v>
      </c>
      <c r="R1771" t="s">
        <v>7572</v>
      </c>
      <c r="S1771" t="s">
        <v>1263</v>
      </c>
      <c r="T1771" t="s">
        <v>270</v>
      </c>
      <c r="U1771" t="s">
        <v>270</v>
      </c>
    </row>
    <row r="1772" spans="1:21" hidden="1" x14ac:dyDescent="0.3">
      <c r="A1772" t="s">
        <v>7573</v>
      </c>
      <c r="B1772" t="s">
        <v>70</v>
      </c>
      <c r="C1772" t="s">
        <v>7574</v>
      </c>
      <c r="D1772" t="s">
        <v>7575</v>
      </c>
      <c r="E1772" t="s">
        <v>41</v>
      </c>
      <c r="F1772" t="s">
        <v>218</v>
      </c>
      <c r="G1772" t="s">
        <v>219</v>
      </c>
      <c r="H1772" t="s">
        <v>3411</v>
      </c>
      <c r="I1772" t="s">
        <v>221</v>
      </c>
      <c r="J1772" s="44">
        <v>1</v>
      </c>
      <c r="K1772" s="45">
        <v>45555</v>
      </c>
      <c r="L1772" s="45">
        <v>45569</v>
      </c>
      <c r="M1772" s="45">
        <v>45572</v>
      </c>
      <c r="N1772" t="s">
        <v>7576</v>
      </c>
      <c r="O1772" t="s">
        <v>47</v>
      </c>
      <c r="P1772">
        <v>40</v>
      </c>
      <c r="Q1772" t="s">
        <v>7577</v>
      </c>
      <c r="R1772" t="s">
        <v>355</v>
      </c>
      <c r="S1772" t="s">
        <v>423</v>
      </c>
      <c r="T1772" t="s">
        <v>270</v>
      </c>
      <c r="U1772" t="s">
        <v>270</v>
      </c>
    </row>
    <row r="1773" spans="1:21" hidden="1" x14ac:dyDescent="0.3">
      <c r="A1773" t="s">
        <v>7578</v>
      </c>
      <c r="B1773" t="s">
        <v>70</v>
      </c>
      <c r="C1773" t="s">
        <v>7579</v>
      </c>
      <c r="D1773" t="s">
        <v>7580</v>
      </c>
      <c r="E1773" t="s">
        <v>41</v>
      </c>
      <c r="F1773" t="s">
        <v>1144</v>
      </c>
      <c r="G1773" t="s">
        <v>1145</v>
      </c>
      <c r="H1773" t="s">
        <v>421</v>
      </c>
      <c r="I1773" t="s">
        <v>1147</v>
      </c>
      <c r="J1773" s="44">
        <v>5</v>
      </c>
      <c r="K1773" s="45">
        <v>45484</v>
      </c>
      <c r="L1773" s="45">
        <v>45579</v>
      </c>
      <c r="M1773" s="45">
        <v>45580</v>
      </c>
      <c r="N1773" t="s">
        <v>7581</v>
      </c>
      <c r="O1773" t="s">
        <v>152</v>
      </c>
      <c r="P1773">
        <v>33.75</v>
      </c>
      <c r="Q1773" t="s">
        <v>7582</v>
      </c>
      <c r="R1773" t="s">
        <v>1764</v>
      </c>
      <c r="S1773" t="s">
        <v>1765</v>
      </c>
      <c r="T1773" t="s">
        <v>270</v>
      </c>
      <c r="U1773" t="s">
        <v>270</v>
      </c>
    </row>
    <row r="1774" spans="1:21" hidden="1" x14ac:dyDescent="0.3">
      <c r="A1774" t="s">
        <v>7583</v>
      </c>
      <c r="B1774" t="s">
        <v>70</v>
      </c>
      <c r="C1774" t="s">
        <v>7584</v>
      </c>
      <c r="D1774" t="s">
        <v>7585</v>
      </c>
      <c r="E1774" t="s">
        <v>41</v>
      </c>
      <c r="F1774" t="s">
        <v>218</v>
      </c>
      <c r="G1774" t="s">
        <v>219</v>
      </c>
      <c r="H1774" t="s">
        <v>2376</v>
      </c>
      <c r="I1774" t="s">
        <v>221</v>
      </c>
      <c r="J1774" s="44">
        <v>1</v>
      </c>
      <c r="K1774" s="45">
        <v>45548</v>
      </c>
      <c r="L1774" s="45">
        <v>45625</v>
      </c>
      <c r="M1774" s="45">
        <v>45628</v>
      </c>
      <c r="N1774" t="s">
        <v>7222</v>
      </c>
      <c r="O1774" t="s">
        <v>47</v>
      </c>
      <c r="P1774">
        <v>35</v>
      </c>
      <c r="Q1774" t="s">
        <v>7586</v>
      </c>
      <c r="R1774" t="s">
        <v>789</v>
      </c>
      <c r="S1774" t="s">
        <v>330</v>
      </c>
      <c r="T1774" t="s">
        <v>51</v>
      </c>
      <c r="U1774" t="s">
        <v>51</v>
      </c>
    </row>
    <row r="1775" spans="1:21" hidden="1" x14ac:dyDescent="0.3">
      <c r="A1775" t="s">
        <v>7587</v>
      </c>
      <c r="B1775" t="s">
        <v>70</v>
      </c>
      <c r="C1775" t="s">
        <v>7588</v>
      </c>
      <c r="D1775" t="s">
        <v>7589</v>
      </c>
      <c r="E1775" t="s">
        <v>41</v>
      </c>
      <c r="F1775" t="s">
        <v>622</v>
      </c>
      <c r="G1775" t="s">
        <v>623</v>
      </c>
      <c r="H1775" t="s">
        <v>1732</v>
      </c>
      <c r="I1775" t="s">
        <v>625</v>
      </c>
      <c r="J1775" s="44">
        <v>2</v>
      </c>
      <c r="K1775" s="45">
        <v>45174</v>
      </c>
      <c r="L1775" s="45">
        <v>45571</v>
      </c>
      <c r="M1775" s="45">
        <v>45593</v>
      </c>
      <c r="N1775" t="s">
        <v>61</v>
      </c>
      <c r="O1775" t="s">
        <v>152</v>
      </c>
      <c r="P1775">
        <v>40</v>
      </c>
      <c r="Q1775" t="s">
        <v>7590</v>
      </c>
      <c r="R1775" t="s">
        <v>1734</v>
      </c>
      <c r="S1775" t="s">
        <v>1735</v>
      </c>
      <c r="T1775" t="s">
        <v>120</v>
      </c>
      <c r="U1775" t="s">
        <v>87</v>
      </c>
    </row>
    <row r="1776" spans="1:21" hidden="1" x14ac:dyDescent="0.3">
      <c r="A1776" t="s">
        <v>7591</v>
      </c>
      <c r="B1776" t="s">
        <v>70</v>
      </c>
      <c r="C1776" t="s">
        <v>7592</v>
      </c>
      <c r="D1776" t="s">
        <v>7593</v>
      </c>
      <c r="E1776" t="s">
        <v>41</v>
      </c>
      <c r="F1776" t="s">
        <v>42</v>
      </c>
      <c r="G1776" t="s">
        <v>165</v>
      </c>
      <c r="H1776" t="s">
        <v>298</v>
      </c>
      <c r="I1776" t="s">
        <v>167</v>
      </c>
      <c r="J1776" s="44">
        <v>1</v>
      </c>
      <c r="K1776" s="45">
        <v>45554</v>
      </c>
      <c r="L1776" s="45">
        <v>45583</v>
      </c>
      <c r="M1776" s="45">
        <v>45586</v>
      </c>
      <c r="N1776" t="s">
        <v>55</v>
      </c>
      <c r="O1776" t="s">
        <v>152</v>
      </c>
      <c r="P1776">
        <v>30</v>
      </c>
      <c r="Q1776" t="s">
        <v>7594</v>
      </c>
      <c r="R1776" t="s">
        <v>1836</v>
      </c>
      <c r="S1776" t="s">
        <v>1836</v>
      </c>
      <c r="T1776" t="s">
        <v>270</v>
      </c>
      <c r="U1776" t="s">
        <v>270</v>
      </c>
    </row>
    <row r="1777" spans="1:21" hidden="1" x14ac:dyDescent="0.3">
      <c r="A1777" t="s">
        <v>7595</v>
      </c>
      <c r="B1777" t="s">
        <v>38</v>
      </c>
      <c r="C1777" t="s">
        <v>7596</v>
      </c>
      <c r="D1777" t="s">
        <v>7593</v>
      </c>
      <c r="E1777" t="s">
        <v>41</v>
      </c>
      <c r="F1777" t="s">
        <v>42</v>
      </c>
      <c r="G1777" t="s">
        <v>232</v>
      </c>
      <c r="H1777" t="s">
        <v>298</v>
      </c>
      <c r="I1777" t="s">
        <v>234</v>
      </c>
      <c r="J1777" s="44">
        <v>1</v>
      </c>
      <c r="K1777" s="45">
        <v>45559</v>
      </c>
      <c r="L1777" s="45">
        <v>45583</v>
      </c>
      <c r="M1777" s="45">
        <v>45586</v>
      </c>
      <c r="N1777" t="s">
        <v>55</v>
      </c>
      <c r="O1777" t="s">
        <v>152</v>
      </c>
      <c r="P1777">
        <v>30</v>
      </c>
      <c r="Q1777" t="s">
        <v>7594</v>
      </c>
      <c r="R1777" t="s">
        <v>1836</v>
      </c>
      <c r="S1777" t="s">
        <v>1836</v>
      </c>
      <c r="T1777" t="s">
        <v>270</v>
      </c>
      <c r="U1777" t="s">
        <v>270</v>
      </c>
    </row>
    <row r="1778" spans="1:21" hidden="1" x14ac:dyDescent="0.3">
      <c r="A1778" t="s">
        <v>837</v>
      </c>
      <c r="B1778" t="s">
        <v>70</v>
      </c>
      <c r="C1778" t="s">
        <v>7597</v>
      </c>
      <c r="D1778" t="s">
        <v>7598</v>
      </c>
      <c r="E1778" t="s">
        <v>41</v>
      </c>
      <c r="F1778" t="s">
        <v>218</v>
      </c>
      <c r="G1778" t="s">
        <v>219</v>
      </c>
      <c r="H1778" t="s">
        <v>1423</v>
      </c>
      <c r="I1778" t="s">
        <v>221</v>
      </c>
      <c r="J1778" s="44">
        <v>1</v>
      </c>
      <c r="K1778" s="45">
        <v>45516</v>
      </c>
      <c r="L1778" s="45">
        <v>45581</v>
      </c>
      <c r="M1778" s="45">
        <v>45582</v>
      </c>
      <c r="N1778" t="s">
        <v>7599</v>
      </c>
      <c r="O1778" t="s">
        <v>266</v>
      </c>
      <c r="P1778">
        <v>36</v>
      </c>
      <c r="Q1778" t="s">
        <v>7600</v>
      </c>
      <c r="R1778" t="s">
        <v>7601</v>
      </c>
      <c r="S1778" t="s">
        <v>417</v>
      </c>
      <c r="T1778" t="s">
        <v>51</v>
      </c>
      <c r="U1778" t="s">
        <v>51</v>
      </c>
    </row>
    <row r="1779" spans="1:21" hidden="1" x14ac:dyDescent="0.3">
      <c r="A1779" t="s">
        <v>7602</v>
      </c>
      <c r="B1779" t="s">
        <v>38</v>
      </c>
      <c r="C1779" t="s">
        <v>7603</v>
      </c>
      <c r="D1779" t="s">
        <v>7604</v>
      </c>
      <c r="E1779" t="s">
        <v>41</v>
      </c>
      <c r="F1779" t="s">
        <v>243</v>
      </c>
      <c r="G1779" t="s">
        <v>244</v>
      </c>
      <c r="H1779" t="s">
        <v>971</v>
      </c>
      <c r="I1779" t="s">
        <v>246</v>
      </c>
      <c r="J1779" s="44">
        <v>1</v>
      </c>
      <c r="K1779" s="45">
        <v>45546</v>
      </c>
      <c r="L1779" s="45">
        <v>45595</v>
      </c>
      <c r="M1779" s="45">
        <v>45601</v>
      </c>
      <c r="N1779" t="s">
        <v>61</v>
      </c>
      <c r="O1779" t="s">
        <v>152</v>
      </c>
      <c r="P1779">
        <v>40</v>
      </c>
      <c r="Q1779" t="s">
        <v>7605</v>
      </c>
      <c r="R1779" t="s">
        <v>6666</v>
      </c>
      <c r="S1779" t="s">
        <v>339</v>
      </c>
      <c r="T1779" t="s">
        <v>64</v>
      </c>
      <c r="U1779" t="s">
        <v>64</v>
      </c>
    </row>
    <row r="1780" spans="1:21" hidden="1" x14ac:dyDescent="0.3">
      <c r="A1780" t="s">
        <v>5971</v>
      </c>
      <c r="B1780" t="s">
        <v>38</v>
      </c>
      <c r="C1780" t="s">
        <v>7606</v>
      </c>
      <c r="D1780" t="s">
        <v>7607</v>
      </c>
      <c r="E1780" t="s">
        <v>41</v>
      </c>
      <c r="F1780" t="s">
        <v>334</v>
      </c>
      <c r="G1780" t="s">
        <v>5973</v>
      </c>
      <c r="H1780" t="s">
        <v>1214</v>
      </c>
      <c r="I1780" t="s">
        <v>5974</v>
      </c>
      <c r="J1780" s="44">
        <v>1</v>
      </c>
      <c r="K1780" s="45">
        <v>45523</v>
      </c>
      <c r="L1780" s="45">
        <v>45576</v>
      </c>
      <c r="M1780" s="45">
        <v>45579</v>
      </c>
      <c r="N1780" t="s">
        <v>3132</v>
      </c>
      <c r="O1780" t="s">
        <v>47</v>
      </c>
      <c r="P1780">
        <v>40</v>
      </c>
      <c r="Q1780" t="s">
        <v>7608</v>
      </c>
      <c r="R1780" t="s">
        <v>746</v>
      </c>
      <c r="S1780" t="s">
        <v>747</v>
      </c>
      <c r="T1780" t="s">
        <v>270</v>
      </c>
      <c r="U1780" t="s">
        <v>270</v>
      </c>
    </row>
    <row r="1781" spans="1:21" hidden="1" x14ac:dyDescent="0.3">
      <c r="A1781" t="s">
        <v>7609</v>
      </c>
      <c r="B1781" t="s">
        <v>309</v>
      </c>
      <c r="C1781" t="s">
        <v>7610</v>
      </c>
      <c r="D1781" t="s">
        <v>7611</v>
      </c>
      <c r="E1781" t="s">
        <v>41</v>
      </c>
      <c r="F1781" t="s">
        <v>765</v>
      </c>
      <c r="G1781" t="s">
        <v>7612</v>
      </c>
      <c r="H1781" t="s">
        <v>1491</v>
      </c>
      <c r="I1781" t="s">
        <v>7613</v>
      </c>
      <c r="J1781" s="44">
        <v>1</v>
      </c>
      <c r="K1781" s="45">
        <v>45562</v>
      </c>
      <c r="L1781" s="45">
        <v>45596</v>
      </c>
      <c r="M1781" s="45">
        <v>45606</v>
      </c>
      <c r="N1781" t="s">
        <v>7614</v>
      </c>
      <c r="O1781" t="s">
        <v>47</v>
      </c>
      <c r="P1781">
        <v>35</v>
      </c>
      <c r="Q1781" t="s">
        <v>7615</v>
      </c>
      <c r="R1781" t="s">
        <v>2813</v>
      </c>
      <c r="S1781" t="s">
        <v>828</v>
      </c>
      <c r="T1781" t="s">
        <v>203</v>
      </c>
      <c r="U1781" t="s">
        <v>204</v>
      </c>
    </row>
    <row r="1782" spans="1:21" hidden="1" x14ac:dyDescent="0.3">
      <c r="A1782" t="s">
        <v>7616</v>
      </c>
      <c r="B1782" t="s">
        <v>70</v>
      </c>
      <c r="C1782" t="s">
        <v>7617</v>
      </c>
      <c r="D1782" t="s">
        <v>7618</v>
      </c>
      <c r="E1782" t="s">
        <v>41</v>
      </c>
      <c r="F1782" t="s">
        <v>218</v>
      </c>
      <c r="G1782" t="s">
        <v>219</v>
      </c>
      <c r="H1782" t="s">
        <v>3121</v>
      </c>
      <c r="I1782" t="s">
        <v>221</v>
      </c>
      <c r="J1782" s="44">
        <v>1</v>
      </c>
      <c r="K1782" s="45">
        <v>45513</v>
      </c>
      <c r="L1782" s="45">
        <v>45582</v>
      </c>
      <c r="M1782" s="45">
        <v>45593</v>
      </c>
      <c r="N1782" t="s">
        <v>158</v>
      </c>
      <c r="O1782" t="s">
        <v>152</v>
      </c>
      <c r="P1782">
        <v>37.5</v>
      </c>
      <c r="Q1782" t="s">
        <v>7619</v>
      </c>
      <c r="R1782" t="s">
        <v>3220</v>
      </c>
      <c r="S1782" t="s">
        <v>3220</v>
      </c>
      <c r="T1782" t="s">
        <v>87</v>
      </c>
      <c r="U1782" t="s">
        <v>87</v>
      </c>
    </row>
    <row r="1783" spans="1:21" hidden="1" x14ac:dyDescent="0.3">
      <c r="A1783" t="s">
        <v>3561</v>
      </c>
      <c r="B1783" t="s">
        <v>70</v>
      </c>
      <c r="C1783" t="s">
        <v>7620</v>
      </c>
      <c r="D1783" t="s">
        <v>7621</v>
      </c>
      <c r="E1783" t="s">
        <v>41</v>
      </c>
      <c r="F1783" t="s">
        <v>42</v>
      </c>
      <c r="G1783" t="s">
        <v>165</v>
      </c>
      <c r="H1783" t="s">
        <v>343</v>
      </c>
      <c r="I1783" t="s">
        <v>167</v>
      </c>
      <c r="J1783" s="44">
        <v>2</v>
      </c>
      <c r="K1783" s="45">
        <v>45562</v>
      </c>
      <c r="L1783" s="45">
        <v>45590</v>
      </c>
      <c r="M1783" s="45">
        <v>45595</v>
      </c>
      <c r="N1783" t="s">
        <v>509</v>
      </c>
      <c r="O1783" t="s">
        <v>266</v>
      </c>
      <c r="P1783">
        <v>37</v>
      </c>
      <c r="Q1783" t="s">
        <v>7622</v>
      </c>
      <c r="R1783" t="s">
        <v>7623</v>
      </c>
      <c r="S1783" t="s">
        <v>77</v>
      </c>
      <c r="T1783" t="s">
        <v>78</v>
      </c>
      <c r="U1783" t="s">
        <v>78</v>
      </c>
    </row>
    <row r="1784" spans="1:21" hidden="1" x14ac:dyDescent="0.3">
      <c r="A1784" t="s">
        <v>5451</v>
      </c>
      <c r="B1784" t="s">
        <v>70</v>
      </c>
      <c r="C1784" t="s">
        <v>7624</v>
      </c>
      <c r="D1784" t="s">
        <v>7625</v>
      </c>
      <c r="E1784" t="s">
        <v>41</v>
      </c>
      <c r="F1784" t="s">
        <v>1231</v>
      </c>
      <c r="G1784" t="s">
        <v>1663</v>
      </c>
      <c r="H1784" t="s">
        <v>1844</v>
      </c>
      <c r="I1784" t="s">
        <v>1664</v>
      </c>
      <c r="J1784" s="44">
        <v>1</v>
      </c>
      <c r="K1784" s="45">
        <v>45485</v>
      </c>
      <c r="L1784" s="45">
        <v>45596</v>
      </c>
      <c r="M1784" s="45">
        <v>45597</v>
      </c>
      <c r="N1784" t="s">
        <v>61</v>
      </c>
      <c r="O1784" t="s">
        <v>152</v>
      </c>
      <c r="P1784">
        <v>40</v>
      </c>
      <c r="Q1784" t="s">
        <v>7626</v>
      </c>
      <c r="R1784" t="s">
        <v>1227</v>
      </c>
      <c r="S1784" t="s">
        <v>628</v>
      </c>
      <c r="T1784" t="s">
        <v>161</v>
      </c>
      <c r="U1784" t="s">
        <v>161</v>
      </c>
    </row>
    <row r="1785" spans="1:21" hidden="1" x14ac:dyDescent="0.3">
      <c r="A1785" t="s">
        <v>7627</v>
      </c>
      <c r="B1785" t="s">
        <v>38</v>
      </c>
      <c r="C1785" t="s">
        <v>7628</v>
      </c>
      <c r="D1785" t="s">
        <v>7625</v>
      </c>
      <c r="E1785" t="s">
        <v>41</v>
      </c>
      <c r="F1785" t="s">
        <v>1231</v>
      </c>
      <c r="G1785" t="s">
        <v>1241</v>
      </c>
      <c r="H1785" t="s">
        <v>1370</v>
      </c>
      <c r="I1785" t="s">
        <v>1242</v>
      </c>
      <c r="J1785" s="44">
        <v>2</v>
      </c>
      <c r="K1785" s="45">
        <v>45509</v>
      </c>
      <c r="L1785" s="45">
        <v>45595</v>
      </c>
      <c r="M1785" s="45">
        <v>45606</v>
      </c>
      <c r="N1785" t="s">
        <v>61</v>
      </c>
      <c r="O1785" t="s">
        <v>152</v>
      </c>
      <c r="P1785">
        <v>40</v>
      </c>
      <c r="Q1785" t="s">
        <v>1983</v>
      </c>
      <c r="R1785" t="s">
        <v>1227</v>
      </c>
      <c r="S1785" t="s">
        <v>628</v>
      </c>
      <c r="T1785" t="s">
        <v>161</v>
      </c>
      <c r="U1785" t="s">
        <v>161</v>
      </c>
    </row>
    <row r="1786" spans="1:21" hidden="1" x14ac:dyDescent="0.3">
      <c r="A1786" t="s">
        <v>849</v>
      </c>
      <c r="B1786" t="s">
        <v>70</v>
      </c>
      <c r="C1786" t="s">
        <v>7629</v>
      </c>
      <c r="D1786" t="s">
        <v>7630</v>
      </c>
      <c r="E1786" t="s">
        <v>41</v>
      </c>
      <c r="F1786" t="s">
        <v>42</v>
      </c>
      <c r="G1786" t="s">
        <v>852</v>
      </c>
      <c r="H1786" t="s">
        <v>150</v>
      </c>
      <c r="I1786" t="s">
        <v>853</v>
      </c>
      <c r="J1786" s="44">
        <v>5</v>
      </c>
      <c r="K1786" s="45">
        <v>45538</v>
      </c>
      <c r="L1786" s="45">
        <v>45568</v>
      </c>
      <c r="M1786" s="45">
        <v>45570</v>
      </c>
      <c r="N1786" t="s">
        <v>61</v>
      </c>
      <c r="O1786" t="s">
        <v>152</v>
      </c>
      <c r="P1786">
        <v>40</v>
      </c>
      <c r="Q1786" t="s">
        <v>7631</v>
      </c>
      <c r="R1786" t="s">
        <v>49</v>
      </c>
      <c r="S1786" t="s">
        <v>330</v>
      </c>
      <c r="T1786" t="s">
        <v>51</v>
      </c>
      <c r="U1786" t="s">
        <v>51</v>
      </c>
    </row>
    <row r="1787" spans="1:21" hidden="1" x14ac:dyDescent="0.3">
      <c r="A1787" t="s">
        <v>849</v>
      </c>
      <c r="B1787" t="s">
        <v>70</v>
      </c>
      <c r="C1787" t="s">
        <v>7632</v>
      </c>
      <c r="D1787" t="s">
        <v>7633</v>
      </c>
      <c r="E1787" t="s">
        <v>41</v>
      </c>
      <c r="F1787" t="s">
        <v>42</v>
      </c>
      <c r="G1787" t="s">
        <v>852</v>
      </c>
      <c r="H1787" t="s">
        <v>150</v>
      </c>
      <c r="I1787" t="s">
        <v>853</v>
      </c>
      <c r="J1787" s="44">
        <v>5</v>
      </c>
      <c r="K1787" s="45">
        <v>45546</v>
      </c>
      <c r="L1787" s="45">
        <v>45569</v>
      </c>
      <c r="M1787" s="45">
        <v>45571</v>
      </c>
      <c r="N1787" t="s">
        <v>61</v>
      </c>
      <c r="O1787" t="s">
        <v>152</v>
      </c>
      <c r="P1787">
        <v>40</v>
      </c>
      <c r="Q1787" t="s">
        <v>7634</v>
      </c>
      <c r="R1787" t="s">
        <v>49</v>
      </c>
      <c r="S1787" t="s">
        <v>2263</v>
      </c>
      <c r="T1787" t="s">
        <v>203</v>
      </c>
      <c r="U1787" t="s">
        <v>204</v>
      </c>
    </row>
    <row r="1788" spans="1:21" hidden="1" x14ac:dyDescent="0.3">
      <c r="A1788" t="s">
        <v>849</v>
      </c>
      <c r="B1788" t="s">
        <v>70</v>
      </c>
      <c r="C1788" t="s">
        <v>7635</v>
      </c>
      <c r="D1788" t="s">
        <v>7636</v>
      </c>
      <c r="E1788" t="s">
        <v>41</v>
      </c>
      <c r="F1788" t="s">
        <v>42</v>
      </c>
      <c r="G1788" t="s">
        <v>852</v>
      </c>
      <c r="H1788" t="s">
        <v>150</v>
      </c>
      <c r="I1788" t="s">
        <v>853</v>
      </c>
      <c r="J1788" s="44">
        <v>5</v>
      </c>
      <c r="K1788" s="45">
        <v>45548</v>
      </c>
      <c r="L1788" s="45">
        <v>45582</v>
      </c>
      <c r="M1788" s="45">
        <v>45585</v>
      </c>
      <c r="N1788" t="s">
        <v>61</v>
      </c>
      <c r="O1788" t="s">
        <v>152</v>
      </c>
      <c r="P1788">
        <v>40</v>
      </c>
      <c r="Q1788" t="s">
        <v>7637</v>
      </c>
      <c r="R1788" t="s">
        <v>49</v>
      </c>
      <c r="S1788" t="s">
        <v>1412</v>
      </c>
      <c r="T1788" t="s">
        <v>51</v>
      </c>
      <c r="U1788" t="s">
        <v>51</v>
      </c>
    </row>
    <row r="1789" spans="1:21" hidden="1" x14ac:dyDescent="0.3">
      <c r="A1789" t="s">
        <v>849</v>
      </c>
      <c r="B1789" t="s">
        <v>70</v>
      </c>
      <c r="C1789" t="s">
        <v>7638</v>
      </c>
      <c r="D1789" t="s">
        <v>7630</v>
      </c>
      <c r="E1789" t="s">
        <v>41</v>
      </c>
      <c r="F1789" t="s">
        <v>42</v>
      </c>
      <c r="G1789" t="s">
        <v>852</v>
      </c>
      <c r="H1789" t="s">
        <v>150</v>
      </c>
      <c r="I1789" t="s">
        <v>853</v>
      </c>
      <c r="J1789" s="44">
        <v>5</v>
      </c>
      <c r="K1789" s="45">
        <v>45548</v>
      </c>
      <c r="L1789" s="45">
        <v>45569</v>
      </c>
      <c r="M1789" s="45">
        <v>45571</v>
      </c>
      <c r="N1789" t="s">
        <v>61</v>
      </c>
      <c r="O1789" t="s">
        <v>152</v>
      </c>
      <c r="P1789">
        <v>40</v>
      </c>
      <c r="Q1789" t="s">
        <v>7637</v>
      </c>
      <c r="R1789" t="s">
        <v>49</v>
      </c>
      <c r="S1789" t="s">
        <v>330</v>
      </c>
      <c r="T1789" t="s">
        <v>51</v>
      </c>
      <c r="U1789" t="s">
        <v>51</v>
      </c>
    </row>
    <row r="1790" spans="1:21" hidden="1" x14ac:dyDescent="0.3">
      <c r="A1790" t="s">
        <v>849</v>
      </c>
      <c r="B1790" t="s">
        <v>70</v>
      </c>
      <c r="C1790" t="s">
        <v>7639</v>
      </c>
      <c r="D1790" t="s">
        <v>7640</v>
      </c>
      <c r="E1790" t="s">
        <v>41</v>
      </c>
      <c r="F1790" t="s">
        <v>42</v>
      </c>
      <c r="G1790" t="s">
        <v>852</v>
      </c>
      <c r="H1790" t="s">
        <v>150</v>
      </c>
      <c r="I1790" t="s">
        <v>853</v>
      </c>
      <c r="J1790" s="44">
        <v>5</v>
      </c>
      <c r="K1790" s="45">
        <v>45551</v>
      </c>
      <c r="L1790" s="45">
        <v>45576</v>
      </c>
      <c r="M1790" s="45">
        <v>45578</v>
      </c>
      <c r="N1790" t="s">
        <v>61</v>
      </c>
      <c r="O1790" t="s">
        <v>152</v>
      </c>
      <c r="P1790">
        <v>40</v>
      </c>
      <c r="Q1790" t="s">
        <v>7634</v>
      </c>
      <c r="R1790" t="s">
        <v>49</v>
      </c>
      <c r="S1790" t="s">
        <v>77</v>
      </c>
      <c r="T1790" t="s">
        <v>78</v>
      </c>
      <c r="U1790" t="s">
        <v>78</v>
      </c>
    </row>
    <row r="1791" spans="1:21" hidden="1" x14ac:dyDescent="0.3">
      <c r="A1791" t="s">
        <v>849</v>
      </c>
      <c r="B1791" t="s">
        <v>70</v>
      </c>
      <c r="C1791" t="s">
        <v>7641</v>
      </c>
      <c r="D1791" t="s">
        <v>7642</v>
      </c>
      <c r="E1791" t="s">
        <v>41</v>
      </c>
      <c r="F1791" t="s">
        <v>42</v>
      </c>
      <c r="G1791" t="s">
        <v>852</v>
      </c>
      <c r="H1791" t="s">
        <v>150</v>
      </c>
      <c r="I1791" t="s">
        <v>853</v>
      </c>
      <c r="J1791" s="44">
        <v>5</v>
      </c>
      <c r="K1791" s="45">
        <v>45565</v>
      </c>
      <c r="L1791" s="45">
        <v>45590</v>
      </c>
      <c r="M1791" s="45">
        <v>45595</v>
      </c>
      <c r="N1791" t="s">
        <v>61</v>
      </c>
      <c r="O1791" t="s">
        <v>152</v>
      </c>
      <c r="P1791">
        <v>40</v>
      </c>
      <c r="Q1791" t="s">
        <v>7637</v>
      </c>
      <c r="R1791" t="s">
        <v>49</v>
      </c>
      <c r="S1791" t="s">
        <v>2810</v>
      </c>
      <c r="T1791" t="s">
        <v>87</v>
      </c>
      <c r="U1791" t="s">
        <v>406</v>
      </c>
    </row>
    <row r="1792" spans="1:21" hidden="1" x14ac:dyDescent="0.3">
      <c r="A1792" t="s">
        <v>849</v>
      </c>
      <c r="B1792" t="s">
        <v>70</v>
      </c>
      <c r="C1792" t="s">
        <v>7643</v>
      </c>
      <c r="D1792" t="s">
        <v>7644</v>
      </c>
      <c r="E1792" t="s">
        <v>41</v>
      </c>
      <c r="F1792" t="s">
        <v>42</v>
      </c>
      <c r="G1792" t="s">
        <v>852</v>
      </c>
      <c r="H1792" t="s">
        <v>150</v>
      </c>
      <c r="I1792" t="s">
        <v>853</v>
      </c>
      <c r="J1792" s="44">
        <v>5</v>
      </c>
      <c r="K1792" s="45">
        <v>45565</v>
      </c>
      <c r="L1792" s="45">
        <v>45590</v>
      </c>
      <c r="M1792" s="45">
        <v>45595</v>
      </c>
      <c r="N1792" t="s">
        <v>61</v>
      </c>
      <c r="O1792" t="s">
        <v>152</v>
      </c>
      <c r="P1792">
        <v>40</v>
      </c>
      <c r="Q1792" t="s">
        <v>7637</v>
      </c>
      <c r="R1792" t="s">
        <v>49</v>
      </c>
      <c r="S1792" t="s">
        <v>63</v>
      </c>
      <c r="T1792" t="s">
        <v>64</v>
      </c>
      <c r="U1792" t="s">
        <v>64</v>
      </c>
    </row>
    <row r="1793" spans="1:21" hidden="1" x14ac:dyDescent="0.3">
      <c r="A1793" t="s">
        <v>7645</v>
      </c>
      <c r="B1793" t="s">
        <v>70</v>
      </c>
      <c r="C1793" t="s">
        <v>7646</v>
      </c>
      <c r="D1793" t="s">
        <v>7647</v>
      </c>
      <c r="E1793" t="s">
        <v>41</v>
      </c>
      <c r="F1793" t="s">
        <v>42</v>
      </c>
      <c r="G1793" t="s">
        <v>852</v>
      </c>
      <c r="H1793" t="s">
        <v>150</v>
      </c>
      <c r="I1793" t="s">
        <v>853</v>
      </c>
      <c r="J1793" s="44">
        <v>5</v>
      </c>
      <c r="K1793" s="45">
        <v>45547</v>
      </c>
      <c r="L1793" s="45">
        <v>45569</v>
      </c>
      <c r="M1793" s="45">
        <v>45571</v>
      </c>
      <c r="N1793" t="s">
        <v>61</v>
      </c>
      <c r="O1793" t="s">
        <v>152</v>
      </c>
      <c r="P1793">
        <v>40</v>
      </c>
      <c r="Q1793" t="s">
        <v>7648</v>
      </c>
      <c r="R1793" t="s">
        <v>49</v>
      </c>
      <c r="S1793" t="s">
        <v>481</v>
      </c>
      <c r="T1793" t="s">
        <v>203</v>
      </c>
      <c r="U1793" t="s">
        <v>204</v>
      </c>
    </row>
    <row r="1794" spans="1:21" hidden="1" x14ac:dyDescent="0.3">
      <c r="A1794" t="s">
        <v>7649</v>
      </c>
      <c r="B1794" t="s">
        <v>38</v>
      </c>
      <c r="C1794" t="s">
        <v>7650</v>
      </c>
      <c r="D1794" t="s">
        <v>7651</v>
      </c>
      <c r="E1794" t="s">
        <v>41</v>
      </c>
      <c r="F1794" t="s">
        <v>334</v>
      </c>
      <c r="G1794" t="s">
        <v>996</v>
      </c>
      <c r="H1794" t="s">
        <v>1617</v>
      </c>
      <c r="I1794" t="s">
        <v>998</v>
      </c>
      <c r="J1794" s="44">
        <v>1</v>
      </c>
      <c r="K1794" s="45">
        <v>45555</v>
      </c>
      <c r="L1794" s="45">
        <v>45573</v>
      </c>
      <c r="M1794" s="45">
        <v>45575</v>
      </c>
      <c r="N1794" t="s">
        <v>61</v>
      </c>
      <c r="O1794" t="s">
        <v>152</v>
      </c>
      <c r="P1794">
        <v>40</v>
      </c>
      <c r="Q1794" t="s">
        <v>7652</v>
      </c>
      <c r="R1794" t="s">
        <v>6265</v>
      </c>
      <c r="S1794" t="s">
        <v>355</v>
      </c>
      <c r="T1794" t="s">
        <v>270</v>
      </c>
      <c r="U1794" t="s">
        <v>270</v>
      </c>
    </row>
    <row r="1795" spans="1:21" hidden="1" x14ac:dyDescent="0.3">
      <c r="A1795" t="s">
        <v>505</v>
      </c>
      <c r="B1795" t="s">
        <v>70</v>
      </c>
      <c r="C1795" t="s">
        <v>7653</v>
      </c>
      <c r="D1795" t="s">
        <v>7654</v>
      </c>
      <c r="E1795" t="s">
        <v>41</v>
      </c>
      <c r="F1795" t="s">
        <v>218</v>
      </c>
      <c r="G1795" t="s">
        <v>219</v>
      </c>
      <c r="H1795" t="s">
        <v>1402</v>
      </c>
      <c r="I1795" t="s">
        <v>221</v>
      </c>
      <c r="J1795" s="44">
        <v>1</v>
      </c>
      <c r="K1795" s="45">
        <v>45499</v>
      </c>
      <c r="L1795" s="45">
        <v>45594</v>
      </c>
      <c r="M1795" s="45">
        <v>45597</v>
      </c>
      <c r="N1795" t="s">
        <v>158</v>
      </c>
      <c r="O1795" t="s">
        <v>152</v>
      </c>
      <c r="P1795">
        <v>37.5</v>
      </c>
      <c r="Q1795" t="s">
        <v>7655</v>
      </c>
      <c r="R1795" t="s">
        <v>170</v>
      </c>
      <c r="S1795" t="s">
        <v>330</v>
      </c>
      <c r="T1795" t="s">
        <v>51</v>
      </c>
      <c r="U1795" t="s">
        <v>51</v>
      </c>
    </row>
    <row r="1796" spans="1:21" hidden="1" x14ac:dyDescent="0.3">
      <c r="A1796" t="s">
        <v>7656</v>
      </c>
      <c r="B1796" t="s">
        <v>70</v>
      </c>
      <c r="C1796" t="s">
        <v>7657</v>
      </c>
      <c r="D1796" t="s">
        <v>7658</v>
      </c>
      <c r="E1796" t="s">
        <v>41</v>
      </c>
      <c r="F1796" t="s">
        <v>218</v>
      </c>
      <c r="G1796" t="s">
        <v>219</v>
      </c>
      <c r="H1796" t="s">
        <v>581</v>
      </c>
      <c r="I1796" t="s">
        <v>221</v>
      </c>
      <c r="J1796" s="44">
        <v>1</v>
      </c>
      <c r="K1796" s="45">
        <v>45324</v>
      </c>
      <c r="L1796" s="45">
        <v>45589</v>
      </c>
      <c r="M1796" s="45">
        <v>45600</v>
      </c>
      <c r="N1796" t="s">
        <v>7659</v>
      </c>
      <c r="O1796" t="s">
        <v>47</v>
      </c>
      <c r="P1796">
        <v>35</v>
      </c>
      <c r="Q1796" t="s">
        <v>1388</v>
      </c>
      <c r="R1796" t="s">
        <v>3555</v>
      </c>
      <c r="S1796" t="s">
        <v>2741</v>
      </c>
      <c r="T1796" t="s">
        <v>51</v>
      </c>
      <c r="U1796" t="s">
        <v>51</v>
      </c>
    </row>
    <row r="1797" spans="1:21" hidden="1" x14ac:dyDescent="0.3">
      <c r="A1797" t="s">
        <v>7660</v>
      </c>
      <c r="B1797" t="s">
        <v>70</v>
      </c>
      <c r="C1797" t="s">
        <v>7661</v>
      </c>
      <c r="D1797" t="s">
        <v>7662</v>
      </c>
      <c r="E1797" t="s">
        <v>41</v>
      </c>
      <c r="F1797" t="s">
        <v>218</v>
      </c>
      <c r="G1797" t="s">
        <v>219</v>
      </c>
      <c r="H1797" t="s">
        <v>4377</v>
      </c>
      <c r="I1797" t="s">
        <v>221</v>
      </c>
      <c r="J1797" s="44">
        <v>1</v>
      </c>
      <c r="K1797" s="45">
        <v>45555</v>
      </c>
      <c r="L1797" s="45">
        <v>45569</v>
      </c>
      <c r="M1797" s="45">
        <v>45576</v>
      </c>
      <c r="N1797" t="s">
        <v>168</v>
      </c>
      <c r="O1797" t="s">
        <v>152</v>
      </c>
      <c r="P1797">
        <v>37</v>
      </c>
      <c r="Q1797" t="s">
        <v>7663</v>
      </c>
      <c r="R1797" t="s">
        <v>201</v>
      </c>
      <c r="S1797" t="s">
        <v>2249</v>
      </c>
      <c r="T1797" t="s">
        <v>64</v>
      </c>
      <c r="U1797" t="s">
        <v>64</v>
      </c>
    </row>
    <row r="1798" spans="1:21" hidden="1" x14ac:dyDescent="0.3">
      <c r="A1798" t="s">
        <v>7664</v>
      </c>
      <c r="B1798" t="s">
        <v>70</v>
      </c>
      <c r="C1798" t="s">
        <v>7665</v>
      </c>
      <c r="D1798" t="s">
        <v>7662</v>
      </c>
      <c r="E1798" t="s">
        <v>41</v>
      </c>
      <c r="F1798" t="s">
        <v>253</v>
      </c>
      <c r="G1798" t="s">
        <v>254</v>
      </c>
      <c r="H1798" t="s">
        <v>4377</v>
      </c>
      <c r="I1798" t="s">
        <v>256</v>
      </c>
      <c r="J1798" s="44">
        <v>1</v>
      </c>
      <c r="K1798" s="45">
        <v>45555</v>
      </c>
      <c r="L1798" s="45">
        <v>45569</v>
      </c>
      <c r="M1798" s="45">
        <v>45576</v>
      </c>
      <c r="N1798" t="s">
        <v>168</v>
      </c>
      <c r="O1798" t="s">
        <v>152</v>
      </c>
      <c r="P1798">
        <v>37</v>
      </c>
      <c r="Q1798" t="s">
        <v>7666</v>
      </c>
      <c r="R1798" t="s">
        <v>201</v>
      </c>
      <c r="S1798" t="s">
        <v>2249</v>
      </c>
      <c r="T1798" t="s">
        <v>64</v>
      </c>
      <c r="U1798" t="s">
        <v>64</v>
      </c>
    </row>
    <row r="1799" spans="1:21" hidden="1" x14ac:dyDescent="0.3">
      <c r="A1799" t="s">
        <v>289</v>
      </c>
      <c r="B1799" t="s">
        <v>70</v>
      </c>
      <c r="C1799" t="s">
        <v>7667</v>
      </c>
      <c r="D1799" t="s">
        <v>7668</v>
      </c>
      <c r="E1799" t="s">
        <v>41</v>
      </c>
      <c r="F1799" t="s">
        <v>253</v>
      </c>
      <c r="G1799" t="s">
        <v>254</v>
      </c>
      <c r="H1799" t="s">
        <v>292</v>
      </c>
      <c r="I1799" t="s">
        <v>256</v>
      </c>
      <c r="J1799" s="44">
        <v>1</v>
      </c>
      <c r="K1799" s="45">
        <v>45548</v>
      </c>
      <c r="L1799" s="45">
        <v>45625</v>
      </c>
      <c r="M1799" s="45">
        <v>45626</v>
      </c>
      <c r="N1799" t="s">
        <v>55</v>
      </c>
      <c r="O1799" t="s">
        <v>152</v>
      </c>
      <c r="P1799">
        <v>30</v>
      </c>
      <c r="Q1799" t="s">
        <v>293</v>
      </c>
      <c r="R1799" t="s">
        <v>4686</v>
      </c>
      <c r="S1799" t="s">
        <v>1237</v>
      </c>
      <c r="T1799" t="s">
        <v>120</v>
      </c>
      <c r="U1799" t="s">
        <v>155</v>
      </c>
    </row>
    <row r="1800" spans="1:21" hidden="1" x14ac:dyDescent="0.3">
      <c r="A1800" t="s">
        <v>289</v>
      </c>
      <c r="B1800" t="s">
        <v>70</v>
      </c>
      <c r="C1800" t="s">
        <v>7669</v>
      </c>
      <c r="D1800" t="s">
        <v>7670</v>
      </c>
      <c r="E1800" t="s">
        <v>41</v>
      </c>
      <c r="F1800" t="s">
        <v>253</v>
      </c>
      <c r="G1800" t="s">
        <v>254</v>
      </c>
      <c r="H1800" t="s">
        <v>292</v>
      </c>
      <c r="I1800" t="s">
        <v>256</v>
      </c>
      <c r="J1800" s="44">
        <v>1</v>
      </c>
      <c r="K1800" s="45">
        <v>45565</v>
      </c>
      <c r="L1800" s="45">
        <v>45625</v>
      </c>
      <c r="M1800" s="45">
        <v>45626</v>
      </c>
      <c r="N1800" t="s">
        <v>55</v>
      </c>
      <c r="O1800" t="s">
        <v>152</v>
      </c>
      <c r="P1800">
        <v>30</v>
      </c>
      <c r="Q1800" t="s">
        <v>361</v>
      </c>
      <c r="R1800" t="s">
        <v>1671</v>
      </c>
      <c r="S1800" t="s">
        <v>1671</v>
      </c>
      <c r="T1800" t="s">
        <v>120</v>
      </c>
      <c r="U1800" t="s">
        <v>87</v>
      </c>
    </row>
    <row r="1801" spans="1:21" hidden="1" x14ac:dyDescent="0.3">
      <c r="A1801" t="s">
        <v>289</v>
      </c>
      <c r="B1801" t="s">
        <v>70</v>
      </c>
      <c r="C1801" t="s">
        <v>7671</v>
      </c>
      <c r="D1801" t="s">
        <v>7672</v>
      </c>
      <c r="E1801" t="s">
        <v>41</v>
      </c>
      <c r="F1801" t="s">
        <v>253</v>
      </c>
      <c r="G1801" t="s">
        <v>254</v>
      </c>
      <c r="H1801" t="s">
        <v>292</v>
      </c>
      <c r="I1801" t="s">
        <v>256</v>
      </c>
      <c r="J1801" s="44">
        <v>1</v>
      </c>
      <c r="K1801" s="45">
        <v>45565</v>
      </c>
      <c r="L1801" s="45">
        <v>45625</v>
      </c>
      <c r="M1801" s="45">
        <v>45626</v>
      </c>
      <c r="N1801" t="s">
        <v>55</v>
      </c>
      <c r="O1801" t="s">
        <v>152</v>
      </c>
      <c r="P1801">
        <v>30</v>
      </c>
      <c r="Q1801" t="s">
        <v>361</v>
      </c>
      <c r="R1801" t="s">
        <v>4366</v>
      </c>
      <c r="S1801" t="s">
        <v>4367</v>
      </c>
      <c r="T1801" t="s">
        <v>87</v>
      </c>
      <c r="U1801" t="s">
        <v>88</v>
      </c>
    </row>
    <row r="1802" spans="1:21" hidden="1" x14ac:dyDescent="0.3">
      <c r="A1802" t="s">
        <v>289</v>
      </c>
      <c r="B1802" t="s">
        <v>70</v>
      </c>
      <c r="C1802" t="s">
        <v>7673</v>
      </c>
      <c r="D1802" t="s">
        <v>7674</v>
      </c>
      <c r="E1802" t="s">
        <v>41</v>
      </c>
      <c r="F1802" t="s">
        <v>253</v>
      </c>
      <c r="G1802" t="s">
        <v>254</v>
      </c>
      <c r="H1802" t="s">
        <v>292</v>
      </c>
      <c r="I1802" t="s">
        <v>256</v>
      </c>
      <c r="J1802" s="44">
        <v>1</v>
      </c>
      <c r="K1802" s="45">
        <v>45561</v>
      </c>
      <c r="L1802" s="45">
        <v>45625</v>
      </c>
      <c r="M1802" s="45">
        <v>45626</v>
      </c>
      <c r="N1802" t="s">
        <v>55</v>
      </c>
      <c r="O1802" t="s">
        <v>152</v>
      </c>
      <c r="P1802">
        <v>30</v>
      </c>
      <c r="Q1802" t="s">
        <v>361</v>
      </c>
      <c r="R1802" t="s">
        <v>7675</v>
      </c>
      <c r="S1802" t="s">
        <v>618</v>
      </c>
      <c r="T1802" t="s">
        <v>87</v>
      </c>
      <c r="U1802" t="s">
        <v>88</v>
      </c>
    </row>
    <row r="1803" spans="1:21" hidden="1" x14ac:dyDescent="0.3">
      <c r="A1803" t="s">
        <v>289</v>
      </c>
      <c r="B1803" t="s">
        <v>70</v>
      </c>
      <c r="C1803" t="s">
        <v>7676</v>
      </c>
      <c r="D1803" t="s">
        <v>7677</v>
      </c>
      <c r="E1803" t="s">
        <v>41</v>
      </c>
      <c r="F1803" t="s">
        <v>253</v>
      </c>
      <c r="G1803" t="s">
        <v>254</v>
      </c>
      <c r="H1803" t="s">
        <v>292</v>
      </c>
      <c r="I1803" t="s">
        <v>256</v>
      </c>
      <c r="J1803" s="44">
        <v>1</v>
      </c>
      <c r="K1803" s="45">
        <v>45565</v>
      </c>
      <c r="L1803" s="45">
        <v>45625</v>
      </c>
      <c r="M1803" s="45">
        <v>45626</v>
      </c>
      <c r="N1803" t="s">
        <v>55</v>
      </c>
      <c r="O1803" t="s">
        <v>152</v>
      </c>
      <c r="P1803">
        <v>30</v>
      </c>
      <c r="Q1803" t="s">
        <v>361</v>
      </c>
      <c r="R1803" t="s">
        <v>4129</v>
      </c>
      <c r="S1803" t="s">
        <v>1080</v>
      </c>
      <c r="T1803" t="s">
        <v>87</v>
      </c>
      <c r="U1803" t="s">
        <v>88</v>
      </c>
    </row>
    <row r="1804" spans="1:21" hidden="1" x14ac:dyDescent="0.3">
      <c r="A1804" t="s">
        <v>289</v>
      </c>
      <c r="B1804" t="s">
        <v>70</v>
      </c>
      <c r="C1804" t="s">
        <v>7678</v>
      </c>
      <c r="D1804" t="s">
        <v>7679</v>
      </c>
      <c r="E1804" t="s">
        <v>41</v>
      </c>
      <c r="F1804" t="s">
        <v>253</v>
      </c>
      <c r="G1804" t="s">
        <v>254</v>
      </c>
      <c r="H1804" t="s">
        <v>292</v>
      </c>
      <c r="I1804" t="s">
        <v>256</v>
      </c>
      <c r="J1804" s="44">
        <v>1</v>
      </c>
      <c r="K1804" s="45">
        <v>45565</v>
      </c>
      <c r="L1804" s="45">
        <v>45625</v>
      </c>
      <c r="M1804" s="45">
        <v>45626</v>
      </c>
      <c r="N1804" t="s">
        <v>55</v>
      </c>
      <c r="O1804" t="s">
        <v>152</v>
      </c>
      <c r="P1804">
        <v>30</v>
      </c>
      <c r="Q1804" t="s">
        <v>361</v>
      </c>
      <c r="R1804" t="s">
        <v>7680</v>
      </c>
      <c r="S1804" t="s">
        <v>1933</v>
      </c>
      <c r="T1804" t="s">
        <v>51</v>
      </c>
      <c r="U1804" t="s">
        <v>51</v>
      </c>
    </row>
    <row r="1805" spans="1:21" hidden="1" x14ac:dyDescent="0.3">
      <c r="A1805" t="s">
        <v>289</v>
      </c>
      <c r="B1805" t="s">
        <v>70</v>
      </c>
      <c r="C1805" t="s">
        <v>7681</v>
      </c>
      <c r="D1805" t="s">
        <v>7682</v>
      </c>
      <c r="E1805" t="s">
        <v>41</v>
      </c>
      <c r="F1805" t="s">
        <v>253</v>
      </c>
      <c r="G1805" t="s">
        <v>254</v>
      </c>
      <c r="H1805" t="s">
        <v>292</v>
      </c>
      <c r="I1805" t="s">
        <v>256</v>
      </c>
      <c r="J1805" s="44">
        <v>1</v>
      </c>
      <c r="K1805" s="45">
        <v>45565</v>
      </c>
      <c r="L1805" s="45">
        <v>45625</v>
      </c>
      <c r="M1805" s="45">
        <v>45626</v>
      </c>
      <c r="N1805" t="s">
        <v>55</v>
      </c>
      <c r="O1805" t="s">
        <v>152</v>
      </c>
      <c r="P1805">
        <v>30</v>
      </c>
      <c r="Q1805" t="s">
        <v>361</v>
      </c>
      <c r="R1805" t="s">
        <v>2379</v>
      </c>
      <c r="S1805" t="s">
        <v>2380</v>
      </c>
      <c r="T1805" t="s">
        <v>120</v>
      </c>
      <c r="U1805" t="s">
        <v>87</v>
      </c>
    </row>
    <row r="1806" spans="1:21" hidden="1" x14ac:dyDescent="0.3">
      <c r="A1806" t="s">
        <v>289</v>
      </c>
      <c r="B1806" t="s">
        <v>70</v>
      </c>
      <c r="C1806" t="s">
        <v>7683</v>
      </c>
      <c r="D1806" t="s">
        <v>7684</v>
      </c>
      <c r="E1806" t="s">
        <v>41</v>
      </c>
      <c r="F1806" t="s">
        <v>253</v>
      </c>
      <c r="G1806" t="s">
        <v>254</v>
      </c>
      <c r="H1806" t="s">
        <v>292</v>
      </c>
      <c r="I1806" t="s">
        <v>256</v>
      </c>
      <c r="J1806" s="44">
        <v>1</v>
      </c>
      <c r="K1806" s="45">
        <v>45565</v>
      </c>
      <c r="L1806" s="45">
        <v>45625</v>
      </c>
      <c r="M1806" s="45">
        <v>45626</v>
      </c>
      <c r="N1806" t="s">
        <v>55</v>
      </c>
      <c r="O1806" t="s">
        <v>152</v>
      </c>
      <c r="P1806">
        <v>30</v>
      </c>
      <c r="Q1806" t="s">
        <v>361</v>
      </c>
      <c r="R1806" t="s">
        <v>1236</v>
      </c>
      <c r="S1806" t="s">
        <v>1237</v>
      </c>
      <c r="T1806" t="s">
        <v>120</v>
      </c>
      <c r="U1806" t="s">
        <v>155</v>
      </c>
    </row>
    <row r="1807" spans="1:21" hidden="1" x14ac:dyDescent="0.3">
      <c r="A1807" t="s">
        <v>289</v>
      </c>
      <c r="B1807" t="s">
        <v>70</v>
      </c>
      <c r="C1807" t="s">
        <v>7685</v>
      </c>
      <c r="D1807" t="s">
        <v>7686</v>
      </c>
      <c r="E1807" t="s">
        <v>41</v>
      </c>
      <c r="F1807" t="s">
        <v>253</v>
      </c>
      <c r="G1807" t="s">
        <v>254</v>
      </c>
      <c r="H1807" t="s">
        <v>292</v>
      </c>
      <c r="I1807" t="s">
        <v>256</v>
      </c>
      <c r="J1807" s="44">
        <v>1</v>
      </c>
      <c r="K1807" s="45">
        <v>45565</v>
      </c>
      <c r="L1807" s="45">
        <v>45625</v>
      </c>
      <c r="M1807" s="45">
        <v>45626</v>
      </c>
      <c r="N1807" t="s">
        <v>55</v>
      </c>
      <c r="O1807" t="s">
        <v>152</v>
      </c>
      <c r="P1807">
        <v>30</v>
      </c>
      <c r="Q1807" t="s">
        <v>361</v>
      </c>
      <c r="R1807" t="s">
        <v>5964</v>
      </c>
      <c r="S1807" t="s">
        <v>3092</v>
      </c>
      <c r="T1807" t="s">
        <v>120</v>
      </c>
      <c r="U1807" t="s">
        <v>155</v>
      </c>
    </row>
    <row r="1808" spans="1:21" hidden="1" x14ac:dyDescent="0.3">
      <c r="A1808" t="s">
        <v>289</v>
      </c>
      <c r="B1808" t="s">
        <v>70</v>
      </c>
      <c r="C1808" t="s">
        <v>7687</v>
      </c>
      <c r="D1808" t="s">
        <v>7688</v>
      </c>
      <c r="E1808" t="s">
        <v>41</v>
      </c>
      <c r="F1808" t="s">
        <v>253</v>
      </c>
      <c r="G1808" t="s">
        <v>254</v>
      </c>
      <c r="H1808" t="s">
        <v>292</v>
      </c>
      <c r="I1808" t="s">
        <v>256</v>
      </c>
      <c r="J1808" s="44">
        <v>1</v>
      </c>
      <c r="K1808" s="45">
        <v>45565</v>
      </c>
      <c r="L1808" s="45">
        <v>45625</v>
      </c>
      <c r="M1808" s="45">
        <v>45626</v>
      </c>
      <c r="N1808" t="s">
        <v>55</v>
      </c>
      <c r="O1808" t="s">
        <v>152</v>
      </c>
      <c r="P1808">
        <v>30</v>
      </c>
      <c r="Q1808" t="s">
        <v>361</v>
      </c>
      <c r="R1808" t="s">
        <v>5817</v>
      </c>
      <c r="S1808" t="s">
        <v>1181</v>
      </c>
      <c r="T1808" t="s">
        <v>270</v>
      </c>
      <c r="U1808" t="s">
        <v>270</v>
      </c>
    </row>
    <row r="1809" spans="1:21" hidden="1" x14ac:dyDescent="0.3">
      <c r="A1809" t="s">
        <v>289</v>
      </c>
      <c r="B1809" t="s">
        <v>70</v>
      </c>
      <c r="C1809" t="s">
        <v>7689</v>
      </c>
      <c r="D1809" t="s">
        <v>7690</v>
      </c>
      <c r="E1809" t="s">
        <v>41</v>
      </c>
      <c r="F1809" t="s">
        <v>253</v>
      </c>
      <c r="G1809" t="s">
        <v>254</v>
      </c>
      <c r="H1809" t="s">
        <v>292</v>
      </c>
      <c r="I1809" t="s">
        <v>256</v>
      </c>
      <c r="J1809" s="44">
        <v>1</v>
      </c>
      <c r="K1809" s="45">
        <v>45565</v>
      </c>
      <c r="L1809" s="45">
        <v>45625</v>
      </c>
      <c r="M1809" s="45">
        <v>45626</v>
      </c>
      <c r="N1809" t="s">
        <v>55</v>
      </c>
      <c r="O1809" t="s">
        <v>152</v>
      </c>
      <c r="P1809">
        <v>30</v>
      </c>
      <c r="Q1809" t="s">
        <v>361</v>
      </c>
      <c r="R1809" t="s">
        <v>170</v>
      </c>
      <c r="S1809" t="s">
        <v>790</v>
      </c>
      <c r="T1809" t="s">
        <v>51</v>
      </c>
      <c r="U1809" t="s">
        <v>51</v>
      </c>
    </row>
    <row r="1810" spans="1:21" hidden="1" x14ac:dyDescent="0.3">
      <c r="A1810" t="s">
        <v>289</v>
      </c>
      <c r="B1810" t="s">
        <v>70</v>
      </c>
      <c r="C1810" t="s">
        <v>7691</v>
      </c>
      <c r="D1810" t="s">
        <v>7692</v>
      </c>
      <c r="E1810" t="s">
        <v>41</v>
      </c>
      <c r="F1810" t="s">
        <v>253</v>
      </c>
      <c r="G1810" t="s">
        <v>254</v>
      </c>
      <c r="H1810" t="s">
        <v>292</v>
      </c>
      <c r="I1810" t="s">
        <v>256</v>
      </c>
      <c r="J1810" s="44">
        <v>1</v>
      </c>
      <c r="K1810" s="45">
        <v>45565</v>
      </c>
      <c r="L1810" s="45">
        <v>45625</v>
      </c>
      <c r="M1810" s="45">
        <v>45626</v>
      </c>
      <c r="N1810" t="s">
        <v>55</v>
      </c>
      <c r="O1810" t="s">
        <v>152</v>
      </c>
      <c r="P1810">
        <v>30</v>
      </c>
      <c r="Q1810" t="s">
        <v>361</v>
      </c>
      <c r="R1810" t="s">
        <v>170</v>
      </c>
      <c r="S1810" t="s">
        <v>2741</v>
      </c>
      <c r="T1810" t="s">
        <v>51</v>
      </c>
      <c r="U1810" t="s">
        <v>51</v>
      </c>
    </row>
    <row r="1811" spans="1:21" hidden="1" x14ac:dyDescent="0.3">
      <c r="A1811" t="s">
        <v>289</v>
      </c>
      <c r="B1811" t="s">
        <v>70</v>
      </c>
      <c r="C1811" t="s">
        <v>7693</v>
      </c>
      <c r="D1811" t="s">
        <v>7102</v>
      </c>
      <c r="E1811" t="s">
        <v>41</v>
      </c>
      <c r="F1811" t="s">
        <v>253</v>
      </c>
      <c r="G1811" t="s">
        <v>254</v>
      </c>
      <c r="H1811" t="s">
        <v>292</v>
      </c>
      <c r="I1811" t="s">
        <v>256</v>
      </c>
      <c r="J1811" s="44">
        <v>1</v>
      </c>
      <c r="K1811" s="45">
        <v>45565</v>
      </c>
      <c r="L1811" s="45">
        <v>45625</v>
      </c>
      <c r="M1811" s="45">
        <v>45626</v>
      </c>
      <c r="N1811" t="s">
        <v>55</v>
      </c>
      <c r="O1811" t="s">
        <v>152</v>
      </c>
      <c r="P1811">
        <v>30</v>
      </c>
      <c r="Q1811" t="s">
        <v>361</v>
      </c>
      <c r="R1811" t="s">
        <v>170</v>
      </c>
      <c r="S1811" t="s">
        <v>1724</v>
      </c>
      <c r="T1811" t="s">
        <v>51</v>
      </c>
      <c r="U1811" t="s">
        <v>51</v>
      </c>
    </row>
    <row r="1812" spans="1:21" hidden="1" x14ac:dyDescent="0.3">
      <c r="A1812" t="s">
        <v>289</v>
      </c>
      <c r="B1812" t="s">
        <v>70</v>
      </c>
      <c r="C1812" t="s">
        <v>7694</v>
      </c>
      <c r="D1812" t="s">
        <v>2675</v>
      </c>
      <c r="E1812" t="s">
        <v>41</v>
      </c>
      <c r="F1812" t="s">
        <v>253</v>
      </c>
      <c r="G1812" t="s">
        <v>254</v>
      </c>
      <c r="H1812" t="s">
        <v>292</v>
      </c>
      <c r="I1812" t="s">
        <v>256</v>
      </c>
      <c r="J1812" s="44">
        <v>1</v>
      </c>
      <c r="K1812" s="45">
        <v>45561</v>
      </c>
      <c r="L1812" s="45">
        <v>45625</v>
      </c>
      <c r="M1812" s="45">
        <v>45626</v>
      </c>
      <c r="N1812" t="s">
        <v>55</v>
      </c>
      <c r="O1812" t="s">
        <v>152</v>
      </c>
      <c r="P1812">
        <v>30</v>
      </c>
      <c r="Q1812" t="s">
        <v>361</v>
      </c>
      <c r="R1812" t="s">
        <v>7695</v>
      </c>
      <c r="S1812" t="s">
        <v>797</v>
      </c>
      <c r="T1812" t="s">
        <v>51</v>
      </c>
      <c r="U1812" t="s">
        <v>51</v>
      </c>
    </row>
    <row r="1813" spans="1:21" hidden="1" x14ac:dyDescent="0.3">
      <c r="A1813" t="s">
        <v>289</v>
      </c>
      <c r="B1813" t="s">
        <v>70</v>
      </c>
      <c r="C1813" t="s">
        <v>7696</v>
      </c>
      <c r="D1813" t="s">
        <v>7697</v>
      </c>
      <c r="E1813" t="s">
        <v>41</v>
      </c>
      <c r="F1813" t="s">
        <v>253</v>
      </c>
      <c r="G1813" t="s">
        <v>254</v>
      </c>
      <c r="H1813" t="s">
        <v>292</v>
      </c>
      <c r="I1813" t="s">
        <v>256</v>
      </c>
      <c r="J1813" s="44">
        <v>1</v>
      </c>
      <c r="K1813" s="45">
        <v>45565</v>
      </c>
      <c r="L1813" s="45">
        <v>45625</v>
      </c>
      <c r="M1813" s="45">
        <v>45626</v>
      </c>
      <c r="N1813" t="s">
        <v>55</v>
      </c>
      <c r="O1813" t="s">
        <v>152</v>
      </c>
      <c r="P1813">
        <v>30</v>
      </c>
      <c r="Q1813" t="s">
        <v>361</v>
      </c>
      <c r="R1813" t="s">
        <v>2318</v>
      </c>
      <c r="S1813" t="s">
        <v>269</v>
      </c>
      <c r="T1813" t="s">
        <v>270</v>
      </c>
      <c r="U1813" t="s">
        <v>270</v>
      </c>
    </row>
    <row r="1814" spans="1:21" x14ac:dyDescent="0.3">
      <c r="A1814" t="s">
        <v>146</v>
      </c>
      <c r="B1814" t="s">
        <v>38</v>
      </c>
      <c r="C1814" t="s">
        <v>7698</v>
      </c>
      <c r="D1814" t="s">
        <v>7699</v>
      </c>
      <c r="E1814" t="s">
        <v>41</v>
      </c>
      <c r="F1814" t="s">
        <v>42</v>
      </c>
      <c r="G1814" t="s">
        <v>149</v>
      </c>
      <c r="H1814" t="s">
        <v>150</v>
      </c>
      <c r="I1814" t="s">
        <v>151</v>
      </c>
      <c r="J1814" s="44">
        <v>2</v>
      </c>
      <c r="K1814" s="45">
        <v>45532</v>
      </c>
      <c r="L1814" s="45">
        <v>45592</v>
      </c>
      <c r="M1814" s="45">
        <v>45597</v>
      </c>
      <c r="N1814" t="s">
        <v>61</v>
      </c>
      <c r="O1814" t="s">
        <v>152</v>
      </c>
      <c r="P1814">
        <v>40</v>
      </c>
      <c r="Q1814" t="s">
        <v>1727</v>
      </c>
      <c r="R1814" t="s">
        <v>49</v>
      </c>
      <c r="S1814" t="s">
        <v>2852</v>
      </c>
      <c r="T1814" t="s">
        <v>214</v>
      </c>
      <c r="U1814" t="s">
        <v>214</v>
      </c>
    </row>
    <row r="1815" spans="1:21" hidden="1" x14ac:dyDescent="0.3">
      <c r="A1815" t="s">
        <v>146</v>
      </c>
      <c r="B1815" t="s">
        <v>38</v>
      </c>
      <c r="C1815" t="s">
        <v>7700</v>
      </c>
      <c r="D1815" t="s">
        <v>7701</v>
      </c>
      <c r="E1815" t="s">
        <v>41</v>
      </c>
      <c r="F1815" t="s">
        <v>42</v>
      </c>
      <c r="G1815" t="s">
        <v>149</v>
      </c>
      <c r="H1815" t="s">
        <v>150</v>
      </c>
      <c r="I1815" t="s">
        <v>151</v>
      </c>
      <c r="J1815" s="44">
        <v>1</v>
      </c>
      <c r="K1815" s="45">
        <v>45553</v>
      </c>
      <c r="L1815" s="45">
        <v>45578</v>
      </c>
      <c r="M1815" s="45">
        <v>45579</v>
      </c>
      <c r="N1815" t="s">
        <v>61</v>
      </c>
      <c r="O1815" t="s">
        <v>152</v>
      </c>
      <c r="P1815">
        <v>40</v>
      </c>
      <c r="Q1815" t="s">
        <v>7702</v>
      </c>
      <c r="R1815" t="s">
        <v>49</v>
      </c>
      <c r="S1815" t="s">
        <v>3953</v>
      </c>
      <c r="T1815" t="s">
        <v>78</v>
      </c>
      <c r="U1815" t="s">
        <v>78</v>
      </c>
    </row>
    <row r="1816" spans="1:21" hidden="1" x14ac:dyDescent="0.3">
      <c r="A1816" t="s">
        <v>3745</v>
      </c>
      <c r="B1816" t="s">
        <v>70</v>
      </c>
      <c r="C1816" t="s">
        <v>7703</v>
      </c>
      <c r="D1816" t="s">
        <v>7704</v>
      </c>
      <c r="E1816" t="s">
        <v>41</v>
      </c>
      <c r="F1816" t="s">
        <v>831</v>
      </c>
      <c r="G1816" t="s">
        <v>2779</v>
      </c>
      <c r="H1816" t="s">
        <v>3748</v>
      </c>
      <c r="I1816" t="s">
        <v>2781</v>
      </c>
      <c r="J1816" s="44">
        <v>1</v>
      </c>
      <c r="K1816" s="45">
        <v>45554</v>
      </c>
      <c r="L1816" s="45">
        <v>45581</v>
      </c>
      <c r="M1816" s="45">
        <v>45600</v>
      </c>
      <c r="N1816" t="s">
        <v>485</v>
      </c>
      <c r="O1816" t="s">
        <v>486</v>
      </c>
      <c r="P1816">
        <v>30</v>
      </c>
      <c r="Q1816" t="s">
        <v>2378</v>
      </c>
      <c r="R1816" t="s">
        <v>4828</v>
      </c>
      <c r="S1816" t="s">
        <v>641</v>
      </c>
      <c r="T1816" t="s">
        <v>161</v>
      </c>
      <c r="U1816" t="s">
        <v>406</v>
      </c>
    </row>
    <row r="1817" spans="1:21" hidden="1" x14ac:dyDescent="0.3">
      <c r="A1817" t="s">
        <v>1042</v>
      </c>
      <c r="B1817" t="s">
        <v>70</v>
      </c>
      <c r="C1817" t="s">
        <v>7705</v>
      </c>
      <c r="D1817" t="s">
        <v>7706</v>
      </c>
      <c r="E1817" t="s">
        <v>41</v>
      </c>
      <c r="F1817" t="s">
        <v>253</v>
      </c>
      <c r="G1817" t="s">
        <v>254</v>
      </c>
      <c r="H1817" t="s">
        <v>1119</v>
      </c>
      <c r="I1817" t="s">
        <v>256</v>
      </c>
      <c r="J1817" s="44">
        <v>2</v>
      </c>
      <c r="K1817" s="45">
        <v>45538</v>
      </c>
      <c r="L1817" s="45">
        <v>45585</v>
      </c>
      <c r="M1817" s="45">
        <v>45586</v>
      </c>
      <c r="N1817" t="s">
        <v>7707</v>
      </c>
      <c r="O1817" t="s">
        <v>47</v>
      </c>
      <c r="P1817">
        <v>34.75</v>
      </c>
      <c r="Q1817" t="s">
        <v>7708</v>
      </c>
      <c r="R1817" t="s">
        <v>7709</v>
      </c>
      <c r="S1817" t="s">
        <v>5250</v>
      </c>
      <c r="T1817" t="s">
        <v>214</v>
      </c>
      <c r="U1817" t="s">
        <v>204</v>
      </c>
    </row>
    <row r="1818" spans="1:21" hidden="1" x14ac:dyDescent="0.3">
      <c r="A1818" t="s">
        <v>1042</v>
      </c>
      <c r="B1818" t="s">
        <v>70</v>
      </c>
      <c r="C1818" t="s">
        <v>7710</v>
      </c>
      <c r="D1818" t="s">
        <v>7711</v>
      </c>
      <c r="E1818" t="s">
        <v>41</v>
      </c>
      <c r="F1818" t="s">
        <v>253</v>
      </c>
      <c r="G1818" t="s">
        <v>254</v>
      </c>
      <c r="H1818" t="s">
        <v>1119</v>
      </c>
      <c r="I1818" t="s">
        <v>256</v>
      </c>
      <c r="J1818" s="44">
        <v>1</v>
      </c>
      <c r="K1818" s="45">
        <v>45440</v>
      </c>
      <c r="L1818" s="45">
        <v>45585</v>
      </c>
      <c r="M1818" s="45">
        <v>45586</v>
      </c>
      <c r="N1818" t="s">
        <v>449</v>
      </c>
      <c r="O1818" t="s">
        <v>266</v>
      </c>
      <c r="P1818">
        <v>40</v>
      </c>
      <c r="Q1818" t="s">
        <v>7712</v>
      </c>
      <c r="R1818" t="s">
        <v>3395</v>
      </c>
      <c r="S1818" t="s">
        <v>3396</v>
      </c>
      <c r="T1818" t="s">
        <v>214</v>
      </c>
      <c r="U1818" t="s">
        <v>214</v>
      </c>
    </row>
    <row r="1819" spans="1:21" hidden="1" x14ac:dyDescent="0.3">
      <c r="A1819" t="s">
        <v>7713</v>
      </c>
      <c r="B1819" t="s">
        <v>70</v>
      </c>
      <c r="C1819" t="s">
        <v>7714</v>
      </c>
      <c r="D1819" t="s">
        <v>5371</v>
      </c>
      <c r="E1819" t="s">
        <v>41</v>
      </c>
      <c r="F1819" t="s">
        <v>196</v>
      </c>
      <c r="G1819" t="s">
        <v>670</v>
      </c>
      <c r="H1819" t="s">
        <v>2614</v>
      </c>
      <c r="I1819" t="s">
        <v>672</v>
      </c>
      <c r="J1819" s="44">
        <v>1</v>
      </c>
      <c r="K1819" s="45">
        <v>45562</v>
      </c>
      <c r="L1819" s="45">
        <v>45576</v>
      </c>
      <c r="M1819" s="45">
        <v>45600</v>
      </c>
      <c r="N1819" t="s">
        <v>61</v>
      </c>
      <c r="O1819" t="s">
        <v>152</v>
      </c>
      <c r="P1819">
        <v>40</v>
      </c>
      <c r="Q1819" t="s">
        <v>7715</v>
      </c>
      <c r="R1819" t="s">
        <v>2616</v>
      </c>
      <c r="S1819" t="s">
        <v>1519</v>
      </c>
      <c r="T1819" t="s">
        <v>78</v>
      </c>
      <c r="U1819" t="s">
        <v>78</v>
      </c>
    </row>
    <row r="1820" spans="1:21" hidden="1" x14ac:dyDescent="0.3">
      <c r="A1820" t="s">
        <v>7716</v>
      </c>
      <c r="B1820" t="s">
        <v>38</v>
      </c>
      <c r="C1820" t="s">
        <v>7717</v>
      </c>
      <c r="D1820" t="s">
        <v>5371</v>
      </c>
      <c r="E1820" t="s">
        <v>41</v>
      </c>
      <c r="F1820" t="s">
        <v>334</v>
      </c>
      <c r="G1820" t="s">
        <v>996</v>
      </c>
      <c r="H1820" t="s">
        <v>2614</v>
      </c>
      <c r="I1820" t="s">
        <v>998</v>
      </c>
      <c r="J1820" s="44">
        <v>1</v>
      </c>
      <c r="K1820" s="45">
        <v>45562</v>
      </c>
      <c r="L1820" s="45">
        <v>45576</v>
      </c>
      <c r="M1820" s="45">
        <v>45600</v>
      </c>
      <c r="N1820" t="s">
        <v>61</v>
      </c>
      <c r="O1820" t="s">
        <v>152</v>
      </c>
      <c r="P1820">
        <v>40</v>
      </c>
      <c r="Q1820" t="s">
        <v>7718</v>
      </c>
      <c r="R1820" t="s">
        <v>2616</v>
      </c>
      <c r="S1820" t="s">
        <v>1519</v>
      </c>
      <c r="T1820" t="s">
        <v>78</v>
      </c>
      <c r="U1820" t="s">
        <v>78</v>
      </c>
    </row>
    <row r="1821" spans="1:21" hidden="1" x14ac:dyDescent="0.3">
      <c r="A1821" t="s">
        <v>7719</v>
      </c>
      <c r="B1821" t="s">
        <v>70</v>
      </c>
      <c r="C1821" t="s">
        <v>7720</v>
      </c>
      <c r="D1821" t="s">
        <v>7721</v>
      </c>
      <c r="E1821" t="s">
        <v>41</v>
      </c>
      <c r="F1821" t="s">
        <v>42</v>
      </c>
      <c r="G1821" t="s">
        <v>165</v>
      </c>
      <c r="H1821" t="s">
        <v>1681</v>
      </c>
      <c r="I1821" t="s">
        <v>167</v>
      </c>
      <c r="J1821" s="44">
        <v>1</v>
      </c>
      <c r="K1821" s="45">
        <v>45551</v>
      </c>
      <c r="L1821" s="45">
        <v>45571</v>
      </c>
      <c r="M1821" s="45">
        <v>45579</v>
      </c>
      <c r="N1821" t="s">
        <v>7722</v>
      </c>
      <c r="O1821" t="s">
        <v>152</v>
      </c>
      <c r="P1821">
        <v>20</v>
      </c>
      <c r="Q1821" t="s">
        <v>7723</v>
      </c>
      <c r="R1821" t="s">
        <v>1683</v>
      </c>
      <c r="S1821" t="s">
        <v>1103</v>
      </c>
      <c r="T1821" t="s">
        <v>78</v>
      </c>
      <c r="U1821" t="s">
        <v>78</v>
      </c>
    </row>
    <row r="1822" spans="1:21" hidden="1" x14ac:dyDescent="0.3">
      <c r="A1822" t="s">
        <v>7724</v>
      </c>
      <c r="B1822" t="s">
        <v>38</v>
      </c>
      <c r="C1822" t="s">
        <v>7725</v>
      </c>
      <c r="D1822" t="s">
        <v>7726</v>
      </c>
      <c r="E1822" t="s">
        <v>41</v>
      </c>
      <c r="F1822" t="s">
        <v>128</v>
      </c>
      <c r="G1822" t="s">
        <v>129</v>
      </c>
      <c r="H1822" t="s">
        <v>1166</v>
      </c>
      <c r="I1822" t="s">
        <v>130</v>
      </c>
      <c r="J1822" s="44">
        <v>1</v>
      </c>
      <c r="K1822" s="45">
        <v>45534</v>
      </c>
      <c r="L1822" s="45">
        <v>45595</v>
      </c>
      <c r="M1822" s="45">
        <v>45626</v>
      </c>
      <c r="N1822" t="s">
        <v>7727</v>
      </c>
      <c r="O1822" t="s">
        <v>47</v>
      </c>
      <c r="P1822">
        <v>40</v>
      </c>
      <c r="Q1822" t="s">
        <v>7728</v>
      </c>
      <c r="R1822" t="s">
        <v>7729</v>
      </c>
      <c r="S1822" t="s">
        <v>3682</v>
      </c>
      <c r="T1822" t="s">
        <v>203</v>
      </c>
      <c r="U1822" t="s">
        <v>204</v>
      </c>
    </row>
    <row r="1823" spans="1:21" hidden="1" x14ac:dyDescent="0.3">
      <c r="A1823" t="s">
        <v>7730</v>
      </c>
      <c r="B1823" t="s">
        <v>38</v>
      </c>
      <c r="C1823" t="s">
        <v>7731</v>
      </c>
      <c r="D1823" t="s">
        <v>7732</v>
      </c>
      <c r="E1823" t="s">
        <v>41</v>
      </c>
      <c r="F1823" t="s">
        <v>128</v>
      </c>
      <c r="G1823" t="s">
        <v>129</v>
      </c>
      <c r="H1823" t="s">
        <v>1166</v>
      </c>
      <c r="I1823" t="s">
        <v>130</v>
      </c>
      <c r="J1823" s="44">
        <v>1</v>
      </c>
      <c r="K1823" s="45">
        <v>45534</v>
      </c>
      <c r="L1823" s="45">
        <v>45595</v>
      </c>
      <c r="M1823" s="45">
        <v>45626</v>
      </c>
      <c r="N1823" t="s">
        <v>7727</v>
      </c>
      <c r="O1823" t="s">
        <v>47</v>
      </c>
      <c r="P1823">
        <v>40</v>
      </c>
      <c r="Q1823" t="s">
        <v>7733</v>
      </c>
      <c r="R1823" t="s">
        <v>7734</v>
      </c>
      <c r="S1823" t="s">
        <v>1582</v>
      </c>
      <c r="T1823" t="s">
        <v>161</v>
      </c>
      <c r="U1823" t="s">
        <v>406</v>
      </c>
    </row>
    <row r="1824" spans="1:21" hidden="1" x14ac:dyDescent="0.3">
      <c r="A1824" t="s">
        <v>7735</v>
      </c>
      <c r="B1824" t="s">
        <v>38</v>
      </c>
      <c r="C1824" t="s">
        <v>7736</v>
      </c>
      <c r="D1824" t="s">
        <v>7732</v>
      </c>
      <c r="E1824" t="s">
        <v>41</v>
      </c>
      <c r="F1824" t="s">
        <v>128</v>
      </c>
      <c r="G1824" t="s">
        <v>129</v>
      </c>
      <c r="H1824" t="s">
        <v>1166</v>
      </c>
      <c r="I1824" t="s">
        <v>130</v>
      </c>
      <c r="J1824" s="44">
        <v>1</v>
      </c>
      <c r="K1824" s="45">
        <v>45534</v>
      </c>
      <c r="L1824" s="45">
        <v>45595</v>
      </c>
      <c r="M1824" s="45">
        <v>45626</v>
      </c>
      <c r="N1824" t="s">
        <v>7727</v>
      </c>
      <c r="O1824" t="s">
        <v>47</v>
      </c>
      <c r="P1824">
        <v>40</v>
      </c>
      <c r="Q1824" t="s">
        <v>3835</v>
      </c>
      <c r="R1824" t="s">
        <v>7734</v>
      </c>
      <c r="S1824" t="s">
        <v>1582</v>
      </c>
      <c r="T1824" t="s">
        <v>161</v>
      </c>
      <c r="U1824" t="s">
        <v>406</v>
      </c>
    </row>
    <row r="1825" spans="1:21" hidden="1" x14ac:dyDescent="0.3">
      <c r="A1825" t="s">
        <v>4343</v>
      </c>
      <c r="B1825" t="s">
        <v>70</v>
      </c>
      <c r="C1825" t="s">
        <v>7737</v>
      </c>
      <c r="D1825" t="s">
        <v>7738</v>
      </c>
      <c r="E1825" t="s">
        <v>41</v>
      </c>
      <c r="F1825" t="s">
        <v>948</v>
      </c>
      <c r="G1825" t="s">
        <v>949</v>
      </c>
      <c r="H1825" t="s">
        <v>2029</v>
      </c>
      <c r="I1825" t="s">
        <v>951</v>
      </c>
      <c r="J1825" s="44">
        <v>1</v>
      </c>
      <c r="K1825" s="45">
        <v>45525</v>
      </c>
      <c r="L1825" s="45">
        <v>45583</v>
      </c>
      <c r="M1825" s="45">
        <v>45597</v>
      </c>
      <c r="N1825" t="s">
        <v>7739</v>
      </c>
      <c r="O1825" t="s">
        <v>47</v>
      </c>
      <c r="P1825">
        <v>30</v>
      </c>
      <c r="Q1825" t="s">
        <v>7740</v>
      </c>
      <c r="R1825" t="s">
        <v>865</v>
      </c>
      <c r="S1825" t="s">
        <v>865</v>
      </c>
      <c r="T1825" t="s">
        <v>64</v>
      </c>
      <c r="U1825" t="s">
        <v>64</v>
      </c>
    </row>
    <row r="1826" spans="1:21" hidden="1" x14ac:dyDescent="0.3">
      <c r="A1826" t="s">
        <v>7741</v>
      </c>
      <c r="B1826" t="s">
        <v>309</v>
      </c>
      <c r="C1826" t="s">
        <v>7742</v>
      </c>
      <c r="D1826" t="s">
        <v>7743</v>
      </c>
      <c r="E1826" t="s">
        <v>41</v>
      </c>
      <c r="F1826" t="s">
        <v>726</v>
      </c>
      <c r="G1826" t="s">
        <v>4641</v>
      </c>
      <c r="H1826" t="s">
        <v>1626</v>
      </c>
      <c r="I1826" t="s">
        <v>4642</v>
      </c>
      <c r="J1826" s="44">
        <v>1</v>
      </c>
      <c r="K1826" s="45">
        <v>45560</v>
      </c>
      <c r="L1826" s="45">
        <v>45578</v>
      </c>
      <c r="M1826" s="45">
        <v>45597</v>
      </c>
      <c r="N1826" t="s">
        <v>7744</v>
      </c>
      <c r="O1826" t="s">
        <v>47</v>
      </c>
      <c r="P1826">
        <v>40</v>
      </c>
      <c r="Q1826" t="s">
        <v>7745</v>
      </c>
      <c r="R1826" t="s">
        <v>7746</v>
      </c>
      <c r="S1826" t="s">
        <v>154</v>
      </c>
      <c r="T1826" t="s">
        <v>64</v>
      </c>
      <c r="U1826" t="s">
        <v>155</v>
      </c>
    </row>
    <row r="1827" spans="1:21" hidden="1" x14ac:dyDescent="0.3">
      <c r="A1827" t="s">
        <v>7747</v>
      </c>
      <c r="B1827" t="s">
        <v>309</v>
      </c>
      <c r="C1827" t="s">
        <v>7748</v>
      </c>
      <c r="D1827" t="s">
        <v>7743</v>
      </c>
      <c r="E1827" t="s">
        <v>41</v>
      </c>
      <c r="F1827" t="s">
        <v>726</v>
      </c>
      <c r="G1827" t="s">
        <v>7749</v>
      </c>
      <c r="H1827" t="s">
        <v>7750</v>
      </c>
      <c r="I1827" t="s">
        <v>7751</v>
      </c>
      <c r="J1827" s="44">
        <v>1</v>
      </c>
      <c r="K1827" s="45">
        <v>45553</v>
      </c>
      <c r="L1827" s="45">
        <v>45567</v>
      </c>
      <c r="M1827" s="45">
        <v>45597</v>
      </c>
      <c r="N1827" t="s">
        <v>3780</v>
      </c>
      <c r="O1827" t="s">
        <v>266</v>
      </c>
      <c r="P1827">
        <v>39.75</v>
      </c>
      <c r="Q1827" t="s">
        <v>7752</v>
      </c>
      <c r="R1827" t="s">
        <v>7746</v>
      </c>
      <c r="S1827" t="s">
        <v>154</v>
      </c>
      <c r="T1827" t="s">
        <v>64</v>
      </c>
      <c r="U1827" t="s">
        <v>155</v>
      </c>
    </row>
    <row r="1828" spans="1:21" hidden="1" x14ac:dyDescent="0.3">
      <c r="A1828" t="s">
        <v>540</v>
      </c>
      <c r="B1828" t="s">
        <v>70</v>
      </c>
      <c r="C1828" t="s">
        <v>7753</v>
      </c>
      <c r="D1828" t="s">
        <v>7754</v>
      </c>
      <c r="E1828" t="s">
        <v>41</v>
      </c>
      <c r="F1828" t="s">
        <v>218</v>
      </c>
      <c r="G1828" t="s">
        <v>219</v>
      </c>
      <c r="H1828" t="s">
        <v>644</v>
      </c>
      <c r="I1828" t="s">
        <v>221</v>
      </c>
      <c r="J1828" s="44">
        <v>1</v>
      </c>
      <c r="K1828" s="45">
        <v>45446</v>
      </c>
      <c r="L1828" s="45">
        <v>45595</v>
      </c>
      <c r="M1828" s="45">
        <v>45604</v>
      </c>
      <c r="N1828" t="s">
        <v>1387</v>
      </c>
      <c r="O1828" t="s">
        <v>47</v>
      </c>
      <c r="P1828">
        <v>35</v>
      </c>
      <c r="Q1828" t="s">
        <v>7755</v>
      </c>
      <c r="R1828" t="s">
        <v>913</v>
      </c>
      <c r="S1828" t="s">
        <v>914</v>
      </c>
      <c r="T1828" t="s">
        <v>214</v>
      </c>
      <c r="U1828" t="s">
        <v>204</v>
      </c>
    </row>
    <row r="1829" spans="1:21" hidden="1" x14ac:dyDescent="0.3">
      <c r="A1829" t="s">
        <v>7756</v>
      </c>
      <c r="B1829" t="s">
        <v>38</v>
      </c>
      <c r="C1829" t="s">
        <v>7757</v>
      </c>
      <c r="D1829" t="s">
        <v>7754</v>
      </c>
      <c r="E1829" t="s">
        <v>41</v>
      </c>
      <c r="F1829" t="s">
        <v>82</v>
      </c>
      <c r="G1829" t="s">
        <v>718</v>
      </c>
      <c r="H1829" t="s">
        <v>644</v>
      </c>
      <c r="I1829" t="s">
        <v>719</v>
      </c>
      <c r="J1829" s="44">
        <v>1</v>
      </c>
      <c r="K1829" s="45">
        <v>45384</v>
      </c>
      <c r="L1829" s="45">
        <v>45595</v>
      </c>
      <c r="M1829" s="45">
        <v>45599</v>
      </c>
      <c r="N1829" t="s">
        <v>7758</v>
      </c>
      <c r="O1829" t="s">
        <v>47</v>
      </c>
      <c r="P1829">
        <v>40</v>
      </c>
      <c r="Q1829" t="s">
        <v>7759</v>
      </c>
      <c r="R1829" t="s">
        <v>913</v>
      </c>
      <c r="S1829" t="s">
        <v>914</v>
      </c>
      <c r="T1829" t="s">
        <v>214</v>
      </c>
      <c r="U1829" t="s">
        <v>204</v>
      </c>
    </row>
    <row r="1830" spans="1:21" hidden="1" x14ac:dyDescent="0.3">
      <c r="A1830" t="s">
        <v>7760</v>
      </c>
      <c r="B1830" t="s">
        <v>70</v>
      </c>
      <c r="C1830" t="s">
        <v>7761</v>
      </c>
      <c r="D1830" t="s">
        <v>7762</v>
      </c>
      <c r="E1830" t="s">
        <v>41</v>
      </c>
      <c r="F1830" t="s">
        <v>218</v>
      </c>
      <c r="G1830" t="s">
        <v>219</v>
      </c>
      <c r="H1830" t="s">
        <v>1277</v>
      </c>
      <c r="I1830" t="s">
        <v>221</v>
      </c>
      <c r="J1830" s="44">
        <v>1</v>
      </c>
      <c r="K1830" s="45">
        <v>45513</v>
      </c>
      <c r="L1830" s="45">
        <v>45574</v>
      </c>
      <c r="M1830" s="45">
        <v>45588</v>
      </c>
      <c r="N1830" t="s">
        <v>7763</v>
      </c>
      <c r="O1830" t="s">
        <v>47</v>
      </c>
      <c r="P1830">
        <v>40</v>
      </c>
      <c r="Q1830" t="s">
        <v>7764</v>
      </c>
      <c r="R1830" t="s">
        <v>359</v>
      </c>
      <c r="S1830" t="s">
        <v>154</v>
      </c>
      <c r="T1830" t="s">
        <v>64</v>
      </c>
      <c r="U1830" t="s">
        <v>155</v>
      </c>
    </row>
    <row r="1831" spans="1:21" hidden="1" x14ac:dyDescent="0.3">
      <c r="A1831" t="s">
        <v>7765</v>
      </c>
      <c r="B1831" t="s">
        <v>38</v>
      </c>
      <c r="C1831" t="s">
        <v>7766</v>
      </c>
      <c r="D1831" t="s">
        <v>7767</v>
      </c>
      <c r="E1831" t="s">
        <v>41</v>
      </c>
      <c r="F1831" t="s">
        <v>128</v>
      </c>
      <c r="G1831" t="s">
        <v>129</v>
      </c>
      <c r="H1831" t="s">
        <v>4736</v>
      </c>
      <c r="I1831" t="s">
        <v>130</v>
      </c>
      <c r="J1831" s="44">
        <v>1</v>
      </c>
      <c r="K1831" s="45">
        <v>45562</v>
      </c>
      <c r="L1831" s="45">
        <v>45592</v>
      </c>
      <c r="M1831" s="45">
        <v>45600</v>
      </c>
      <c r="N1831" t="s">
        <v>7768</v>
      </c>
      <c r="O1831" t="s">
        <v>47</v>
      </c>
      <c r="P1831">
        <v>25</v>
      </c>
      <c r="Q1831" t="s">
        <v>7769</v>
      </c>
      <c r="R1831" t="s">
        <v>4134</v>
      </c>
      <c r="S1831" t="s">
        <v>1028</v>
      </c>
      <c r="T1831" t="s">
        <v>87</v>
      </c>
      <c r="U1831" t="s">
        <v>88</v>
      </c>
    </row>
    <row r="1832" spans="1:21" hidden="1" x14ac:dyDescent="0.3">
      <c r="A1832" t="s">
        <v>7770</v>
      </c>
      <c r="B1832" t="s">
        <v>70</v>
      </c>
      <c r="C1832" t="s">
        <v>7771</v>
      </c>
      <c r="D1832" t="s">
        <v>7772</v>
      </c>
      <c r="E1832" t="s">
        <v>41</v>
      </c>
      <c r="F1832" t="s">
        <v>185</v>
      </c>
      <c r="G1832" t="s">
        <v>186</v>
      </c>
      <c r="H1832" t="s">
        <v>437</v>
      </c>
      <c r="I1832" t="s">
        <v>188</v>
      </c>
      <c r="J1832" s="44">
        <v>1</v>
      </c>
      <c r="K1832" s="45">
        <v>45457</v>
      </c>
      <c r="L1832" s="45">
        <v>45579</v>
      </c>
      <c r="M1832" s="45">
        <v>45593</v>
      </c>
      <c r="N1832" t="s">
        <v>158</v>
      </c>
      <c r="O1832" t="s">
        <v>152</v>
      </c>
      <c r="P1832">
        <v>37.5</v>
      </c>
      <c r="Q1832" t="s">
        <v>7773</v>
      </c>
      <c r="R1832" t="s">
        <v>5329</v>
      </c>
      <c r="S1832" t="s">
        <v>5329</v>
      </c>
      <c r="T1832" t="s">
        <v>78</v>
      </c>
      <c r="U1832" t="s">
        <v>78</v>
      </c>
    </row>
    <row r="1833" spans="1:21" hidden="1" x14ac:dyDescent="0.3">
      <c r="A1833" t="s">
        <v>7774</v>
      </c>
      <c r="B1833" t="s">
        <v>70</v>
      </c>
      <c r="C1833" t="s">
        <v>7775</v>
      </c>
      <c r="D1833" t="s">
        <v>7776</v>
      </c>
      <c r="E1833" t="s">
        <v>41</v>
      </c>
      <c r="F1833" t="s">
        <v>218</v>
      </c>
      <c r="G1833" t="s">
        <v>219</v>
      </c>
      <c r="H1833" t="s">
        <v>421</v>
      </c>
      <c r="I1833" t="s">
        <v>221</v>
      </c>
      <c r="J1833" s="44">
        <v>1</v>
      </c>
      <c r="K1833" s="45">
        <v>45553</v>
      </c>
      <c r="L1833" s="45">
        <v>45579</v>
      </c>
      <c r="M1833" s="45">
        <v>45580</v>
      </c>
      <c r="N1833" t="s">
        <v>286</v>
      </c>
      <c r="O1833" t="s">
        <v>152</v>
      </c>
      <c r="P1833">
        <v>35</v>
      </c>
      <c r="Q1833" t="s">
        <v>7777</v>
      </c>
      <c r="R1833" t="s">
        <v>354</v>
      </c>
      <c r="S1833" t="s">
        <v>423</v>
      </c>
      <c r="T1833" t="s">
        <v>270</v>
      </c>
      <c r="U1833" t="s">
        <v>270</v>
      </c>
    </row>
    <row r="1834" spans="1:21" hidden="1" x14ac:dyDescent="0.3">
      <c r="A1834" t="s">
        <v>2625</v>
      </c>
      <c r="B1834" t="s">
        <v>38</v>
      </c>
      <c r="C1834" t="s">
        <v>7778</v>
      </c>
      <c r="D1834" t="s">
        <v>7779</v>
      </c>
      <c r="E1834" t="s">
        <v>41</v>
      </c>
      <c r="F1834" t="s">
        <v>410</v>
      </c>
      <c r="G1834" t="s">
        <v>1114</v>
      </c>
      <c r="H1834" t="s">
        <v>4324</v>
      </c>
      <c r="I1834" t="s">
        <v>1115</v>
      </c>
      <c r="J1834" s="44">
        <v>1</v>
      </c>
      <c r="K1834" s="45">
        <v>45534</v>
      </c>
      <c r="L1834" s="45">
        <v>45576</v>
      </c>
      <c r="M1834" s="45">
        <v>45579</v>
      </c>
      <c r="N1834" t="s">
        <v>168</v>
      </c>
      <c r="O1834" t="s">
        <v>152</v>
      </c>
      <c r="P1834">
        <v>37</v>
      </c>
      <c r="Q1834" t="s">
        <v>7780</v>
      </c>
      <c r="R1834" t="s">
        <v>1644</v>
      </c>
      <c r="S1834" t="s">
        <v>2946</v>
      </c>
      <c r="T1834" t="s">
        <v>78</v>
      </c>
      <c r="U1834" t="s">
        <v>78</v>
      </c>
    </row>
    <row r="1835" spans="1:21" hidden="1" x14ac:dyDescent="0.3">
      <c r="A1835" t="s">
        <v>7781</v>
      </c>
      <c r="B1835" t="s">
        <v>70</v>
      </c>
      <c r="C1835" t="s">
        <v>7782</v>
      </c>
      <c r="D1835" t="s">
        <v>7783</v>
      </c>
      <c r="E1835" t="s">
        <v>41</v>
      </c>
      <c r="F1835" t="s">
        <v>196</v>
      </c>
      <c r="G1835" t="s">
        <v>197</v>
      </c>
      <c r="H1835" t="s">
        <v>401</v>
      </c>
      <c r="I1835" t="s">
        <v>199</v>
      </c>
      <c r="J1835" s="44">
        <v>1</v>
      </c>
      <c r="K1835" s="45">
        <v>45540</v>
      </c>
      <c r="L1835" s="45">
        <v>45601</v>
      </c>
      <c r="M1835" s="45">
        <v>45603</v>
      </c>
      <c r="N1835" t="s">
        <v>7784</v>
      </c>
      <c r="O1835" t="s">
        <v>47</v>
      </c>
      <c r="P1835">
        <v>30</v>
      </c>
      <c r="Q1835" t="s">
        <v>7785</v>
      </c>
      <c r="R1835" t="s">
        <v>170</v>
      </c>
      <c r="S1835" t="s">
        <v>1852</v>
      </c>
      <c r="T1835" t="s">
        <v>51</v>
      </c>
      <c r="U1835" t="s">
        <v>51</v>
      </c>
    </row>
    <row r="1836" spans="1:21" hidden="1" x14ac:dyDescent="0.3">
      <c r="A1836" t="s">
        <v>2181</v>
      </c>
      <c r="B1836" t="s">
        <v>38</v>
      </c>
      <c r="C1836" t="s">
        <v>7786</v>
      </c>
      <c r="D1836" t="s">
        <v>7787</v>
      </c>
      <c r="E1836" t="s">
        <v>41</v>
      </c>
      <c r="F1836" t="s">
        <v>601</v>
      </c>
      <c r="G1836" t="s">
        <v>602</v>
      </c>
      <c r="H1836" t="s">
        <v>7788</v>
      </c>
      <c r="I1836" t="s">
        <v>604</v>
      </c>
      <c r="J1836" s="44">
        <v>1</v>
      </c>
      <c r="K1836" s="45">
        <v>45560</v>
      </c>
      <c r="L1836" s="45">
        <v>45589</v>
      </c>
      <c r="M1836" s="45">
        <v>45600</v>
      </c>
      <c r="N1836" t="s">
        <v>7789</v>
      </c>
      <c r="O1836" t="s">
        <v>266</v>
      </c>
      <c r="P1836">
        <v>41</v>
      </c>
      <c r="Q1836" t="s">
        <v>7790</v>
      </c>
      <c r="R1836" t="s">
        <v>503</v>
      </c>
      <c r="S1836" t="s">
        <v>1218</v>
      </c>
      <c r="T1836" t="s">
        <v>161</v>
      </c>
      <c r="U1836" t="s">
        <v>161</v>
      </c>
    </row>
    <row r="1837" spans="1:21" hidden="1" x14ac:dyDescent="0.3">
      <c r="A1837" t="s">
        <v>7791</v>
      </c>
      <c r="B1837" t="s">
        <v>70</v>
      </c>
      <c r="C1837" t="s">
        <v>7792</v>
      </c>
      <c r="D1837" t="s">
        <v>7793</v>
      </c>
      <c r="E1837" t="s">
        <v>41</v>
      </c>
      <c r="F1837" t="s">
        <v>196</v>
      </c>
      <c r="G1837" t="s">
        <v>197</v>
      </c>
      <c r="H1837" t="s">
        <v>997</v>
      </c>
      <c r="I1837" t="s">
        <v>199</v>
      </c>
      <c r="J1837" s="44">
        <v>1</v>
      </c>
      <c r="K1837" s="45">
        <v>45554</v>
      </c>
      <c r="L1837" s="45">
        <v>45645</v>
      </c>
      <c r="M1837" s="45">
        <v>45661</v>
      </c>
      <c r="N1837" t="s">
        <v>7794</v>
      </c>
      <c r="O1837" t="s">
        <v>47</v>
      </c>
      <c r="P1837">
        <v>37.5</v>
      </c>
      <c r="Q1837" t="s">
        <v>7795</v>
      </c>
      <c r="R1837" t="s">
        <v>325</v>
      </c>
      <c r="S1837" t="s">
        <v>1968</v>
      </c>
      <c r="T1837" t="s">
        <v>203</v>
      </c>
      <c r="U1837" t="s">
        <v>324</v>
      </c>
    </row>
    <row r="1838" spans="1:21" hidden="1" x14ac:dyDescent="0.3">
      <c r="A1838" t="s">
        <v>775</v>
      </c>
      <c r="B1838" t="s">
        <v>38</v>
      </c>
      <c r="C1838" t="s">
        <v>7796</v>
      </c>
      <c r="D1838" t="s">
        <v>7797</v>
      </c>
      <c r="E1838" t="s">
        <v>41</v>
      </c>
      <c r="F1838" t="s">
        <v>175</v>
      </c>
      <c r="G1838" t="s">
        <v>176</v>
      </c>
      <c r="H1838" t="s">
        <v>44</v>
      </c>
      <c r="I1838" t="s">
        <v>178</v>
      </c>
      <c r="J1838" s="44">
        <v>2</v>
      </c>
      <c r="K1838" s="45">
        <v>45512</v>
      </c>
      <c r="L1838" s="45">
        <v>45575</v>
      </c>
      <c r="M1838" s="45">
        <v>45582</v>
      </c>
      <c r="N1838" t="s">
        <v>778</v>
      </c>
      <c r="O1838" t="s">
        <v>47</v>
      </c>
      <c r="P1838">
        <v>30</v>
      </c>
      <c r="Q1838" t="s">
        <v>779</v>
      </c>
      <c r="R1838" t="s">
        <v>49</v>
      </c>
      <c r="S1838" t="s">
        <v>747</v>
      </c>
      <c r="T1838" t="s">
        <v>270</v>
      </c>
      <c r="U1838" t="s">
        <v>270</v>
      </c>
    </row>
    <row r="1839" spans="1:21" hidden="1" x14ac:dyDescent="0.3">
      <c r="A1839" t="s">
        <v>7798</v>
      </c>
      <c r="B1839" t="s">
        <v>38</v>
      </c>
      <c r="C1839" t="s">
        <v>7799</v>
      </c>
      <c r="D1839" t="s">
        <v>7800</v>
      </c>
      <c r="E1839" t="s">
        <v>41</v>
      </c>
      <c r="F1839" t="s">
        <v>175</v>
      </c>
      <c r="G1839" t="s">
        <v>886</v>
      </c>
      <c r="H1839" t="s">
        <v>997</v>
      </c>
      <c r="I1839" t="s">
        <v>887</v>
      </c>
      <c r="J1839" s="44">
        <v>1</v>
      </c>
      <c r="K1839" s="45">
        <v>45540</v>
      </c>
      <c r="L1839" s="45">
        <v>45630</v>
      </c>
      <c r="M1839" s="45">
        <v>45637</v>
      </c>
      <c r="N1839" t="s">
        <v>61</v>
      </c>
      <c r="O1839" t="s">
        <v>152</v>
      </c>
      <c r="P1839">
        <v>40</v>
      </c>
      <c r="Q1839" t="s">
        <v>7801</v>
      </c>
      <c r="R1839" t="s">
        <v>7802</v>
      </c>
      <c r="S1839" t="s">
        <v>7803</v>
      </c>
      <c r="T1839" t="s">
        <v>203</v>
      </c>
      <c r="U1839" t="s">
        <v>324</v>
      </c>
    </row>
    <row r="1840" spans="1:21" hidden="1" x14ac:dyDescent="0.3">
      <c r="A1840" t="s">
        <v>934</v>
      </c>
      <c r="B1840" t="s">
        <v>677</v>
      </c>
      <c r="C1840" t="s">
        <v>7804</v>
      </c>
      <c r="D1840" t="s">
        <v>7805</v>
      </c>
      <c r="E1840" t="s">
        <v>41</v>
      </c>
      <c r="F1840" t="s">
        <v>937</v>
      </c>
      <c r="G1840" t="s">
        <v>7806</v>
      </c>
      <c r="H1840" t="s">
        <v>7807</v>
      </c>
      <c r="I1840" t="s">
        <v>7808</v>
      </c>
      <c r="J1840" s="44">
        <v>1</v>
      </c>
      <c r="K1840" s="45">
        <v>45552</v>
      </c>
      <c r="L1840" s="45">
        <v>45596</v>
      </c>
      <c r="M1840" s="45">
        <v>45659</v>
      </c>
      <c r="N1840" t="s">
        <v>2096</v>
      </c>
      <c r="O1840" t="s">
        <v>47</v>
      </c>
      <c r="P1840">
        <v>37.5</v>
      </c>
      <c r="Q1840" t="s">
        <v>7809</v>
      </c>
      <c r="R1840" t="s">
        <v>3546</v>
      </c>
      <c r="S1840" t="s">
        <v>3547</v>
      </c>
      <c r="T1840" t="s">
        <v>203</v>
      </c>
      <c r="U1840" t="s">
        <v>204</v>
      </c>
    </row>
    <row r="1841" spans="1:21" hidden="1" x14ac:dyDescent="0.3">
      <c r="A1841" t="s">
        <v>7810</v>
      </c>
      <c r="B1841" t="s">
        <v>70</v>
      </c>
      <c r="C1841" t="s">
        <v>7811</v>
      </c>
      <c r="D1841" t="s">
        <v>7812</v>
      </c>
      <c r="E1841" t="s">
        <v>41</v>
      </c>
      <c r="F1841" t="s">
        <v>410</v>
      </c>
      <c r="G1841" t="s">
        <v>411</v>
      </c>
      <c r="H1841" t="s">
        <v>1277</v>
      </c>
      <c r="I1841" t="s">
        <v>413</v>
      </c>
      <c r="J1841" s="44">
        <v>1</v>
      </c>
      <c r="K1841" s="45">
        <v>45517</v>
      </c>
      <c r="L1841" s="45">
        <v>45578</v>
      </c>
      <c r="M1841" s="45">
        <v>45592</v>
      </c>
      <c r="N1841" t="s">
        <v>7813</v>
      </c>
      <c r="O1841" t="s">
        <v>47</v>
      </c>
      <c r="P1841">
        <v>40</v>
      </c>
      <c r="Q1841" t="s">
        <v>7814</v>
      </c>
      <c r="R1841" t="s">
        <v>359</v>
      </c>
      <c r="S1841" t="s">
        <v>154</v>
      </c>
      <c r="T1841" t="s">
        <v>64</v>
      </c>
      <c r="U1841" t="s">
        <v>155</v>
      </c>
    </row>
    <row r="1842" spans="1:21" hidden="1" x14ac:dyDescent="0.3">
      <c r="A1842" t="s">
        <v>1204</v>
      </c>
      <c r="B1842" t="s">
        <v>70</v>
      </c>
      <c r="C1842" t="s">
        <v>7815</v>
      </c>
      <c r="D1842" t="s">
        <v>7816</v>
      </c>
      <c r="E1842" t="s">
        <v>41</v>
      </c>
      <c r="F1842" t="s">
        <v>218</v>
      </c>
      <c r="G1842" t="s">
        <v>219</v>
      </c>
      <c r="H1842" t="s">
        <v>1200</v>
      </c>
      <c r="I1842" t="s">
        <v>221</v>
      </c>
      <c r="J1842" s="44">
        <v>1</v>
      </c>
      <c r="K1842" s="45">
        <v>45552</v>
      </c>
      <c r="L1842" s="45">
        <v>45577</v>
      </c>
      <c r="M1842" s="45">
        <v>45580</v>
      </c>
      <c r="N1842" t="s">
        <v>235</v>
      </c>
      <c r="O1842" t="s">
        <v>152</v>
      </c>
      <c r="P1842">
        <v>32</v>
      </c>
      <c r="Q1842" t="s">
        <v>7817</v>
      </c>
      <c r="R1842" t="s">
        <v>7818</v>
      </c>
      <c r="S1842" t="s">
        <v>511</v>
      </c>
      <c r="T1842" t="s">
        <v>214</v>
      </c>
      <c r="U1842" t="s">
        <v>214</v>
      </c>
    </row>
    <row r="1843" spans="1:21" hidden="1" x14ac:dyDescent="0.3">
      <c r="A1843" t="s">
        <v>289</v>
      </c>
      <c r="B1843" t="s">
        <v>70</v>
      </c>
      <c r="C1843" t="s">
        <v>7819</v>
      </c>
      <c r="D1843" t="s">
        <v>7271</v>
      </c>
      <c r="E1843" t="s">
        <v>41</v>
      </c>
      <c r="F1843" t="s">
        <v>253</v>
      </c>
      <c r="G1843" t="s">
        <v>254</v>
      </c>
      <c r="H1843" t="s">
        <v>292</v>
      </c>
      <c r="I1843" t="s">
        <v>256</v>
      </c>
      <c r="J1843" s="44">
        <v>1</v>
      </c>
      <c r="K1843" s="45">
        <v>45559</v>
      </c>
      <c r="L1843" s="45">
        <v>45625</v>
      </c>
      <c r="M1843" s="45">
        <v>45626</v>
      </c>
      <c r="N1843" t="s">
        <v>61</v>
      </c>
      <c r="O1843" t="s">
        <v>152</v>
      </c>
      <c r="P1843">
        <v>40</v>
      </c>
      <c r="Q1843" t="s">
        <v>5018</v>
      </c>
      <c r="R1843" t="s">
        <v>318</v>
      </c>
      <c r="S1843" t="s">
        <v>1068</v>
      </c>
      <c r="T1843" t="s">
        <v>87</v>
      </c>
      <c r="U1843" t="s">
        <v>88</v>
      </c>
    </row>
    <row r="1844" spans="1:21" hidden="1" x14ac:dyDescent="0.3">
      <c r="A1844" t="s">
        <v>7820</v>
      </c>
      <c r="B1844" t="s">
        <v>38</v>
      </c>
      <c r="C1844" t="s">
        <v>7821</v>
      </c>
      <c r="D1844" t="s">
        <v>7822</v>
      </c>
      <c r="E1844" t="s">
        <v>41</v>
      </c>
      <c r="F1844" t="s">
        <v>128</v>
      </c>
      <c r="G1844" t="s">
        <v>129</v>
      </c>
      <c r="H1844" t="s">
        <v>997</v>
      </c>
      <c r="I1844" t="s">
        <v>130</v>
      </c>
      <c r="J1844" s="44">
        <v>1</v>
      </c>
      <c r="K1844" s="45">
        <v>45540</v>
      </c>
      <c r="L1844" s="45">
        <v>45630</v>
      </c>
      <c r="M1844" s="45">
        <v>45637</v>
      </c>
      <c r="N1844" t="s">
        <v>7823</v>
      </c>
      <c r="O1844" t="s">
        <v>47</v>
      </c>
      <c r="P1844">
        <v>36</v>
      </c>
      <c r="Q1844" t="s">
        <v>7824</v>
      </c>
      <c r="R1844" t="s">
        <v>1968</v>
      </c>
      <c r="S1844" t="s">
        <v>1968</v>
      </c>
      <c r="T1844" t="s">
        <v>203</v>
      </c>
      <c r="U1844" t="s">
        <v>324</v>
      </c>
    </row>
    <row r="1845" spans="1:21" hidden="1" x14ac:dyDescent="0.3">
      <c r="A1845" t="s">
        <v>7825</v>
      </c>
      <c r="B1845" t="s">
        <v>70</v>
      </c>
      <c r="C1845" t="s">
        <v>7826</v>
      </c>
      <c r="D1845" t="s">
        <v>7827</v>
      </c>
      <c r="E1845" t="s">
        <v>41</v>
      </c>
      <c r="F1845" t="s">
        <v>196</v>
      </c>
      <c r="G1845" t="s">
        <v>197</v>
      </c>
      <c r="H1845" t="s">
        <v>1953</v>
      </c>
      <c r="I1845" t="s">
        <v>199</v>
      </c>
      <c r="J1845" s="44">
        <v>1</v>
      </c>
      <c r="K1845" s="45">
        <v>45558</v>
      </c>
      <c r="L1845" s="45">
        <v>45595</v>
      </c>
      <c r="M1845" s="45">
        <v>45600</v>
      </c>
      <c r="N1845" t="s">
        <v>3525</v>
      </c>
      <c r="O1845" t="s">
        <v>47</v>
      </c>
      <c r="P1845">
        <v>32.5</v>
      </c>
      <c r="Q1845" t="s">
        <v>7828</v>
      </c>
      <c r="R1845" t="s">
        <v>6082</v>
      </c>
      <c r="S1845" t="s">
        <v>2446</v>
      </c>
      <c r="T1845" t="s">
        <v>120</v>
      </c>
      <c r="U1845" t="s">
        <v>87</v>
      </c>
    </row>
    <row r="1846" spans="1:21" hidden="1" x14ac:dyDescent="0.3">
      <c r="A1846" t="s">
        <v>146</v>
      </c>
      <c r="B1846" t="s">
        <v>38</v>
      </c>
      <c r="C1846" t="s">
        <v>7829</v>
      </c>
      <c r="D1846" t="s">
        <v>7830</v>
      </c>
      <c r="E1846" t="s">
        <v>41</v>
      </c>
      <c r="F1846" t="s">
        <v>42</v>
      </c>
      <c r="G1846" t="s">
        <v>149</v>
      </c>
      <c r="H1846" t="s">
        <v>150</v>
      </c>
      <c r="I1846" t="s">
        <v>151</v>
      </c>
      <c r="J1846" s="44">
        <v>1</v>
      </c>
      <c r="K1846" s="45">
        <v>45555</v>
      </c>
      <c r="L1846" s="45">
        <v>45595</v>
      </c>
      <c r="M1846" s="45">
        <v>45596</v>
      </c>
      <c r="N1846" t="s">
        <v>55</v>
      </c>
      <c r="O1846" t="s">
        <v>152</v>
      </c>
      <c r="P1846">
        <v>30</v>
      </c>
      <c r="Q1846" t="s">
        <v>7831</v>
      </c>
      <c r="R1846" t="s">
        <v>49</v>
      </c>
      <c r="S1846" t="s">
        <v>367</v>
      </c>
      <c r="T1846" t="s">
        <v>270</v>
      </c>
      <c r="U1846" t="s">
        <v>270</v>
      </c>
    </row>
    <row r="1847" spans="1:21" hidden="1" x14ac:dyDescent="0.3">
      <c r="A1847" t="s">
        <v>7832</v>
      </c>
      <c r="B1847" t="s">
        <v>309</v>
      </c>
      <c r="C1847" t="s">
        <v>7833</v>
      </c>
      <c r="D1847" t="s">
        <v>7834</v>
      </c>
      <c r="E1847" t="s">
        <v>41</v>
      </c>
      <c r="F1847" t="s">
        <v>726</v>
      </c>
      <c r="G1847" t="s">
        <v>727</v>
      </c>
      <c r="H1847" t="s">
        <v>7835</v>
      </c>
      <c r="I1847" t="s">
        <v>728</v>
      </c>
      <c r="J1847" s="44">
        <v>1</v>
      </c>
      <c r="K1847" s="45">
        <v>45552</v>
      </c>
      <c r="L1847" s="45">
        <v>45595</v>
      </c>
      <c r="M1847" s="45">
        <v>45601</v>
      </c>
      <c r="N1847" t="s">
        <v>485</v>
      </c>
      <c r="O1847" t="s">
        <v>486</v>
      </c>
      <c r="P1847">
        <v>40</v>
      </c>
      <c r="Q1847" t="s">
        <v>7836</v>
      </c>
      <c r="R1847" t="s">
        <v>170</v>
      </c>
      <c r="S1847" t="s">
        <v>1191</v>
      </c>
      <c r="T1847" t="s">
        <v>51</v>
      </c>
      <c r="U1847" t="s">
        <v>51</v>
      </c>
    </row>
    <row r="1848" spans="1:21" hidden="1" x14ac:dyDescent="0.3">
      <c r="A1848" t="s">
        <v>7837</v>
      </c>
      <c r="B1848" t="s">
        <v>309</v>
      </c>
      <c r="C1848" t="s">
        <v>7838</v>
      </c>
      <c r="D1848" t="s">
        <v>7834</v>
      </c>
      <c r="E1848" t="s">
        <v>41</v>
      </c>
      <c r="F1848" t="s">
        <v>726</v>
      </c>
      <c r="G1848" t="s">
        <v>727</v>
      </c>
      <c r="H1848" t="s">
        <v>7835</v>
      </c>
      <c r="I1848" t="s">
        <v>728</v>
      </c>
      <c r="J1848" s="44">
        <v>1</v>
      </c>
      <c r="K1848" s="45">
        <v>45552</v>
      </c>
      <c r="L1848" s="45">
        <v>45595</v>
      </c>
      <c r="M1848" s="45">
        <v>45601</v>
      </c>
      <c r="N1848" t="s">
        <v>485</v>
      </c>
      <c r="O1848" t="s">
        <v>486</v>
      </c>
      <c r="P1848">
        <v>40</v>
      </c>
      <c r="Q1848" t="s">
        <v>7839</v>
      </c>
      <c r="R1848" t="s">
        <v>170</v>
      </c>
      <c r="S1848" t="s">
        <v>1191</v>
      </c>
      <c r="T1848" t="s">
        <v>51</v>
      </c>
      <c r="U1848" t="s">
        <v>51</v>
      </c>
    </row>
    <row r="1849" spans="1:21" hidden="1" x14ac:dyDescent="0.3">
      <c r="A1849" t="s">
        <v>7840</v>
      </c>
      <c r="B1849" t="s">
        <v>309</v>
      </c>
      <c r="C1849" t="s">
        <v>7841</v>
      </c>
      <c r="D1849" t="s">
        <v>7834</v>
      </c>
      <c r="E1849" t="s">
        <v>41</v>
      </c>
      <c r="F1849" t="s">
        <v>726</v>
      </c>
      <c r="G1849" t="s">
        <v>727</v>
      </c>
      <c r="H1849" t="s">
        <v>7835</v>
      </c>
      <c r="I1849" t="s">
        <v>728</v>
      </c>
      <c r="J1849" s="44">
        <v>1</v>
      </c>
      <c r="K1849" s="45">
        <v>45552</v>
      </c>
      <c r="L1849" s="45">
        <v>45595</v>
      </c>
      <c r="M1849" s="45">
        <v>45601</v>
      </c>
      <c r="N1849" t="s">
        <v>485</v>
      </c>
      <c r="O1849" t="s">
        <v>486</v>
      </c>
      <c r="P1849">
        <v>40</v>
      </c>
      <c r="Q1849" t="s">
        <v>7842</v>
      </c>
      <c r="R1849" t="s">
        <v>170</v>
      </c>
      <c r="S1849" t="s">
        <v>1191</v>
      </c>
      <c r="T1849" t="s">
        <v>51</v>
      </c>
      <c r="U1849" t="s">
        <v>51</v>
      </c>
    </row>
    <row r="1850" spans="1:21" hidden="1" x14ac:dyDescent="0.3">
      <c r="A1850" t="s">
        <v>7843</v>
      </c>
      <c r="B1850" t="s">
        <v>309</v>
      </c>
      <c r="C1850" t="s">
        <v>7844</v>
      </c>
      <c r="D1850" t="s">
        <v>7834</v>
      </c>
      <c r="E1850" t="s">
        <v>41</v>
      </c>
      <c r="F1850" t="s">
        <v>726</v>
      </c>
      <c r="G1850" t="s">
        <v>727</v>
      </c>
      <c r="H1850" t="s">
        <v>7835</v>
      </c>
      <c r="I1850" t="s">
        <v>728</v>
      </c>
      <c r="J1850" s="44">
        <v>1</v>
      </c>
      <c r="K1850" s="45">
        <v>45553</v>
      </c>
      <c r="L1850" s="45">
        <v>45595</v>
      </c>
      <c r="M1850" s="45">
        <v>45601</v>
      </c>
      <c r="N1850" t="s">
        <v>485</v>
      </c>
      <c r="O1850" t="s">
        <v>486</v>
      </c>
      <c r="P1850">
        <v>40</v>
      </c>
      <c r="Q1850" t="s">
        <v>7839</v>
      </c>
      <c r="R1850" t="s">
        <v>170</v>
      </c>
      <c r="S1850" t="s">
        <v>1191</v>
      </c>
      <c r="T1850" t="s">
        <v>51</v>
      </c>
      <c r="U1850" t="s">
        <v>51</v>
      </c>
    </row>
    <row r="1851" spans="1:21" hidden="1" x14ac:dyDescent="0.3">
      <c r="A1851" t="s">
        <v>7845</v>
      </c>
      <c r="B1851" t="s">
        <v>309</v>
      </c>
      <c r="C1851" t="s">
        <v>7846</v>
      </c>
      <c r="D1851" t="s">
        <v>7834</v>
      </c>
      <c r="E1851" t="s">
        <v>41</v>
      </c>
      <c r="F1851" t="s">
        <v>726</v>
      </c>
      <c r="G1851" t="s">
        <v>727</v>
      </c>
      <c r="H1851" t="s">
        <v>7835</v>
      </c>
      <c r="I1851" t="s">
        <v>728</v>
      </c>
      <c r="J1851" s="44">
        <v>1</v>
      </c>
      <c r="K1851" s="45">
        <v>45552</v>
      </c>
      <c r="L1851" s="45">
        <v>45595</v>
      </c>
      <c r="M1851" s="45">
        <v>45601</v>
      </c>
      <c r="N1851" t="s">
        <v>485</v>
      </c>
      <c r="O1851" t="s">
        <v>486</v>
      </c>
      <c r="P1851">
        <v>40</v>
      </c>
      <c r="Q1851" t="s">
        <v>7839</v>
      </c>
      <c r="R1851" t="s">
        <v>170</v>
      </c>
      <c r="S1851" t="s">
        <v>1191</v>
      </c>
      <c r="T1851" t="s">
        <v>51</v>
      </c>
      <c r="U1851" t="s">
        <v>51</v>
      </c>
    </row>
    <row r="1852" spans="1:21" hidden="1" x14ac:dyDescent="0.3">
      <c r="A1852" t="s">
        <v>7847</v>
      </c>
      <c r="B1852" t="s">
        <v>309</v>
      </c>
      <c r="C1852" t="s">
        <v>7848</v>
      </c>
      <c r="D1852" t="s">
        <v>7834</v>
      </c>
      <c r="E1852" t="s">
        <v>41</v>
      </c>
      <c r="F1852" t="s">
        <v>726</v>
      </c>
      <c r="G1852" t="s">
        <v>727</v>
      </c>
      <c r="H1852" t="s">
        <v>7835</v>
      </c>
      <c r="I1852" t="s">
        <v>728</v>
      </c>
      <c r="J1852" s="44">
        <v>1</v>
      </c>
      <c r="K1852" s="45">
        <v>45553</v>
      </c>
      <c r="L1852" s="45">
        <v>45595</v>
      </c>
      <c r="M1852" s="45">
        <v>45601</v>
      </c>
      <c r="N1852" t="s">
        <v>485</v>
      </c>
      <c r="O1852" t="s">
        <v>486</v>
      </c>
      <c r="P1852">
        <v>40</v>
      </c>
      <c r="Q1852" t="s">
        <v>7839</v>
      </c>
      <c r="R1852" t="s">
        <v>170</v>
      </c>
      <c r="S1852" t="s">
        <v>1191</v>
      </c>
      <c r="T1852" t="s">
        <v>51</v>
      </c>
      <c r="U1852" t="s">
        <v>51</v>
      </c>
    </row>
    <row r="1853" spans="1:21" hidden="1" x14ac:dyDescent="0.3">
      <c r="A1853" t="s">
        <v>482</v>
      </c>
      <c r="B1853" t="s">
        <v>70</v>
      </c>
      <c r="C1853" t="s">
        <v>7849</v>
      </c>
      <c r="D1853" t="s">
        <v>7850</v>
      </c>
      <c r="E1853" t="s">
        <v>41</v>
      </c>
      <c r="F1853" t="s">
        <v>218</v>
      </c>
      <c r="G1853" t="s">
        <v>219</v>
      </c>
      <c r="H1853" t="s">
        <v>739</v>
      </c>
      <c r="I1853" t="s">
        <v>221</v>
      </c>
      <c r="J1853" s="44">
        <v>1</v>
      </c>
      <c r="K1853" s="45">
        <v>45548</v>
      </c>
      <c r="L1853" s="45">
        <v>45569</v>
      </c>
      <c r="M1853" s="45">
        <v>45593</v>
      </c>
      <c r="N1853" t="s">
        <v>7851</v>
      </c>
      <c r="O1853" t="s">
        <v>47</v>
      </c>
      <c r="P1853">
        <v>35</v>
      </c>
      <c r="Q1853" t="s">
        <v>864</v>
      </c>
      <c r="R1853" t="s">
        <v>7852</v>
      </c>
      <c r="S1853" t="s">
        <v>747</v>
      </c>
      <c r="T1853" t="s">
        <v>270</v>
      </c>
      <c r="U1853" t="s">
        <v>270</v>
      </c>
    </row>
    <row r="1854" spans="1:21" hidden="1" x14ac:dyDescent="0.3">
      <c r="A1854" t="s">
        <v>7853</v>
      </c>
      <c r="B1854" t="s">
        <v>70</v>
      </c>
      <c r="C1854" t="s">
        <v>7854</v>
      </c>
      <c r="D1854" t="s">
        <v>7855</v>
      </c>
      <c r="E1854" t="s">
        <v>41</v>
      </c>
      <c r="F1854" t="s">
        <v>42</v>
      </c>
      <c r="G1854" t="s">
        <v>165</v>
      </c>
      <c r="H1854" t="s">
        <v>471</v>
      </c>
      <c r="I1854" t="s">
        <v>167</v>
      </c>
      <c r="J1854" s="44">
        <v>1</v>
      </c>
      <c r="K1854" s="45">
        <v>45552</v>
      </c>
      <c r="L1854" s="45">
        <v>45567</v>
      </c>
      <c r="M1854" s="45">
        <v>45575</v>
      </c>
      <c r="N1854" t="s">
        <v>55</v>
      </c>
      <c r="O1854" t="s">
        <v>152</v>
      </c>
      <c r="P1854">
        <v>30</v>
      </c>
      <c r="Q1854" t="s">
        <v>7856</v>
      </c>
      <c r="R1854" t="s">
        <v>2399</v>
      </c>
      <c r="S1854" t="s">
        <v>442</v>
      </c>
      <c r="T1854" t="s">
        <v>120</v>
      </c>
      <c r="U1854" t="s">
        <v>155</v>
      </c>
    </row>
    <row r="1855" spans="1:21" hidden="1" x14ac:dyDescent="0.3">
      <c r="A1855" t="s">
        <v>7857</v>
      </c>
      <c r="B1855" t="s">
        <v>70</v>
      </c>
      <c r="C1855" t="s">
        <v>7858</v>
      </c>
      <c r="D1855" t="s">
        <v>7859</v>
      </c>
      <c r="E1855" t="s">
        <v>41</v>
      </c>
      <c r="F1855" t="s">
        <v>1144</v>
      </c>
      <c r="G1855" t="s">
        <v>1145</v>
      </c>
      <c r="H1855" t="s">
        <v>471</v>
      </c>
      <c r="I1855" t="s">
        <v>1147</v>
      </c>
      <c r="J1855" s="44">
        <v>2</v>
      </c>
      <c r="K1855" s="45">
        <v>45551</v>
      </c>
      <c r="L1855" s="45">
        <v>45613</v>
      </c>
      <c r="M1855" s="45">
        <v>45614</v>
      </c>
      <c r="N1855" t="s">
        <v>7860</v>
      </c>
      <c r="O1855" t="s">
        <v>47</v>
      </c>
      <c r="P1855">
        <v>32.75</v>
      </c>
      <c r="Q1855" t="s">
        <v>7861</v>
      </c>
      <c r="R1855" t="s">
        <v>1218</v>
      </c>
      <c r="S1855" t="s">
        <v>1218</v>
      </c>
      <c r="T1855" t="s">
        <v>161</v>
      </c>
      <c r="U1855" t="s">
        <v>161</v>
      </c>
    </row>
    <row r="1856" spans="1:21" x14ac:dyDescent="0.3">
      <c r="A1856" t="s">
        <v>7862</v>
      </c>
      <c r="B1856" t="s">
        <v>38</v>
      </c>
      <c r="C1856" t="s">
        <v>7863</v>
      </c>
      <c r="D1856" t="s">
        <v>7864</v>
      </c>
      <c r="E1856" t="s">
        <v>41</v>
      </c>
      <c r="F1856" t="s">
        <v>82</v>
      </c>
      <c r="G1856" t="s">
        <v>718</v>
      </c>
      <c r="H1856" t="s">
        <v>7865</v>
      </c>
      <c r="I1856" t="s">
        <v>719</v>
      </c>
      <c r="J1856" s="44">
        <v>1</v>
      </c>
      <c r="K1856" s="45">
        <v>45559</v>
      </c>
      <c r="L1856" s="45">
        <v>45575</v>
      </c>
      <c r="M1856" s="45">
        <v>45580</v>
      </c>
      <c r="N1856" t="s">
        <v>158</v>
      </c>
      <c r="O1856" t="s">
        <v>152</v>
      </c>
      <c r="P1856">
        <v>37.5</v>
      </c>
      <c r="Q1856" t="s">
        <v>7866</v>
      </c>
      <c r="R1856" t="s">
        <v>2968</v>
      </c>
      <c r="S1856" t="s">
        <v>2852</v>
      </c>
      <c r="T1856" t="s">
        <v>214</v>
      </c>
      <c r="U1856" t="s">
        <v>214</v>
      </c>
    </row>
    <row r="1857" spans="1:21" hidden="1" x14ac:dyDescent="0.3">
      <c r="A1857" t="s">
        <v>7867</v>
      </c>
      <c r="B1857" t="s">
        <v>70</v>
      </c>
      <c r="C1857" t="s">
        <v>7868</v>
      </c>
      <c r="D1857" t="s">
        <v>7869</v>
      </c>
      <c r="E1857" t="s">
        <v>41</v>
      </c>
      <c r="F1857" t="s">
        <v>1144</v>
      </c>
      <c r="G1857" t="s">
        <v>1145</v>
      </c>
      <c r="H1857" t="s">
        <v>471</v>
      </c>
      <c r="I1857" t="s">
        <v>1147</v>
      </c>
      <c r="J1857" s="44">
        <v>1</v>
      </c>
      <c r="K1857" s="45">
        <v>45538</v>
      </c>
      <c r="L1857" s="45">
        <v>45579</v>
      </c>
      <c r="M1857" s="45">
        <v>45593</v>
      </c>
      <c r="N1857" t="s">
        <v>55</v>
      </c>
      <c r="O1857" t="s">
        <v>47</v>
      </c>
      <c r="P1857">
        <v>30</v>
      </c>
      <c r="Q1857" t="s">
        <v>7870</v>
      </c>
      <c r="R1857" t="s">
        <v>865</v>
      </c>
      <c r="S1857" t="s">
        <v>865</v>
      </c>
      <c r="T1857" t="s">
        <v>64</v>
      </c>
      <c r="U1857" t="s">
        <v>64</v>
      </c>
    </row>
    <row r="1858" spans="1:21" hidden="1" x14ac:dyDescent="0.3">
      <c r="A1858" t="s">
        <v>7871</v>
      </c>
      <c r="B1858" t="s">
        <v>70</v>
      </c>
      <c r="C1858" t="s">
        <v>7872</v>
      </c>
      <c r="D1858" t="s">
        <v>7873</v>
      </c>
      <c r="E1858" t="s">
        <v>41</v>
      </c>
      <c r="F1858" t="s">
        <v>218</v>
      </c>
      <c r="G1858" t="s">
        <v>219</v>
      </c>
      <c r="H1858" t="s">
        <v>471</v>
      </c>
      <c r="I1858" t="s">
        <v>221</v>
      </c>
      <c r="J1858" s="44">
        <v>1</v>
      </c>
      <c r="K1858" s="45">
        <v>45547</v>
      </c>
      <c r="L1858" s="45">
        <v>45575</v>
      </c>
      <c r="M1858" s="45">
        <v>45583</v>
      </c>
      <c r="N1858" t="s">
        <v>55</v>
      </c>
      <c r="O1858" t="s">
        <v>152</v>
      </c>
      <c r="P1858">
        <v>30</v>
      </c>
      <c r="Q1858" t="s">
        <v>7874</v>
      </c>
      <c r="R1858" t="s">
        <v>170</v>
      </c>
      <c r="S1858" t="s">
        <v>1852</v>
      </c>
      <c r="T1858" t="s">
        <v>51</v>
      </c>
      <c r="U1858" t="s">
        <v>51</v>
      </c>
    </row>
    <row r="1859" spans="1:21" hidden="1" x14ac:dyDescent="0.3">
      <c r="A1859" t="s">
        <v>7875</v>
      </c>
      <c r="B1859" t="s">
        <v>70</v>
      </c>
      <c r="C1859" t="s">
        <v>7876</v>
      </c>
      <c r="D1859" t="s">
        <v>7877</v>
      </c>
      <c r="E1859" t="s">
        <v>41</v>
      </c>
      <c r="F1859" t="s">
        <v>42</v>
      </c>
      <c r="G1859" t="s">
        <v>165</v>
      </c>
      <c r="H1859" t="s">
        <v>471</v>
      </c>
      <c r="I1859" t="s">
        <v>167</v>
      </c>
      <c r="J1859" s="44">
        <v>2</v>
      </c>
      <c r="K1859" s="45">
        <v>45558</v>
      </c>
      <c r="L1859" s="45">
        <v>45575</v>
      </c>
      <c r="M1859" s="45">
        <v>45583</v>
      </c>
      <c r="N1859" t="s">
        <v>134</v>
      </c>
      <c r="O1859" t="s">
        <v>152</v>
      </c>
      <c r="P1859">
        <v>32.5</v>
      </c>
      <c r="Q1859" t="s">
        <v>7878</v>
      </c>
      <c r="R1859" t="s">
        <v>170</v>
      </c>
      <c r="S1859" t="s">
        <v>2079</v>
      </c>
      <c r="T1859" t="s">
        <v>51</v>
      </c>
      <c r="U1859" t="s">
        <v>51</v>
      </c>
    </row>
    <row r="1860" spans="1:21" hidden="1" x14ac:dyDescent="0.3">
      <c r="A1860" t="s">
        <v>7879</v>
      </c>
      <c r="B1860" t="s">
        <v>70</v>
      </c>
      <c r="C1860" t="s">
        <v>7880</v>
      </c>
      <c r="D1860" t="s">
        <v>7881</v>
      </c>
      <c r="E1860" t="s">
        <v>41</v>
      </c>
      <c r="F1860" t="s">
        <v>42</v>
      </c>
      <c r="G1860" t="s">
        <v>165</v>
      </c>
      <c r="H1860" t="s">
        <v>471</v>
      </c>
      <c r="I1860" t="s">
        <v>167</v>
      </c>
      <c r="J1860" s="44">
        <v>1</v>
      </c>
      <c r="K1860" s="45">
        <v>45558</v>
      </c>
      <c r="L1860" s="45">
        <v>45569</v>
      </c>
      <c r="M1860" s="45">
        <v>45935</v>
      </c>
      <c r="N1860" t="s">
        <v>55</v>
      </c>
      <c r="O1860" t="s">
        <v>152</v>
      </c>
      <c r="P1860">
        <v>30</v>
      </c>
      <c r="Q1860" t="s">
        <v>7882</v>
      </c>
      <c r="R1860" t="s">
        <v>170</v>
      </c>
      <c r="S1860" t="s">
        <v>171</v>
      </c>
      <c r="T1860" t="s">
        <v>51</v>
      </c>
      <c r="U1860" t="s">
        <v>51</v>
      </c>
    </row>
    <row r="1861" spans="1:21" hidden="1" x14ac:dyDescent="0.3">
      <c r="A1861" t="s">
        <v>7883</v>
      </c>
      <c r="B1861" t="s">
        <v>70</v>
      </c>
      <c r="C1861" t="s">
        <v>7884</v>
      </c>
      <c r="D1861" t="s">
        <v>7885</v>
      </c>
      <c r="E1861" t="s">
        <v>41</v>
      </c>
      <c r="F1861" t="s">
        <v>1084</v>
      </c>
      <c r="G1861" t="s">
        <v>1085</v>
      </c>
      <c r="H1861" t="s">
        <v>471</v>
      </c>
      <c r="I1861" t="s">
        <v>1086</v>
      </c>
      <c r="J1861" s="44">
        <v>1</v>
      </c>
      <c r="K1861" s="45">
        <v>45558</v>
      </c>
      <c r="L1861" s="45">
        <v>45572</v>
      </c>
      <c r="M1861" s="45">
        <v>45573</v>
      </c>
      <c r="N1861" t="s">
        <v>7886</v>
      </c>
      <c r="O1861" t="s">
        <v>47</v>
      </c>
      <c r="P1861">
        <v>37.5</v>
      </c>
      <c r="Q1861" t="s">
        <v>7887</v>
      </c>
      <c r="R1861" t="s">
        <v>170</v>
      </c>
      <c r="S1861" t="s">
        <v>1933</v>
      </c>
      <c r="T1861" t="s">
        <v>51</v>
      </c>
      <c r="U1861" t="s">
        <v>51</v>
      </c>
    </row>
    <row r="1862" spans="1:21" hidden="1" x14ac:dyDescent="0.3">
      <c r="A1862" t="s">
        <v>7888</v>
      </c>
      <c r="B1862" t="s">
        <v>70</v>
      </c>
      <c r="C1862" t="s">
        <v>7889</v>
      </c>
      <c r="D1862" t="s">
        <v>7873</v>
      </c>
      <c r="E1862" t="s">
        <v>41</v>
      </c>
      <c r="F1862" t="s">
        <v>1144</v>
      </c>
      <c r="G1862" t="s">
        <v>1145</v>
      </c>
      <c r="H1862" t="s">
        <v>471</v>
      </c>
      <c r="I1862" t="s">
        <v>1147</v>
      </c>
      <c r="J1862" s="44">
        <v>1</v>
      </c>
      <c r="K1862" s="45">
        <v>45565</v>
      </c>
      <c r="L1862" s="45">
        <v>45579</v>
      </c>
      <c r="M1862" s="45">
        <v>45593</v>
      </c>
      <c r="N1862" t="s">
        <v>7890</v>
      </c>
      <c r="O1862" t="s">
        <v>152</v>
      </c>
      <c r="P1862">
        <v>33</v>
      </c>
      <c r="Q1862" t="s">
        <v>7891</v>
      </c>
      <c r="R1862" t="s">
        <v>170</v>
      </c>
      <c r="S1862" t="s">
        <v>1852</v>
      </c>
      <c r="T1862" t="s">
        <v>51</v>
      </c>
      <c r="U1862" t="s">
        <v>51</v>
      </c>
    </row>
    <row r="1863" spans="1:21" hidden="1" x14ac:dyDescent="0.3">
      <c r="A1863" t="s">
        <v>7892</v>
      </c>
      <c r="B1863" t="s">
        <v>70</v>
      </c>
      <c r="C1863" t="s">
        <v>7893</v>
      </c>
      <c r="D1863" t="s">
        <v>7894</v>
      </c>
      <c r="E1863" t="s">
        <v>41</v>
      </c>
      <c r="F1863" t="s">
        <v>1144</v>
      </c>
      <c r="G1863" t="s">
        <v>1145</v>
      </c>
      <c r="H1863" t="s">
        <v>471</v>
      </c>
      <c r="I1863" t="s">
        <v>1147</v>
      </c>
      <c r="J1863" s="44">
        <v>2</v>
      </c>
      <c r="K1863" s="45">
        <v>45559</v>
      </c>
      <c r="L1863" s="45">
        <v>45585</v>
      </c>
      <c r="M1863" s="45">
        <v>45587</v>
      </c>
      <c r="N1863" t="s">
        <v>134</v>
      </c>
      <c r="O1863" t="s">
        <v>152</v>
      </c>
      <c r="P1863">
        <v>32.5</v>
      </c>
      <c r="Q1863" t="s">
        <v>7895</v>
      </c>
      <c r="R1863" t="s">
        <v>170</v>
      </c>
      <c r="S1863" t="s">
        <v>2079</v>
      </c>
      <c r="T1863" t="s">
        <v>51</v>
      </c>
      <c r="U1863" t="s">
        <v>51</v>
      </c>
    </row>
    <row r="1864" spans="1:21" hidden="1" x14ac:dyDescent="0.3">
      <c r="A1864" t="s">
        <v>7896</v>
      </c>
      <c r="B1864" t="s">
        <v>70</v>
      </c>
      <c r="C1864" t="s">
        <v>7897</v>
      </c>
      <c r="D1864" t="s">
        <v>7898</v>
      </c>
      <c r="E1864" t="s">
        <v>41</v>
      </c>
      <c r="F1864" t="s">
        <v>1144</v>
      </c>
      <c r="G1864" t="s">
        <v>1145</v>
      </c>
      <c r="H1864" t="s">
        <v>471</v>
      </c>
      <c r="I1864" t="s">
        <v>1147</v>
      </c>
      <c r="J1864" s="44">
        <v>1</v>
      </c>
      <c r="K1864" s="45">
        <v>45559</v>
      </c>
      <c r="L1864" s="45">
        <v>45579</v>
      </c>
      <c r="M1864" s="45">
        <v>45593</v>
      </c>
      <c r="N1864" t="s">
        <v>286</v>
      </c>
      <c r="O1864" t="s">
        <v>152</v>
      </c>
      <c r="P1864">
        <v>35</v>
      </c>
      <c r="Q1864" t="s">
        <v>7899</v>
      </c>
      <c r="R1864" t="s">
        <v>827</v>
      </c>
      <c r="S1864" t="s">
        <v>827</v>
      </c>
      <c r="T1864" t="s">
        <v>203</v>
      </c>
      <c r="U1864" t="s">
        <v>204</v>
      </c>
    </row>
    <row r="1865" spans="1:21" hidden="1" x14ac:dyDescent="0.3">
      <c r="A1865" t="s">
        <v>7900</v>
      </c>
      <c r="B1865" t="s">
        <v>70</v>
      </c>
      <c r="C1865" t="s">
        <v>7901</v>
      </c>
      <c r="D1865" t="s">
        <v>7902</v>
      </c>
      <c r="E1865" t="s">
        <v>41</v>
      </c>
      <c r="F1865" t="s">
        <v>1084</v>
      </c>
      <c r="G1865" t="s">
        <v>1085</v>
      </c>
      <c r="H1865" t="s">
        <v>471</v>
      </c>
      <c r="I1865" t="s">
        <v>1086</v>
      </c>
      <c r="J1865" s="44">
        <v>1</v>
      </c>
      <c r="K1865" s="45">
        <v>45545</v>
      </c>
      <c r="L1865" s="45">
        <v>45585</v>
      </c>
      <c r="M1865" s="45">
        <v>45595</v>
      </c>
      <c r="N1865" t="s">
        <v>55</v>
      </c>
      <c r="O1865" t="s">
        <v>47</v>
      </c>
      <c r="P1865">
        <v>30</v>
      </c>
      <c r="Q1865" t="s">
        <v>7903</v>
      </c>
      <c r="R1865" t="s">
        <v>107</v>
      </c>
      <c r="S1865" t="s">
        <v>107</v>
      </c>
      <c r="T1865" t="s">
        <v>78</v>
      </c>
      <c r="U1865" t="s">
        <v>78</v>
      </c>
    </row>
    <row r="1866" spans="1:21" hidden="1" x14ac:dyDescent="0.3">
      <c r="A1866" t="s">
        <v>7904</v>
      </c>
      <c r="B1866" t="s">
        <v>70</v>
      </c>
      <c r="C1866" t="s">
        <v>7905</v>
      </c>
      <c r="D1866" t="s">
        <v>7906</v>
      </c>
      <c r="E1866" t="s">
        <v>41</v>
      </c>
      <c r="F1866" t="s">
        <v>1144</v>
      </c>
      <c r="G1866" t="s">
        <v>1145</v>
      </c>
      <c r="H1866" t="s">
        <v>471</v>
      </c>
      <c r="I1866" t="s">
        <v>1147</v>
      </c>
      <c r="J1866" s="44">
        <v>2</v>
      </c>
      <c r="K1866" s="45">
        <v>45546</v>
      </c>
      <c r="L1866" s="45">
        <v>45585</v>
      </c>
      <c r="M1866" s="45">
        <v>45595</v>
      </c>
      <c r="N1866" t="s">
        <v>134</v>
      </c>
      <c r="O1866" t="s">
        <v>47</v>
      </c>
      <c r="P1866">
        <v>32.5</v>
      </c>
      <c r="Q1866" t="s">
        <v>7907</v>
      </c>
      <c r="R1866" t="s">
        <v>1539</v>
      </c>
      <c r="S1866" t="s">
        <v>1540</v>
      </c>
      <c r="T1866" t="s">
        <v>78</v>
      </c>
      <c r="U1866" t="s">
        <v>78</v>
      </c>
    </row>
    <row r="1867" spans="1:21" hidden="1" x14ac:dyDescent="0.3">
      <c r="A1867" t="s">
        <v>7908</v>
      </c>
      <c r="B1867" t="s">
        <v>70</v>
      </c>
      <c r="C1867" t="s">
        <v>7909</v>
      </c>
      <c r="D1867" t="s">
        <v>7910</v>
      </c>
      <c r="E1867" t="s">
        <v>41</v>
      </c>
      <c r="F1867" t="s">
        <v>1144</v>
      </c>
      <c r="G1867" t="s">
        <v>1145</v>
      </c>
      <c r="H1867" t="s">
        <v>471</v>
      </c>
      <c r="I1867" t="s">
        <v>1147</v>
      </c>
      <c r="J1867" s="44">
        <v>2</v>
      </c>
      <c r="K1867" s="45">
        <v>45546</v>
      </c>
      <c r="L1867" s="45">
        <v>45585</v>
      </c>
      <c r="M1867" s="45">
        <v>45595</v>
      </c>
      <c r="N1867" t="s">
        <v>134</v>
      </c>
      <c r="O1867" t="s">
        <v>47</v>
      </c>
      <c r="P1867">
        <v>32.5</v>
      </c>
      <c r="Q1867" t="s">
        <v>7911</v>
      </c>
      <c r="R1867" t="s">
        <v>1539</v>
      </c>
      <c r="S1867" t="s">
        <v>1941</v>
      </c>
      <c r="T1867" t="s">
        <v>78</v>
      </c>
      <c r="U1867" t="s">
        <v>78</v>
      </c>
    </row>
    <row r="1868" spans="1:21" hidden="1" x14ac:dyDescent="0.3">
      <c r="A1868" t="s">
        <v>7912</v>
      </c>
      <c r="B1868" t="s">
        <v>70</v>
      </c>
      <c r="C1868" t="s">
        <v>7913</v>
      </c>
      <c r="D1868" t="s">
        <v>7914</v>
      </c>
      <c r="E1868" t="s">
        <v>41</v>
      </c>
      <c r="F1868" t="s">
        <v>1144</v>
      </c>
      <c r="G1868" t="s">
        <v>1145</v>
      </c>
      <c r="H1868" t="s">
        <v>471</v>
      </c>
      <c r="I1868" t="s">
        <v>1147</v>
      </c>
      <c r="J1868" s="44">
        <v>1</v>
      </c>
      <c r="K1868" s="45">
        <v>45561</v>
      </c>
      <c r="L1868" s="45">
        <v>45595</v>
      </c>
      <c r="M1868" s="45">
        <v>45606</v>
      </c>
      <c r="N1868" t="s">
        <v>55</v>
      </c>
      <c r="O1868" t="s">
        <v>47</v>
      </c>
      <c r="P1868">
        <v>30</v>
      </c>
      <c r="Q1868" t="s">
        <v>7915</v>
      </c>
      <c r="R1868" t="s">
        <v>4162</v>
      </c>
      <c r="S1868" t="s">
        <v>50</v>
      </c>
      <c r="T1868" t="s">
        <v>51</v>
      </c>
      <c r="U1868" t="s">
        <v>51</v>
      </c>
    </row>
    <row r="1869" spans="1:21" hidden="1" x14ac:dyDescent="0.3">
      <c r="A1869" t="s">
        <v>7916</v>
      </c>
      <c r="B1869" t="s">
        <v>70</v>
      </c>
      <c r="C1869" t="s">
        <v>7917</v>
      </c>
      <c r="D1869" t="s">
        <v>7918</v>
      </c>
      <c r="E1869" t="s">
        <v>41</v>
      </c>
      <c r="F1869" t="s">
        <v>218</v>
      </c>
      <c r="G1869" t="s">
        <v>219</v>
      </c>
      <c r="H1869" t="s">
        <v>471</v>
      </c>
      <c r="I1869" t="s">
        <v>221</v>
      </c>
      <c r="J1869" s="44">
        <v>1</v>
      </c>
      <c r="K1869" s="45">
        <v>45555</v>
      </c>
      <c r="L1869" s="45">
        <v>45579</v>
      </c>
      <c r="M1869" s="45">
        <v>45593</v>
      </c>
      <c r="N1869" t="s">
        <v>168</v>
      </c>
      <c r="O1869" t="s">
        <v>152</v>
      </c>
      <c r="P1869">
        <v>37</v>
      </c>
      <c r="Q1869" t="s">
        <v>7919</v>
      </c>
      <c r="R1869" t="s">
        <v>1741</v>
      </c>
      <c r="S1869" t="s">
        <v>1263</v>
      </c>
      <c r="T1869" t="s">
        <v>270</v>
      </c>
      <c r="U1869" t="s">
        <v>270</v>
      </c>
    </row>
    <row r="1870" spans="1:21" hidden="1" x14ac:dyDescent="0.3">
      <c r="A1870" t="s">
        <v>7920</v>
      </c>
      <c r="B1870" t="s">
        <v>70</v>
      </c>
      <c r="C1870" t="s">
        <v>7921</v>
      </c>
      <c r="D1870" t="s">
        <v>7922</v>
      </c>
      <c r="E1870" t="s">
        <v>41</v>
      </c>
      <c r="F1870" t="s">
        <v>1144</v>
      </c>
      <c r="G1870" t="s">
        <v>1145</v>
      </c>
      <c r="H1870" t="s">
        <v>471</v>
      </c>
      <c r="I1870" t="s">
        <v>1147</v>
      </c>
      <c r="J1870" s="44">
        <v>1</v>
      </c>
      <c r="K1870" s="45">
        <v>45554</v>
      </c>
      <c r="L1870" s="45">
        <v>45570</v>
      </c>
      <c r="M1870" s="45">
        <v>45577</v>
      </c>
      <c r="N1870" t="s">
        <v>55</v>
      </c>
      <c r="O1870" t="s">
        <v>152</v>
      </c>
      <c r="P1870">
        <v>30</v>
      </c>
      <c r="Q1870" t="s">
        <v>7777</v>
      </c>
      <c r="R1870" t="s">
        <v>441</v>
      </c>
      <c r="S1870" t="s">
        <v>442</v>
      </c>
      <c r="T1870" t="s">
        <v>120</v>
      </c>
      <c r="U1870" t="s">
        <v>155</v>
      </c>
    </row>
    <row r="1871" spans="1:21" hidden="1" x14ac:dyDescent="0.3">
      <c r="A1871" t="s">
        <v>7923</v>
      </c>
      <c r="B1871" t="s">
        <v>70</v>
      </c>
      <c r="C1871" t="s">
        <v>7924</v>
      </c>
      <c r="D1871" t="s">
        <v>7925</v>
      </c>
      <c r="E1871" t="s">
        <v>41</v>
      </c>
      <c r="F1871" t="s">
        <v>1144</v>
      </c>
      <c r="G1871" t="s">
        <v>1145</v>
      </c>
      <c r="H1871" t="s">
        <v>471</v>
      </c>
      <c r="I1871" t="s">
        <v>1147</v>
      </c>
      <c r="J1871" s="44">
        <v>2</v>
      </c>
      <c r="K1871" s="45">
        <v>45559</v>
      </c>
      <c r="L1871" s="45">
        <v>45573</v>
      </c>
      <c r="M1871" s="45">
        <v>45583</v>
      </c>
      <c r="N1871" t="s">
        <v>55</v>
      </c>
      <c r="O1871" t="s">
        <v>152</v>
      </c>
      <c r="P1871">
        <v>30</v>
      </c>
      <c r="Q1871" t="s">
        <v>7926</v>
      </c>
      <c r="R1871" t="s">
        <v>4531</v>
      </c>
      <c r="S1871" t="s">
        <v>2582</v>
      </c>
      <c r="T1871" t="s">
        <v>51</v>
      </c>
      <c r="U1871" t="s">
        <v>51</v>
      </c>
    </row>
    <row r="1872" spans="1:21" hidden="1" x14ac:dyDescent="0.3">
      <c r="A1872" t="s">
        <v>7927</v>
      </c>
      <c r="B1872" t="s">
        <v>70</v>
      </c>
      <c r="C1872" t="s">
        <v>7928</v>
      </c>
      <c r="D1872" t="s">
        <v>7929</v>
      </c>
      <c r="E1872" t="s">
        <v>41</v>
      </c>
      <c r="F1872" t="s">
        <v>1144</v>
      </c>
      <c r="G1872" t="s">
        <v>1145</v>
      </c>
      <c r="H1872" t="s">
        <v>471</v>
      </c>
      <c r="I1872" t="s">
        <v>1147</v>
      </c>
      <c r="J1872" s="44">
        <v>1</v>
      </c>
      <c r="K1872" s="45">
        <v>45561</v>
      </c>
      <c r="L1872" s="45">
        <v>45595</v>
      </c>
      <c r="M1872" s="45">
        <v>45606</v>
      </c>
      <c r="N1872" t="s">
        <v>55</v>
      </c>
      <c r="O1872" t="s">
        <v>47</v>
      </c>
      <c r="P1872">
        <v>30</v>
      </c>
      <c r="Q1872" t="s">
        <v>4226</v>
      </c>
      <c r="R1872" t="s">
        <v>7930</v>
      </c>
      <c r="S1872" t="s">
        <v>5695</v>
      </c>
      <c r="T1872" t="s">
        <v>87</v>
      </c>
      <c r="U1872" t="s">
        <v>87</v>
      </c>
    </row>
    <row r="1873" spans="1:21" hidden="1" x14ac:dyDescent="0.3">
      <c r="A1873" t="s">
        <v>7931</v>
      </c>
      <c r="B1873" t="s">
        <v>70</v>
      </c>
      <c r="C1873" t="s">
        <v>7932</v>
      </c>
      <c r="D1873" t="s">
        <v>7933</v>
      </c>
      <c r="E1873" t="s">
        <v>41</v>
      </c>
      <c r="F1873" t="s">
        <v>196</v>
      </c>
      <c r="G1873" t="s">
        <v>197</v>
      </c>
      <c r="H1873" t="s">
        <v>187</v>
      </c>
      <c r="I1873" t="s">
        <v>199</v>
      </c>
      <c r="J1873" s="44">
        <v>1</v>
      </c>
      <c r="K1873" s="45">
        <v>45548</v>
      </c>
      <c r="L1873" s="45">
        <v>45575</v>
      </c>
      <c r="M1873" s="45">
        <v>45576</v>
      </c>
      <c r="N1873" t="s">
        <v>55</v>
      </c>
      <c r="O1873" t="s">
        <v>152</v>
      </c>
      <c r="P1873">
        <v>30</v>
      </c>
      <c r="Q1873" t="s">
        <v>7934</v>
      </c>
      <c r="R1873" t="s">
        <v>3836</v>
      </c>
      <c r="S1873" t="s">
        <v>3837</v>
      </c>
      <c r="T1873" t="s">
        <v>87</v>
      </c>
      <c r="U1873" t="s">
        <v>406</v>
      </c>
    </row>
    <row r="1874" spans="1:21" hidden="1" x14ac:dyDescent="0.3">
      <c r="A1874" t="s">
        <v>7935</v>
      </c>
      <c r="B1874" t="s">
        <v>70</v>
      </c>
      <c r="C1874" t="s">
        <v>7936</v>
      </c>
      <c r="D1874" t="s">
        <v>7937</v>
      </c>
      <c r="E1874" t="s">
        <v>41</v>
      </c>
      <c r="F1874" t="s">
        <v>1144</v>
      </c>
      <c r="G1874" t="s">
        <v>1145</v>
      </c>
      <c r="H1874" t="s">
        <v>471</v>
      </c>
      <c r="I1874" t="s">
        <v>1147</v>
      </c>
      <c r="J1874" s="44">
        <v>3</v>
      </c>
      <c r="K1874" s="45">
        <v>45552</v>
      </c>
      <c r="L1874" s="45">
        <v>45593</v>
      </c>
      <c r="M1874" s="45">
        <v>45594</v>
      </c>
      <c r="N1874" t="s">
        <v>7938</v>
      </c>
      <c r="O1874" t="s">
        <v>152</v>
      </c>
      <c r="P1874">
        <v>33.450000000000003</v>
      </c>
      <c r="Q1874" t="s">
        <v>7939</v>
      </c>
      <c r="R1874" t="s">
        <v>2331</v>
      </c>
      <c r="S1874" t="s">
        <v>504</v>
      </c>
      <c r="T1874" t="s">
        <v>120</v>
      </c>
      <c r="U1874" t="s">
        <v>155</v>
      </c>
    </row>
    <row r="1875" spans="1:21" hidden="1" x14ac:dyDescent="0.3">
      <c r="A1875" t="s">
        <v>7940</v>
      </c>
      <c r="B1875" t="s">
        <v>70</v>
      </c>
      <c r="C1875" t="s">
        <v>7941</v>
      </c>
      <c r="D1875" t="s">
        <v>7942</v>
      </c>
      <c r="E1875" t="s">
        <v>41</v>
      </c>
      <c r="F1875" t="s">
        <v>1144</v>
      </c>
      <c r="G1875" t="s">
        <v>1145</v>
      </c>
      <c r="H1875" t="s">
        <v>471</v>
      </c>
      <c r="I1875" t="s">
        <v>1147</v>
      </c>
      <c r="J1875" s="44">
        <v>5</v>
      </c>
      <c r="K1875" s="45">
        <v>45562</v>
      </c>
      <c r="L1875" s="45">
        <v>45580</v>
      </c>
      <c r="M1875" s="45">
        <v>45581</v>
      </c>
      <c r="N1875" t="s">
        <v>7943</v>
      </c>
      <c r="O1875" t="s">
        <v>47</v>
      </c>
      <c r="P1875">
        <v>36</v>
      </c>
      <c r="Q1875" t="s">
        <v>7944</v>
      </c>
      <c r="R1875" t="s">
        <v>1944</v>
      </c>
      <c r="S1875" t="s">
        <v>656</v>
      </c>
      <c r="T1875" t="s">
        <v>87</v>
      </c>
      <c r="U1875" t="s">
        <v>88</v>
      </c>
    </row>
    <row r="1876" spans="1:21" hidden="1" x14ac:dyDescent="0.3">
      <c r="A1876" t="s">
        <v>7862</v>
      </c>
      <c r="B1876" t="s">
        <v>38</v>
      </c>
      <c r="C1876" t="s">
        <v>7945</v>
      </c>
      <c r="D1876" t="s">
        <v>7946</v>
      </c>
      <c r="E1876" t="s">
        <v>41</v>
      </c>
      <c r="F1876" t="s">
        <v>82</v>
      </c>
      <c r="G1876" t="s">
        <v>718</v>
      </c>
      <c r="H1876" t="s">
        <v>7865</v>
      </c>
      <c r="I1876" t="s">
        <v>719</v>
      </c>
      <c r="J1876" s="44">
        <v>1</v>
      </c>
      <c r="K1876" s="45">
        <v>45558</v>
      </c>
      <c r="L1876" s="45">
        <v>45575</v>
      </c>
      <c r="M1876" s="45">
        <v>45580</v>
      </c>
      <c r="N1876" t="s">
        <v>158</v>
      </c>
      <c r="O1876" t="s">
        <v>152</v>
      </c>
      <c r="P1876">
        <v>37.5</v>
      </c>
      <c r="Q1876" t="s">
        <v>7866</v>
      </c>
      <c r="R1876" t="s">
        <v>511</v>
      </c>
      <c r="S1876" t="s">
        <v>511</v>
      </c>
      <c r="T1876" t="s">
        <v>214</v>
      </c>
      <c r="U1876" t="s">
        <v>214</v>
      </c>
    </row>
    <row r="1877" spans="1:21" hidden="1" x14ac:dyDescent="0.3">
      <c r="A1877" t="s">
        <v>7947</v>
      </c>
      <c r="B1877" t="s">
        <v>70</v>
      </c>
      <c r="C1877" t="s">
        <v>7948</v>
      </c>
      <c r="D1877" t="s">
        <v>7949</v>
      </c>
      <c r="E1877" t="s">
        <v>41</v>
      </c>
      <c r="F1877" t="s">
        <v>1144</v>
      </c>
      <c r="G1877" t="s">
        <v>1145</v>
      </c>
      <c r="H1877" t="s">
        <v>471</v>
      </c>
      <c r="I1877" t="s">
        <v>1147</v>
      </c>
      <c r="J1877" s="44">
        <v>1</v>
      </c>
      <c r="K1877" s="45">
        <v>45561</v>
      </c>
      <c r="L1877" s="45">
        <v>45595</v>
      </c>
      <c r="M1877" s="45">
        <v>45606</v>
      </c>
      <c r="N1877" t="s">
        <v>7950</v>
      </c>
      <c r="O1877" t="s">
        <v>47</v>
      </c>
      <c r="P1877">
        <v>31.4</v>
      </c>
      <c r="Q1877" t="s">
        <v>7951</v>
      </c>
      <c r="R1877" t="s">
        <v>3925</v>
      </c>
      <c r="S1877" t="s">
        <v>1416</v>
      </c>
      <c r="T1877" t="s">
        <v>214</v>
      </c>
      <c r="U1877" t="s">
        <v>214</v>
      </c>
    </row>
    <row r="1878" spans="1:21" x14ac:dyDescent="0.3">
      <c r="A1878" t="s">
        <v>7862</v>
      </c>
      <c r="B1878" t="s">
        <v>38</v>
      </c>
      <c r="C1878" t="s">
        <v>7952</v>
      </c>
      <c r="D1878" t="s">
        <v>7953</v>
      </c>
      <c r="E1878" t="s">
        <v>41</v>
      </c>
      <c r="F1878" t="s">
        <v>82</v>
      </c>
      <c r="G1878" t="s">
        <v>718</v>
      </c>
      <c r="H1878" t="s">
        <v>7865</v>
      </c>
      <c r="I1878" t="s">
        <v>719</v>
      </c>
      <c r="J1878" s="44">
        <v>1</v>
      </c>
      <c r="K1878" s="45">
        <v>45558</v>
      </c>
      <c r="L1878" s="45">
        <v>45575</v>
      </c>
      <c r="M1878" s="45">
        <v>45580</v>
      </c>
      <c r="N1878" t="s">
        <v>158</v>
      </c>
      <c r="O1878" t="s">
        <v>152</v>
      </c>
      <c r="P1878">
        <v>37.5</v>
      </c>
      <c r="Q1878" t="s">
        <v>7954</v>
      </c>
      <c r="R1878" t="s">
        <v>213</v>
      </c>
      <c r="S1878" t="s">
        <v>213</v>
      </c>
      <c r="T1878" t="s">
        <v>214</v>
      </c>
      <c r="U1878" t="s">
        <v>214</v>
      </c>
    </row>
    <row r="1879" spans="1:21" hidden="1" x14ac:dyDescent="0.3">
      <c r="A1879" t="s">
        <v>7955</v>
      </c>
      <c r="B1879" t="s">
        <v>70</v>
      </c>
      <c r="C1879" t="s">
        <v>7956</v>
      </c>
      <c r="D1879" t="s">
        <v>7957</v>
      </c>
      <c r="E1879" t="s">
        <v>41</v>
      </c>
      <c r="F1879" t="s">
        <v>6332</v>
      </c>
      <c r="G1879" t="s">
        <v>6333</v>
      </c>
      <c r="H1879" t="s">
        <v>3104</v>
      </c>
      <c r="I1879" t="s">
        <v>6335</v>
      </c>
      <c r="J1879" s="44">
        <v>1</v>
      </c>
      <c r="K1879" s="45">
        <v>45552</v>
      </c>
      <c r="L1879" s="45">
        <v>45580</v>
      </c>
      <c r="M1879" s="45">
        <v>45586</v>
      </c>
      <c r="N1879" t="s">
        <v>7958</v>
      </c>
      <c r="O1879" t="s">
        <v>47</v>
      </c>
      <c r="P1879">
        <v>35</v>
      </c>
      <c r="Q1879" t="s">
        <v>7959</v>
      </c>
      <c r="R1879" t="s">
        <v>7960</v>
      </c>
      <c r="S1879" t="s">
        <v>2936</v>
      </c>
      <c r="T1879" t="s">
        <v>214</v>
      </c>
      <c r="U1879" t="s">
        <v>214</v>
      </c>
    </row>
    <row r="1880" spans="1:21" hidden="1" x14ac:dyDescent="0.3">
      <c r="A1880" t="s">
        <v>505</v>
      </c>
      <c r="B1880" t="s">
        <v>70</v>
      </c>
      <c r="C1880" t="s">
        <v>7961</v>
      </c>
      <c r="D1880" t="s">
        <v>7962</v>
      </c>
      <c r="E1880" t="s">
        <v>41</v>
      </c>
      <c r="F1880" t="s">
        <v>218</v>
      </c>
      <c r="G1880" t="s">
        <v>219</v>
      </c>
      <c r="H1880" t="s">
        <v>1402</v>
      </c>
      <c r="I1880" t="s">
        <v>221</v>
      </c>
      <c r="J1880" s="44">
        <v>2</v>
      </c>
      <c r="K1880" s="45">
        <v>45499</v>
      </c>
      <c r="L1880" s="45">
        <v>45594</v>
      </c>
      <c r="M1880" s="45">
        <v>45597</v>
      </c>
      <c r="N1880" t="s">
        <v>158</v>
      </c>
      <c r="O1880" t="s">
        <v>152</v>
      </c>
      <c r="P1880">
        <v>37.5</v>
      </c>
      <c r="Q1880" t="s">
        <v>1403</v>
      </c>
      <c r="R1880" t="s">
        <v>3631</v>
      </c>
      <c r="S1880" t="s">
        <v>3631</v>
      </c>
      <c r="T1880" t="s">
        <v>51</v>
      </c>
      <c r="U1880" t="s">
        <v>51</v>
      </c>
    </row>
    <row r="1881" spans="1:21" hidden="1" x14ac:dyDescent="0.3">
      <c r="A1881" t="s">
        <v>2559</v>
      </c>
      <c r="B1881" t="s">
        <v>70</v>
      </c>
      <c r="C1881" t="s">
        <v>7963</v>
      </c>
      <c r="D1881" t="s">
        <v>7964</v>
      </c>
      <c r="E1881" t="s">
        <v>41</v>
      </c>
      <c r="F1881" t="s">
        <v>185</v>
      </c>
      <c r="G1881" t="s">
        <v>1761</v>
      </c>
      <c r="H1881" t="s">
        <v>710</v>
      </c>
      <c r="I1881" t="s">
        <v>1763</v>
      </c>
      <c r="J1881" s="44">
        <v>1</v>
      </c>
      <c r="K1881" s="45">
        <v>45511</v>
      </c>
      <c r="L1881" s="45">
        <v>45569</v>
      </c>
      <c r="M1881" s="45">
        <v>45579</v>
      </c>
      <c r="N1881" t="s">
        <v>863</v>
      </c>
      <c r="O1881" t="s">
        <v>47</v>
      </c>
      <c r="P1881">
        <v>37.5</v>
      </c>
      <c r="Q1881" t="s">
        <v>2455</v>
      </c>
      <c r="R1881" t="s">
        <v>3402</v>
      </c>
      <c r="S1881" t="s">
        <v>1540</v>
      </c>
      <c r="T1881" t="s">
        <v>78</v>
      </c>
      <c r="U1881" t="s">
        <v>78</v>
      </c>
    </row>
    <row r="1882" spans="1:21" hidden="1" x14ac:dyDescent="0.3">
      <c r="A1882" t="s">
        <v>7965</v>
      </c>
      <c r="B1882" t="s">
        <v>70</v>
      </c>
      <c r="C1882" t="s">
        <v>7966</v>
      </c>
      <c r="D1882" t="s">
        <v>7964</v>
      </c>
      <c r="E1882" t="s">
        <v>41</v>
      </c>
      <c r="F1882" t="s">
        <v>196</v>
      </c>
      <c r="G1882" t="s">
        <v>197</v>
      </c>
      <c r="H1882" t="s">
        <v>710</v>
      </c>
      <c r="I1882" t="s">
        <v>199</v>
      </c>
      <c r="J1882" s="44">
        <v>1</v>
      </c>
      <c r="K1882" s="45">
        <v>45511</v>
      </c>
      <c r="L1882" s="45">
        <v>45569</v>
      </c>
      <c r="M1882" s="45">
        <v>45579</v>
      </c>
      <c r="N1882" t="s">
        <v>1768</v>
      </c>
      <c r="O1882" t="s">
        <v>47</v>
      </c>
      <c r="P1882">
        <v>37.5</v>
      </c>
      <c r="Q1882" t="s">
        <v>7967</v>
      </c>
      <c r="R1882" t="s">
        <v>3402</v>
      </c>
      <c r="S1882" t="s">
        <v>1540</v>
      </c>
      <c r="T1882" t="s">
        <v>78</v>
      </c>
      <c r="U1882" t="s">
        <v>78</v>
      </c>
    </row>
    <row r="1883" spans="1:21" hidden="1" x14ac:dyDescent="0.3">
      <c r="A1883" t="s">
        <v>7968</v>
      </c>
      <c r="B1883" t="s">
        <v>70</v>
      </c>
      <c r="C1883" t="s">
        <v>7969</v>
      </c>
      <c r="D1883" t="s">
        <v>7970</v>
      </c>
      <c r="E1883" t="s">
        <v>41</v>
      </c>
      <c r="F1883" t="s">
        <v>42</v>
      </c>
      <c r="G1883" t="s">
        <v>165</v>
      </c>
      <c r="H1883" t="s">
        <v>298</v>
      </c>
      <c r="I1883" t="s">
        <v>167</v>
      </c>
      <c r="J1883" s="44">
        <v>1</v>
      </c>
      <c r="K1883" s="45">
        <v>45547</v>
      </c>
      <c r="L1883" s="45">
        <v>45577</v>
      </c>
      <c r="M1883" s="45">
        <v>45578</v>
      </c>
      <c r="N1883" t="s">
        <v>158</v>
      </c>
      <c r="O1883" t="s">
        <v>152</v>
      </c>
      <c r="P1883">
        <v>37.5</v>
      </c>
      <c r="Q1883" t="s">
        <v>7971</v>
      </c>
      <c r="R1883" t="s">
        <v>170</v>
      </c>
      <c r="S1883" t="s">
        <v>1412</v>
      </c>
      <c r="T1883" t="s">
        <v>51</v>
      </c>
      <c r="U1883" t="s">
        <v>51</v>
      </c>
    </row>
    <row r="1884" spans="1:21" hidden="1" x14ac:dyDescent="0.3">
      <c r="A1884" t="s">
        <v>7972</v>
      </c>
      <c r="B1884" t="s">
        <v>70</v>
      </c>
      <c r="C1884" t="s">
        <v>7973</v>
      </c>
      <c r="D1884" t="s">
        <v>7974</v>
      </c>
      <c r="E1884" t="s">
        <v>41</v>
      </c>
      <c r="F1884" t="s">
        <v>42</v>
      </c>
      <c r="G1884" t="s">
        <v>165</v>
      </c>
      <c r="H1884" t="s">
        <v>298</v>
      </c>
      <c r="I1884" t="s">
        <v>167</v>
      </c>
      <c r="J1884" s="44">
        <v>1</v>
      </c>
      <c r="K1884" s="45">
        <v>45547</v>
      </c>
      <c r="L1884" s="45">
        <v>45577</v>
      </c>
      <c r="M1884" s="45">
        <v>45578</v>
      </c>
      <c r="N1884" t="s">
        <v>158</v>
      </c>
      <c r="O1884" t="s">
        <v>152</v>
      </c>
      <c r="P1884">
        <v>37.5</v>
      </c>
      <c r="Q1884" t="s">
        <v>942</v>
      </c>
      <c r="R1884" t="s">
        <v>170</v>
      </c>
      <c r="S1884" t="s">
        <v>98</v>
      </c>
      <c r="T1884" t="s">
        <v>51</v>
      </c>
      <c r="U1884" t="s">
        <v>51</v>
      </c>
    </row>
    <row r="1885" spans="1:21" x14ac:dyDescent="0.3">
      <c r="A1885" t="s">
        <v>7975</v>
      </c>
      <c r="B1885" t="s">
        <v>70</v>
      </c>
      <c r="C1885" t="s">
        <v>7976</v>
      </c>
      <c r="D1885" t="s">
        <v>7977</v>
      </c>
      <c r="E1885" t="s">
        <v>41</v>
      </c>
      <c r="F1885" t="s">
        <v>218</v>
      </c>
      <c r="G1885" t="s">
        <v>219</v>
      </c>
      <c r="H1885" t="s">
        <v>365</v>
      </c>
      <c r="I1885" t="s">
        <v>221</v>
      </c>
      <c r="J1885" s="44">
        <v>1</v>
      </c>
      <c r="K1885" s="45">
        <v>45540</v>
      </c>
      <c r="L1885" s="45">
        <v>45575</v>
      </c>
      <c r="M1885" s="45">
        <v>45576</v>
      </c>
      <c r="N1885" t="s">
        <v>7978</v>
      </c>
      <c r="O1885" t="s">
        <v>47</v>
      </c>
      <c r="P1885">
        <v>30.5</v>
      </c>
      <c r="Q1885" t="s">
        <v>7979</v>
      </c>
      <c r="R1885" t="s">
        <v>1202</v>
      </c>
      <c r="S1885" t="s">
        <v>1203</v>
      </c>
      <c r="T1885" t="s">
        <v>214</v>
      </c>
      <c r="U1885" t="s">
        <v>214</v>
      </c>
    </row>
    <row r="1886" spans="1:21" hidden="1" x14ac:dyDescent="0.3">
      <c r="A1886" t="s">
        <v>7980</v>
      </c>
      <c r="B1886" t="s">
        <v>38</v>
      </c>
      <c r="C1886" t="s">
        <v>7981</v>
      </c>
      <c r="D1886" t="s">
        <v>7982</v>
      </c>
      <c r="E1886" t="s">
        <v>41</v>
      </c>
      <c r="F1886" t="s">
        <v>348</v>
      </c>
      <c r="G1886" t="s">
        <v>349</v>
      </c>
      <c r="H1886" t="s">
        <v>3187</v>
      </c>
      <c r="I1886" t="s">
        <v>351</v>
      </c>
      <c r="J1886" s="44">
        <v>1</v>
      </c>
      <c r="K1886" s="45">
        <v>45546</v>
      </c>
      <c r="L1886" s="45">
        <v>45607</v>
      </c>
      <c r="M1886" s="45">
        <v>45609</v>
      </c>
      <c r="N1886" t="s">
        <v>3525</v>
      </c>
      <c r="O1886" t="s">
        <v>47</v>
      </c>
      <c r="P1886">
        <v>37.5</v>
      </c>
      <c r="Q1886" t="s">
        <v>7983</v>
      </c>
      <c r="R1886" t="s">
        <v>3006</v>
      </c>
      <c r="S1886" t="s">
        <v>3007</v>
      </c>
      <c r="T1886" t="s">
        <v>120</v>
      </c>
      <c r="U1886" t="s">
        <v>155</v>
      </c>
    </row>
    <row r="1887" spans="1:21" hidden="1" x14ac:dyDescent="0.3">
      <c r="A1887" t="s">
        <v>1274</v>
      </c>
      <c r="B1887" t="s">
        <v>70</v>
      </c>
      <c r="C1887" t="s">
        <v>7984</v>
      </c>
      <c r="D1887" t="s">
        <v>7985</v>
      </c>
      <c r="E1887" t="s">
        <v>41</v>
      </c>
      <c r="F1887" t="s">
        <v>218</v>
      </c>
      <c r="G1887" t="s">
        <v>219</v>
      </c>
      <c r="H1887" t="s">
        <v>2280</v>
      </c>
      <c r="I1887" t="s">
        <v>221</v>
      </c>
      <c r="J1887" s="44">
        <v>1</v>
      </c>
      <c r="K1887" s="45">
        <v>45541</v>
      </c>
      <c r="L1887" s="45">
        <v>45575</v>
      </c>
      <c r="M1887" s="45">
        <v>45576</v>
      </c>
      <c r="N1887" t="s">
        <v>158</v>
      </c>
      <c r="O1887" t="s">
        <v>152</v>
      </c>
      <c r="P1887">
        <v>37.5</v>
      </c>
      <c r="Q1887" t="s">
        <v>7986</v>
      </c>
      <c r="R1887" t="s">
        <v>49</v>
      </c>
      <c r="S1887" t="s">
        <v>392</v>
      </c>
      <c r="T1887" t="s">
        <v>214</v>
      </c>
      <c r="U1887" t="s">
        <v>214</v>
      </c>
    </row>
    <row r="1888" spans="1:21" hidden="1" x14ac:dyDescent="0.3">
      <c r="A1888" t="s">
        <v>125</v>
      </c>
      <c r="B1888" t="s">
        <v>38</v>
      </c>
      <c r="C1888" t="s">
        <v>7987</v>
      </c>
      <c r="D1888" t="s">
        <v>7985</v>
      </c>
      <c r="E1888" t="s">
        <v>41</v>
      </c>
      <c r="F1888" t="s">
        <v>128</v>
      </c>
      <c r="G1888" t="s">
        <v>129</v>
      </c>
      <c r="H1888" t="s">
        <v>2280</v>
      </c>
      <c r="I1888" t="s">
        <v>130</v>
      </c>
      <c r="J1888" s="44">
        <v>1</v>
      </c>
      <c r="K1888" s="45">
        <v>45541</v>
      </c>
      <c r="L1888" s="45">
        <v>45575</v>
      </c>
      <c r="M1888" s="45">
        <v>45576</v>
      </c>
      <c r="N1888" t="s">
        <v>158</v>
      </c>
      <c r="O1888" t="s">
        <v>152</v>
      </c>
      <c r="P1888">
        <v>37.5</v>
      </c>
      <c r="Q1888" t="s">
        <v>7988</v>
      </c>
      <c r="R1888" t="s">
        <v>49</v>
      </c>
      <c r="S1888" t="s">
        <v>392</v>
      </c>
      <c r="T1888" t="s">
        <v>214</v>
      </c>
      <c r="U1888" t="s">
        <v>214</v>
      </c>
    </row>
    <row r="1889" spans="1:21" hidden="1" x14ac:dyDescent="0.3">
      <c r="A1889" t="s">
        <v>7989</v>
      </c>
      <c r="B1889" t="s">
        <v>38</v>
      </c>
      <c r="C1889" t="s">
        <v>7990</v>
      </c>
      <c r="D1889" t="s">
        <v>7991</v>
      </c>
      <c r="E1889" t="s">
        <v>41</v>
      </c>
      <c r="F1889" t="s">
        <v>82</v>
      </c>
      <c r="G1889" t="s">
        <v>718</v>
      </c>
      <c r="H1889" t="s">
        <v>644</v>
      </c>
      <c r="I1889" t="s">
        <v>719</v>
      </c>
      <c r="J1889" s="44">
        <v>6</v>
      </c>
      <c r="K1889" s="45">
        <v>45384</v>
      </c>
      <c r="L1889" s="45">
        <v>45595</v>
      </c>
      <c r="M1889" s="45">
        <v>45599</v>
      </c>
      <c r="N1889" t="s">
        <v>7992</v>
      </c>
      <c r="O1889" t="s">
        <v>47</v>
      </c>
      <c r="P1889">
        <v>30</v>
      </c>
      <c r="Q1889" t="s">
        <v>7993</v>
      </c>
      <c r="R1889" t="s">
        <v>2639</v>
      </c>
      <c r="S1889" t="s">
        <v>2640</v>
      </c>
      <c r="T1889" t="s">
        <v>64</v>
      </c>
      <c r="U1889" t="s">
        <v>64</v>
      </c>
    </row>
    <row r="1890" spans="1:21" hidden="1" x14ac:dyDescent="0.3">
      <c r="A1890" t="s">
        <v>7994</v>
      </c>
      <c r="B1890" t="s">
        <v>70</v>
      </c>
      <c r="C1890" t="s">
        <v>7995</v>
      </c>
      <c r="D1890" t="s">
        <v>7996</v>
      </c>
      <c r="E1890" t="s">
        <v>41</v>
      </c>
      <c r="F1890" t="s">
        <v>410</v>
      </c>
      <c r="G1890" t="s">
        <v>411</v>
      </c>
      <c r="H1890" t="s">
        <v>477</v>
      </c>
      <c r="I1890" t="s">
        <v>413</v>
      </c>
      <c r="J1890" s="44">
        <v>1</v>
      </c>
      <c r="K1890" s="45">
        <v>45547</v>
      </c>
      <c r="L1890" s="45">
        <v>45576</v>
      </c>
      <c r="M1890" s="45">
        <v>45580</v>
      </c>
      <c r="N1890" t="s">
        <v>2491</v>
      </c>
      <c r="O1890" t="s">
        <v>47</v>
      </c>
      <c r="P1890">
        <v>40</v>
      </c>
      <c r="Q1890" t="s">
        <v>7997</v>
      </c>
      <c r="R1890" t="s">
        <v>480</v>
      </c>
      <c r="S1890" t="s">
        <v>481</v>
      </c>
      <c r="T1890" t="s">
        <v>203</v>
      </c>
      <c r="U1890" t="s">
        <v>204</v>
      </c>
    </row>
    <row r="1891" spans="1:21" hidden="1" x14ac:dyDescent="0.3">
      <c r="A1891" t="s">
        <v>7998</v>
      </c>
      <c r="B1891" t="s">
        <v>70</v>
      </c>
      <c r="C1891" t="s">
        <v>7999</v>
      </c>
      <c r="D1891" t="s">
        <v>8000</v>
      </c>
      <c r="E1891" t="s">
        <v>41</v>
      </c>
      <c r="F1891" t="s">
        <v>196</v>
      </c>
      <c r="G1891" t="s">
        <v>670</v>
      </c>
      <c r="H1891" t="s">
        <v>2614</v>
      </c>
      <c r="I1891" t="s">
        <v>672</v>
      </c>
      <c r="J1891" s="44">
        <v>1</v>
      </c>
      <c r="K1891" s="45">
        <v>45559</v>
      </c>
      <c r="L1891" s="45">
        <v>45577</v>
      </c>
      <c r="M1891" s="45">
        <v>45599</v>
      </c>
      <c r="N1891" t="s">
        <v>168</v>
      </c>
      <c r="O1891" t="s">
        <v>152</v>
      </c>
      <c r="P1891">
        <v>37</v>
      </c>
      <c r="Q1891" t="s">
        <v>450</v>
      </c>
      <c r="R1891" t="s">
        <v>1539</v>
      </c>
      <c r="S1891" t="s">
        <v>1941</v>
      </c>
      <c r="T1891" t="s">
        <v>78</v>
      </c>
      <c r="U1891" t="s">
        <v>78</v>
      </c>
    </row>
    <row r="1892" spans="1:21" hidden="1" x14ac:dyDescent="0.3">
      <c r="A1892" t="s">
        <v>8001</v>
      </c>
      <c r="B1892" t="s">
        <v>70</v>
      </c>
      <c r="C1892" t="s">
        <v>8002</v>
      </c>
      <c r="D1892" t="s">
        <v>8003</v>
      </c>
      <c r="E1892" t="s">
        <v>41</v>
      </c>
      <c r="F1892" t="s">
        <v>1352</v>
      </c>
      <c r="G1892" t="s">
        <v>1353</v>
      </c>
      <c r="H1892" t="s">
        <v>3104</v>
      </c>
      <c r="I1892" t="s">
        <v>1355</v>
      </c>
      <c r="J1892" s="44">
        <v>2</v>
      </c>
      <c r="K1892" s="45">
        <v>45558</v>
      </c>
      <c r="L1892" s="45">
        <v>45580</v>
      </c>
      <c r="M1892" s="45">
        <v>45586</v>
      </c>
      <c r="N1892" t="s">
        <v>61</v>
      </c>
      <c r="O1892" t="s">
        <v>47</v>
      </c>
      <c r="P1892">
        <v>40</v>
      </c>
      <c r="Q1892" t="s">
        <v>8004</v>
      </c>
      <c r="R1892" t="s">
        <v>214</v>
      </c>
      <c r="S1892" t="s">
        <v>511</v>
      </c>
      <c r="T1892" t="s">
        <v>214</v>
      </c>
      <c r="U1892" t="s">
        <v>214</v>
      </c>
    </row>
    <row r="1893" spans="1:21" hidden="1" x14ac:dyDescent="0.3">
      <c r="A1893" t="s">
        <v>8005</v>
      </c>
      <c r="B1893" t="s">
        <v>38</v>
      </c>
      <c r="C1893" t="s">
        <v>8006</v>
      </c>
      <c r="D1893" t="s">
        <v>8007</v>
      </c>
      <c r="E1893" t="s">
        <v>41</v>
      </c>
      <c r="F1893" t="s">
        <v>410</v>
      </c>
      <c r="G1893" t="s">
        <v>1114</v>
      </c>
      <c r="H1893" t="s">
        <v>437</v>
      </c>
      <c r="I1893" t="s">
        <v>1115</v>
      </c>
      <c r="J1893" s="44">
        <v>1</v>
      </c>
      <c r="K1893" s="45">
        <v>45554</v>
      </c>
      <c r="L1893" s="45">
        <v>45586</v>
      </c>
      <c r="M1893" s="45">
        <v>45593</v>
      </c>
      <c r="N1893" t="s">
        <v>61</v>
      </c>
      <c r="O1893" t="s">
        <v>152</v>
      </c>
      <c r="P1893">
        <v>40</v>
      </c>
      <c r="Q1893" t="s">
        <v>8008</v>
      </c>
      <c r="R1893" t="s">
        <v>107</v>
      </c>
      <c r="S1893" t="s">
        <v>107</v>
      </c>
      <c r="T1893" t="s">
        <v>78</v>
      </c>
      <c r="U1893" t="s">
        <v>78</v>
      </c>
    </row>
    <row r="1894" spans="1:21" hidden="1" x14ac:dyDescent="0.3">
      <c r="A1894" t="s">
        <v>8009</v>
      </c>
      <c r="B1894" t="s">
        <v>70</v>
      </c>
      <c r="C1894" t="s">
        <v>8010</v>
      </c>
      <c r="D1894" t="s">
        <v>8007</v>
      </c>
      <c r="E1894" t="s">
        <v>41</v>
      </c>
      <c r="F1894" t="s">
        <v>988</v>
      </c>
      <c r="G1894" t="s">
        <v>5488</v>
      </c>
      <c r="H1894" t="s">
        <v>437</v>
      </c>
      <c r="I1894" t="s">
        <v>5489</v>
      </c>
      <c r="J1894" s="44">
        <v>1</v>
      </c>
      <c r="K1894" s="45">
        <v>45558</v>
      </c>
      <c r="L1894" s="45">
        <v>45586</v>
      </c>
      <c r="M1894" s="45">
        <v>45593</v>
      </c>
      <c r="N1894" t="s">
        <v>61</v>
      </c>
      <c r="O1894" t="s">
        <v>152</v>
      </c>
      <c r="P1894">
        <v>40</v>
      </c>
      <c r="Q1894" t="s">
        <v>8011</v>
      </c>
      <c r="R1894" t="s">
        <v>107</v>
      </c>
      <c r="S1894" t="s">
        <v>107</v>
      </c>
      <c r="T1894" t="s">
        <v>78</v>
      </c>
      <c r="U1894" t="s">
        <v>78</v>
      </c>
    </row>
    <row r="1895" spans="1:21" hidden="1" x14ac:dyDescent="0.3">
      <c r="A1895" t="s">
        <v>8012</v>
      </c>
      <c r="B1895" t="s">
        <v>70</v>
      </c>
      <c r="C1895" t="s">
        <v>8013</v>
      </c>
      <c r="D1895" t="s">
        <v>8014</v>
      </c>
      <c r="E1895" t="s">
        <v>41</v>
      </c>
      <c r="F1895" t="s">
        <v>894</v>
      </c>
      <c r="G1895" t="s">
        <v>5765</v>
      </c>
      <c r="H1895" t="s">
        <v>1429</v>
      </c>
      <c r="I1895" t="s">
        <v>5766</v>
      </c>
      <c r="J1895" s="44">
        <v>1</v>
      </c>
      <c r="K1895" s="45">
        <v>45538</v>
      </c>
      <c r="L1895" s="45">
        <v>45568</v>
      </c>
      <c r="M1895" s="45">
        <v>45572</v>
      </c>
      <c r="N1895" t="s">
        <v>61</v>
      </c>
      <c r="O1895" t="s">
        <v>152</v>
      </c>
      <c r="P1895">
        <v>40</v>
      </c>
      <c r="Q1895" t="s">
        <v>8015</v>
      </c>
      <c r="R1895" t="s">
        <v>8016</v>
      </c>
      <c r="S1895" t="s">
        <v>3007</v>
      </c>
      <c r="T1895" t="s">
        <v>120</v>
      </c>
      <c r="U1895" t="s">
        <v>155</v>
      </c>
    </row>
    <row r="1896" spans="1:21" hidden="1" x14ac:dyDescent="0.3">
      <c r="A1896" t="s">
        <v>8017</v>
      </c>
      <c r="B1896" t="s">
        <v>70</v>
      </c>
      <c r="C1896" t="s">
        <v>8018</v>
      </c>
      <c r="D1896" t="s">
        <v>8019</v>
      </c>
      <c r="E1896" t="s">
        <v>41</v>
      </c>
      <c r="F1896" t="s">
        <v>128</v>
      </c>
      <c r="G1896" t="s">
        <v>427</v>
      </c>
      <c r="H1896" t="s">
        <v>1429</v>
      </c>
      <c r="I1896" t="s">
        <v>429</v>
      </c>
      <c r="J1896" s="44">
        <v>1</v>
      </c>
      <c r="K1896" s="45">
        <v>45538</v>
      </c>
      <c r="L1896" s="45">
        <v>45568</v>
      </c>
      <c r="M1896" s="45">
        <v>45572</v>
      </c>
      <c r="N1896" t="s">
        <v>61</v>
      </c>
      <c r="O1896" t="s">
        <v>152</v>
      </c>
      <c r="P1896">
        <v>40</v>
      </c>
      <c r="Q1896" t="s">
        <v>8020</v>
      </c>
      <c r="R1896" t="s">
        <v>8021</v>
      </c>
      <c r="S1896" t="s">
        <v>3622</v>
      </c>
      <c r="T1896" t="s">
        <v>64</v>
      </c>
      <c r="U1896" t="s">
        <v>155</v>
      </c>
    </row>
    <row r="1897" spans="1:21" hidden="1" x14ac:dyDescent="0.3">
      <c r="A1897" t="s">
        <v>1980</v>
      </c>
      <c r="B1897" t="s">
        <v>38</v>
      </c>
      <c r="C1897" t="s">
        <v>8022</v>
      </c>
      <c r="D1897" t="s">
        <v>8023</v>
      </c>
      <c r="E1897" t="s">
        <v>41</v>
      </c>
      <c r="F1897" t="s">
        <v>42</v>
      </c>
      <c r="G1897" t="s">
        <v>149</v>
      </c>
      <c r="H1897" t="s">
        <v>166</v>
      </c>
      <c r="I1897" t="s">
        <v>151</v>
      </c>
      <c r="J1897" s="44">
        <v>1</v>
      </c>
      <c r="K1897" s="45">
        <v>45555</v>
      </c>
      <c r="L1897" s="45">
        <v>45571</v>
      </c>
      <c r="M1897" s="45">
        <v>45573</v>
      </c>
      <c r="N1897" t="s">
        <v>158</v>
      </c>
      <c r="O1897" t="s">
        <v>152</v>
      </c>
      <c r="P1897">
        <v>37.5</v>
      </c>
      <c r="Q1897" t="s">
        <v>8024</v>
      </c>
      <c r="R1897" t="s">
        <v>7075</v>
      </c>
      <c r="S1897" t="s">
        <v>1103</v>
      </c>
      <c r="T1897" t="s">
        <v>78</v>
      </c>
      <c r="U1897" t="s">
        <v>78</v>
      </c>
    </row>
    <row r="1898" spans="1:21" hidden="1" x14ac:dyDescent="0.3">
      <c r="A1898" t="s">
        <v>1980</v>
      </c>
      <c r="B1898" t="s">
        <v>38</v>
      </c>
      <c r="C1898" t="s">
        <v>8025</v>
      </c>
      <c r="D1898" t="s">
        <v>8026</v>
      </c>
      <c r="E1898" t="s">
        <v>41</v>
      </c>
      <c r="F1898" t="s">
        <v>42</v>
      </c>
      <c r="G1898" t="s">
        <v>149</v>
      </c>
      <c r="H1898" t="s">
        <v>166</v>
      </c>
      <c r="I1898" t="s">
        <v>151</v>
      </c>
      <c r="J1898" s="44">
        <v>1</v>
      </c>
      <c r="K1898" s="45">
        <v>45555</v>
      </c>
      <c r="L1898" s="45">
        <v>45573</v>
      </c>
      <c r="M1898" s="45">
        <v>45574</v>
      </c>
      <c r="N1898" t="s">
        <v>158</v>
      </c>
      <c r="O1898" t="s">
        <v>152</v>
      </c>
      <c r="P1898">
        <v>37.5</v>
      </c>
      <c r="Q1898" t="s">
        <v>8027</v>
      </c>
      <c r="R1898" t="s">
        <v>8028</v>
      </c>
      <c r="S1898" t="s">
        <v>1103</v>
      </c>
      <c r="T1898" t="s">
        <v>78</v>
      </c>
      <c r="U1898" t="s">
        <v>78</v>
      </c>
    </row>
    <row r="1899" spans="1:21" hidden="1" x14ac:dyDescent="0.3">
      <c r="A1899" t="s">
        <v>8029</v>
      </c>
      <c r="B1899" t="s">
        <v>70</v>
      </c>
      <c r="C1899" t="s">
        <v>8030</v>
      </c>
      <c r="D1899" t="s">
        <v>8031</v>
      </c>
      <c r="E1899" t="s">
        <v>41</v>
      </c>
      <c r="F1899" t="s">
        <v>1796</v>
      </c>
      <c r="G1899" t="s">
        <v>1797</v>
      </c>
      <c r="H1899" t="s">
        <v>8032</v>
      </c>
      <c r="I1899" t="s">
        <v>1798</v>
      </c>
      <c r="J1899" s="44">
        <v>2</v>
      </c>
      <c r="K1899" s="45">
        <v>45565</v>
      </c>
      <c r="L1899" s="45">
        <v>45657</v>
      </c>
      <c r="M1899" s="45">
        <v>45658</v>
      </c>
      <c r="N1899" t="s">
        <v>278</v>
      </c>
      <c r="O1899" t="s">
        <v>47</v>
      </c>
      <c r="P1899">
        <v>40</v>
      </c>
      <c r="Q1899" t="s">
        <v>8033</v>
      </c>
      <c r="R1899" t="s">
        <v>170</v>
      </c>
      <c r="S1899" t="s">
        <v>2698</v>
      </c>
      <c r="T1899" t="s">
        <v>51</v>
      </c>
      <c r="U1899" t="s">
        <v>51</v>
      </c>
    </row>
    <row r="1900" spans="1:21" hidden="1" x14ac:dyDescent="0.3">
      <c r="A1900" t="s">
        <v>8034</v>
      </c>
      <c r="B1900" t="s">
        <v>677</v>
      </c>
      <c r="C1900" t="s">
        <v>8035</v>
      </c>
      <c r="D1900" t="s">
        <v>8031</v>
      </c>
      <c r="E1900" t="s">
        <v>41</v>
      </c>
      <c r="F1900" t="s">
        <v>845</v>
      </c>
      <c r="G1900" t="s">
        <v>8036</v>
      </c>
      <c r="H1900" t="s">
        <v>8032</v>
      </c>
      <c r="I1900" t="s">
        <v>8037</v>
      </c>
      <c r="J1900" s="44">
        <v>1</v>
      </c>
      <c r="K1900" s="45">
        <v>45565</v>
      </c>
      <c r="L1900" s="45">
        <v>45657</v>
      </c>
      <c r="M1900" s="45">
        <v>45658</v>
      </c>
      <c r="N1900" t="s">
        <v>449</v>
      </c>
      <c r="O1900" t="s">
        <v>266</v>
      </c>
      <c r="P1900">
        <v>40</v>
      </c>
      <c r="Q1900" t="s">
        <v>3263</v>
      </c>
      <c r="R1900" t="s">
        <v>170</v>
      </c>
      <c r="S1900" t="s">
        <v>2698</v>
      </c>
      <c r="T1900" t="s">
        <v>51</v>
      </c>
      <c r="U1900" t="s">
        <v>51</v>
      </c>
    </row>
    <row r="1901" spans="1:21" hidden="1" x14ac:dyDescent="0.3">
      <c r="A1901" t="s">
        <v>8038</v>
      </c>
      <c r="B1901" t="s">
        <v>309</v>
      </c>
      <c r="C1901" t="s">
        <v>8039</v>
      </c>
      <c r="D1901" t="s">
        <v>8031</v>
      </c>
      <c r="E1901" t="s">
        <v>41</v>
      </c>
      <c r="F1901" t="s">
        <v>185</v>
      </c>
      <c r="G1901" t="s">
        <v>1750</v>
      </c>
      <c r="H1901" t="s">
        <v>8040</v>
      </c>
      <c r="I1901" t="s">
        <v>1751</v>
      </c>
      <c r="J1901" s="44">
        <v>1</v>
      </c>
      <c r="K1901" s="45">
        <v>45565</v>
      </c>
      <c r="L1901" s="45">
        <v>45626</v>
      </c>
      <c r="M1901" s="45">
        <v>45627</v>
      </c>
      <c r="N1901" t="s">
        <v>61</v>
      </c>
      <c r="O1901" t="s">
        <v>152</v>
      </c>
      <c r="P1901">
        <v>40</v>
      </c>
      <c r="Q1901" t="s">
        <v>7619</v>
      </c>
      <c r="R1901" t="s">
        <v>170</v>
      </c>
      <c r="S1901" t="s">
        <v>2698</v>
      </c>
      <c r="T1901" t="s">
        <v>51</v>
      </c>
      <c r="U1901" t="s">
        <v>51</v>
      </c>
    </row>
    <row r="1902" spans="1:21" hidden="1" x14ac:dyDescent="0.3">
      <c r="A1902" t="s">
        <v>4594</v>
      </c>
      <c r="B1902" t="s">
        <v>38</v>
      </c>
      <c r="C1902" t="s">
        <v>8041</v>
      </c>
      <c r="D1902" t="s">
        <v>8042</v>
      </c>
      <c r="E1902" t="s">
        <v>41</v>
      </c>
      <c r="F1902" t="s">
        <v>601</v>
      </c>
      <c r="G1902" t="s">
        <v>602</v>
      </c>
      <c r="H1902" t="s">
        <v>5363</v>
      </c>
      <c r="I1902" t="s">
        <v>604</v>
      </c>
      <c r="J1902" s="44">
        <v>1</v>
      </c>
      <c r="K1902" s="45">
        <v>45558</v>
      </c>
      <c r="L1902" s="45">
        <v>45652</v>
      </c>
      <c r="M1902" s="45">
        <v>45653</v>
      </c>
      <c r="N1902" t="s">
        <v>55</v>
      </c>
      <c r="O1902" t="s">
        <v>152</v>
      </c>
      <c r="P1902">
        <v>30</v>
      </c>
      <c r="Q1902" t="s">
        <v>1983</v>
      </c>
      <c r="R1902" t="s">
        <v>1908</v>
      </c>
      <c r="S1902" t="s">
        <v>1908</v>
      </c>
      <c r="T1902" t="s">
        <v>270</v>
      </c>
      <c r="U1902" t="s">
        <v>270</v>
      </c>
    </row>
    <row r="1903" spans="1:21" hidden="1" x14ac:dyDescent="0.3">
      <c r="A1903" t="s">
        <v>8043</v>
      </c>
      <c r="B1903" t="s">
        <v>70</v>
      </c>
      <c r="C1903" t="s">
        <v>8044</v>
      </c>
      <c r="D1903" t="s">
        <v>8045</v>
      </c>
      <c r="E1903" t="s">
        <v>41</v>
      </c>
      <c r="F1903" t="s">
        <v>196</v>
      </c>
      <c r="G1903" t="s">
        <v>197</v>
      </c>
      <c r="H1903" t="s">
        <v>8046</v>
      </c>
      <c r="I1903" t="s">
        <v>199</v>
      </c>
      <c r="J1903" s="44">
        <v>1</v>
      </c>
      <c r="K1903" s="45">
        <v>45560</v>
      </c>
      <c r="L1903" s="45">
        <v>45597</v>
      </c>
      <c r="M1903" s="45">
        <v>45604</v>
      </c>
      <c r="N1903" t="s">
        <v>8047</v>
      </c>
      <c r="O1903" t="s">
        <v>47</v>
      </c>
      <c r="P1903">
        <v>37.5</v>
      </c>
      <c r="Q1903" t="s">
        <v>450</v>
      </c>
      <c r="R1903" t="s">
        <v>306</v>
      </c>
      <c r="S1903" t="s">
        <v>307</v>
      </c>
      <c r="T1903" t="s">
        <v>161</v>
      </c>
      <c r="U1903" t="s">
        <v>161</v>
      </c>
    </row>
    <row r="1904" spans="1:21" hidden="1" x14ac:dyDescent="0.3">
      <c r="A1904" t="s">
        <v>8048</v>
      </c>
      <c r="B1904" t="s">
        <v>70</v>
      </c>
      <c r="C1904" t="s">
        <v>8049</v>
      </c>
      <c r="D1904" t="s">
        <v>8050</v>
      </c>
      <c r="E1904" t="s">
        <v>41</v>
      </c>
      <c r="F1904" t="s">
        <v>196</v>
      </c>
      <c r="G1904" t="s">
        <v>197</v>
      </c>
      <c r="H1904" t="s">
        <v>8046</v>
      </c>
      <c r="I1904" t="s">
        <v>199</v>
      </c>
      <c r="J1904" s="44">
        <v>1</v>
      </c>
      <c r="K1904" s="45">
        <v>45559</v>
      </c>
      <c r="L1904" s="45">
        <v>45597</v>
      </c>
      <c r="M1904" s="45">
        <v>45604</v>
      </c>
      <c r="N1904" t="s">
        <v>8047</v>
      </c>
      <c r="O1904" t="s">
        <v>47</v>
      </c>
      <c r="P1904">
        <v>37.5</v>
      </c>
      <c r="Q1904" t="s">
        <v>450</v>
      </c>
      <c r="R1904" t="s">
        <v>8051</v>
      </c>
      <c r="S1904" t="s">
        <v>5069</v>
      </c>
      <c r="T1904" t="s">
        <v>87</v>
      </c>
      <c r="U1904" t="s">
        <v>87</v>
      </c>
    </row>
    <row r="1905" spans="1:21" hidden="1" x14ac:dyDescent="0.3">
      <c r="A1905" t="s">
        <v>3179</v>
      </c>
      <c r="B1905" t="s">
        <v>70</v>
      </c>
      <c r="C1905" t="s">
        <v>8052</v>
      </c>
      <c r="D1905" t="s">
        <v>8053</v>
      </c>
      <c r="E1905" t="s">
        <v>41</v>
      </c>
      <c r="F1905" t="s">
        <v>185</v>
      </c>
      <c r="G1905" t="s">
        <v>3181</v>
      </c>
      <c r="H1905" t="s">
        <v>8046</v>
      </c>
      <c r="I1905" t="s">
        <v>3182</v>
      </c>
      <c r="J1905" s="44">
        <v>1</v>
      </c>
      <c r="K1905" s="45">
        <v>45559</v>
      </c>
      <c r="L1905" s="45">
        <v>45597</v>
      </c>
      <c r="M1905" s="45">
        <v>45604</v>
      </c>
      <c r="N1905" t="s">
        <v>1768</v>
      </c>
      <c r="O1905" t="s">
        <v>47</v>
      </c>
      <c r="P1905">
        <v>37.5</v>
      </c>
      <c r="Q1905" t="s">
        <v>8054</v>
      </c>
      <c r="R1905" t="s">
        <v>1915</v>
      </c>
      <c r="S1905" t="s">
        <v>4367</v>
      </c>
      <c r="T1905" t="s">
        <v>87</v>
      </c>
      <c r="U1905" t="s">
        <v>88</v>
      </c>
    </row>
    <row r="1906" spans="1:21" hidden="1" x14ac:dyDescent="0.3">
      <c r="A1906" t="s">
        <v>8055</v>
      </c>
      <c r="B1906" t="s">
        <v>70</v>
      </c>
      <c r="C1906" t="s">
        <v>8056</v>
      </c>
      <c r="D1906" t="s">
        <v>8057</v>
      </c>
      <c r="E1906" t="s">
        <v>41</v>
      </c>
      <c r="F1906" t="s">
        <v>185</v>
      </c>
      <c r="G1906" t="s">
        <v>186</v>
      </c>
      <c r="H1906" t="s">
        <v>8046</v>
      </c>
      <c r="I1906" t="s">
        <v>188</v>
      </c>
      <c r="J1906" s="44">
        <v>1</v>
      </c>
      <c r="K1906" s="45">
        <v>45555</v>
      </c>
      <c r="L1906" s="45">
        <v>45597</v>
      </c>
      <c r="M1906" s="45">
        <v>45604</v>
      </c>
      <c r="N1906" t="s">
        <v>2491</v>
      </c>
      <c r="O1906" t="s">
        <v>47</v>
      </c>
      <c r="P1906">
        <v>37.5</v>
      </c>
      <c r="Q1906" t="s">
        <v>8058</v>
      </c>
      <c r="R1906" t="s">
        <v>4887</v>
      </c>
      <c r="S1906" t="s">
        <v>618</v>
      </c>
      <c r="T1906" t="s">
        <v>87</v>
      </c>
      <c r="U1906" t="s">
        <v>88</v>
      </c>
    </row>
    <row r="1907" spans="1:21" hidden="1" x14ac:dyDescent="0.3">
      <c r="A1907" t="s">
        <v>8059</v>
      </c>
      <c r="B1907" t="s">
        <v>70</v>
      </c>
      <c r="C1907" t="s">
        <v>8060</v>
      </c>
      <c r="D1907" t="s">
        <v>8061</v>
      </c>
      <c r="E1907" t="s">
        <v>41</v>
      </c>
      <c r="F1907" t="s">
        <v>218</v>
      </c>
      <c r="G1907" t="s">
        <v>219</v>
      </c>
      <c r="H1907" t="s">
        <v>644</v>
      </c>
      <c r="I1907" t="s">
        <v>221</v>
      </c>
      <c r="J1907" s="44">
        <v>1</v>
      </c>
      <c r="K1907" s="45">
        <v>45565</v>
      </c>
      <c r="L1907" s="45">
        <v>45596</v>
      </c>
      <c r="M1907" s="45">
        <v>45597</v>
      </c>
      <c r="N1907" t="s">
        <v>8062</v>
      </c>
      <c r="O1907" t="s">
        <v>47</v>
      </c>
      <c r="P1907">
        <v>40</v>
      </c>
      <c r="Q1907" t="s">
        <v>8063</v>
      </c>
      <c r="R1907" t="s">
        <v>6106</v>
      </c>
      <c r="S1907" t="s">
        <v>2338</v>
      </c>
      <c r="T1907" t="s">
        <v>214</v>
      </c>
      <c r="U1907" t="s">
        <v>214</v>
      </c>
    </row>
    <row r="1908" spans="1:21" hidden="1" x14ac:dyDescent="0.3">
      <c r="A1908" t="s">
        <v>8064</v>
      </c>
      <c r="B1908" t="s">
        <v>70</v>
      </c>
      <c r="C1908" t="s">
        <v>8065</v>
      </c>
      <c r="D1908" t="s">
        <v>8066</v>
      </c>
      <c r="E1908" t="s">
        <v>41</v>
      </c>
      <c r="F1908" t="s">
        <v>185</v>
      </c>
      <c r="G1908" t="s">
        <v>1761</v>
      </c>
      <c r="H1908" t="s">
        <v>710</v>
      </c>
      <c r="I1908" t="s">
        <v>1763</v>
      </c>
      <c r="J1908" s="44">
        <v>1</v>
      </c>
      <c r="K1908" s="45">
        <v>45534</v>
      </c>
      <c r="L1908" s="45">
        <v>45567</v>
      </c>
      <c r="M1908" s="45">
        <v>45579</v>
      </c>
      <c r="N1908" t="s">
        <v>2096</v>
      </c>
      <c r="O1908" t="s">
        <v>47</v>
      </c>
      <c r="P1908">
        <v>40</v>
      </c>
      <c r="Q1908" t="s">
        <v>8067</v>
      </c>
      <c r="R1908" t="s">
        <v>1262</v>
      </c>
      <c r="S1908" t="s">
        <v>181</v>
      </c>
      <c r="T1908" t="s">
        <v>64</v>
      </c>
      <c r="U1908" t="s">
        <v>64</v>
      </c>
    </row>
    <row r="1909" spans="1:21" hidden="1" x14ac:dyDescent="0.3">
      <c r="A1909" t="s">
        <v>8068</v>
      </c>
      <c r="B1909" t="s">
        <v>38</v>
      </c>
      <c r="C1909" t="s">
        <v>8069</v>
      </c>
      <c r="D1909" t="s">
        <v>8070</v>
      </c>
      <c r="E1909" t="s">
        <v>41</v>
      </c>
      <c r="F1909" t="s">
        <v>82</v>
      </c>
      <c r="G1909" t="s">
        <v>718</v>
      </c>
      <c r="H1909" t="s">
        <v>5376</v>
      </c>
      <c r="I1909" t="s">
        <v>719</v>
      </c>
      <c r="J1909" s="44">
        <v>1</v>
      </c>
      <c r="K1909" s="45">
        <v>45503</v>
      </c>
      <c r="L1909" s="45">
        <v>45583</v>
      </c>
      <c r="M1909" s="45">
        <v>45593</v>
      </c>
      <c r="N1909" t="s">
        <v>8071</v>
      </c>
      <c r="O1909" t="s">
        <v>47</v>
      </c>
      <c r="P1909">
        <v>35</v>
      </c>
      <c r="Q1909" t="s">
        <v>8072</v>
      </c>
      <c r="R1909" t="s">
        <v>294</v>
      </c>
      <c r="S1909" t="s">
        <v>294</v>
      </c>
      <c r="T1909" t="s">
        <v>120</v>
      </c>
      <c r="U1909" t="s">
        <v>155</v>
      </c>
    </row>
    <row r="1910" spans="1:21" hidden="1" x14ac:dyDescent="0.3">
      <c r="A1910" t="s">
        <v>8073</v>
      </c>
      <c r="B1910" t="s">
        <v>70</v>
      </c>
      <c r="C1910" t="s">
        <v>8074</v>
      </c>
      <c r="D1910" t="s">
        <v>8075</v>
      </c>
      <c r="E1910" t="s">
        <v>41</v>
      </c>
      <c r="F1910" t="s">
        <v>185</v>
      </c>
      <c r="G1910" t="s">
        <v>186</v>
      </c>
      <c r="H1910" t="s">
        <v>710</v>
      </c>
      <c r="I1910" t="s">
        <v>188</v>
      </c>
      <c r="J1910" s="44">
        <v>1</v>
      </c>
      <c r="K1910" s="45">
        <v>45516</v>
      </c>
      <c r="L1910" s="45">
        <v>45569</v>
      </c>
      <c r="M1910" s="45">
        <v>45579</v>
      </c>
      <c r="N1910" t="s">
        <v>158</v>
      </c>
      <c r="O1910" t="s">
        <v>47</v>
      </c>
      <c r="P1910">
        <v>37.5</v>
      </c>
      <c r="Q1910" t="s">
        <v>1769</v>
      </c>
      <c r="R1910" t="s">
        <v>8076</v>
      </c>
      <c r="S1910" t="s">
        <v>77</v>
      </c>
      <c r="T1910" t="s">
        <v>78</v>
      </c>
      <c r="U1910" t="s">
        <v>78</v>
      </c>
    </row>
    <row r="1911" spans="1:21" hidden="1" x14ac:dyDescent="0.3">
      <c r="A1911" t="s">
        <v>598</v>
      </c>
      <c r="B1911" t="s">
        <v>38</v>
      </c>
      <c r="C1911" t="s">
        <v>8077</v>
      </c>
      <c r="D1911" t="s">
        <v>8078</v>
      </c>
      <c r="E1911" t="s">
        <v>41</v>
      </c>
      <c r="F1911" t="s">
        <v>601</v>
      </c>
      <c r="G1911" t="s">
        <v>602</v>
      </c>
      <c r="H1911" t="s">
        <v>671</v>
      </c>
      <c r="I1911" t="s">
        <v>604</v>
      </c>
      <c r="J1911" s="44">
        <v>1</v>
      </c>
      <c r="K1911" s="45">
        <v>45551</v>
      </c>
      <c r="L1911" s="45">
        <v>45583</v>
      </c>
      <c r="M1911" s="45">
        <v>45600</v>
      </c>
      <c r="N1911" t="s">
        <v>8079</v>
      </c>
      <c r="O1911" t="s">
        <v>47</v>
      </c>
      <c r="P1911">
        <v>30</v>
      </c>
      <c r="Q1911" t="s">
        <v>8080</v>
      </c>
      <c r="R1911" t="s">
        <v>8081</v>
      </c>
      <c r="S1911" t="s">
        <v>675</v>
      </c>
      <c r="T1911" t="s">
        <v>87</v>
      </c>
      <c r="U1911" t="s">
        <v>155</v>
      </c>
    </row>
    <row r="1912" spans="1:21" hidden="1" x14ac:dyDescent="0.3">
      <c r="A1912" t="s">
        <v>598</v>
      </c>
      <c r="B1912" t="s">
        <v>38</v>
      </c>
      <c r="C1912" t="s">
        <v>8082</v>
      </c>
      <c r="D1912" t="s">
        <v>8083</v>
      </c>
      <c r="E1912" t="s">
        <v>41</v>
      </c>
      <c r="F1912" t="s">
        <v>601</v>
      </c>
      <c r="G1912" t="s">
        <v>602</v>
      </c>
      <c r="H1912" t="s">
        <v>671</v>
      </c>
      <c r="I1912" t="s">
        <v>604</v>
      </c>
      <c r="J1912" s="44">
        <v>1</v>
      </c>
      <c r="K1912" s="45">
        <v>45551</v>
      </c>
      <c r="L1912" s="45">
        <v>45583</v>
      </c>
      <c r="M1912" s="45">
        <v>45600</v>
      </c>
      <c r="N1912" t="s">
        <v>8079</v>
      </c>
      <c r="O1912" t="s">
        <v>47</v>
      </c>
      <c r="P1912">
        <v>30</v>
      </c>
      <c r="Q1912" t="s">
        <v>8084</v>
      </c>
      <c r="R1912" t="s">
        <v>8085</v>
      </c>
      <c r="S1912" t="s">
        <v>3331</v>
      </c>
      <c r="T1912" t="s">
        <v>120</v>
      </c>
      <c r="U1912" t="s">
        <v>155</v>
      </c>
    </row>
    <row r="1913" spans="1:21" x14ac:dyDescent="0.3">
      <c r="A1913" t="s">
        <v>8086</v>
      </c>
      <c r="B1913" t="s">
        <v>70</v>
      </c>
      <c r="C1913" t="s">
        <v>8087</v>
      </c>
      <c r="D1913" t="s">
        <v>8088</v>
      </c>
      <c r="E1913" t="s">
        <v>41</v>
      </c>
      <c r="F1913" t="s">
        <v>1084</v>
      </c>
      <c r="G1913" t="s">
        <v>1085</v>
      </c>
      <c r="H1913" t="s">
        <v>3524</v>
      </c>
      <c r="I1913" t="s">
        <v>1086</v>
      </c>
      <c r="J1913" s="44">
        <v>1</v>
      </c>
      <c r="K1913" s="45">
        <v>45474</v>
      </c>
      <c r="L1913" s="45">
        <v>45576</v>
      </c>
      <c r="M1913" s="45">
        <v>45579</v>
      </c>
      <c r="N1913" t="s">
        <v>660</v>
      </c>
      <c r="O1913" t="s">
        <v>266</v>
      </c>
      <c r="P1913">
        <v>37.5</v>
      </c>
      <c r="Q1913" t="s">
        <v>7619</v>
      </c>
      <c r="R1913" t="s">
        <v>2968</v>
      </c>
      <c r="S1913" t="s">
        <v>2852</v>
      </c>
      <c r="T1913" t="s">
        <v>214</v>
      </c>
      <c r="U1913" t="s">
        <v>214</v>
      </c>
    </row>
    <row r="1914" spans="1:21" hidden="1" x14ac:dyDescent="0.3">
      <c r="A1914" t="s">
        <v>798</v>
      </c>
      <c r="B1914" t="s">
        <v>70</v>
      </c>
      <c r="C1914" t="s">
        <v>8089</v>
      </c>
      <c r="D1914" t="s">
        <v>8090</v>
      </c>
      <c r="E1914" t="s">
        <v>41</v>
      </c>
      <c r="F1914" t="s">
        <v>196</v>
      </c>
      <c r="G1914" t="s">
        <v>197</v>
      </c>
      <c r="H1914" t="s">
        <v>710</v>
      </c>
      <c r="I1914" t="s">
        <v>199</v>
      </c>
      <c r="J1914" s="44">
        <v>1</v>
      </c>
      <c r="K1914" s="45">
        <v>45547</v>
      </c>
      <c r="L1914" s="45">
        <v>45573</v>
      </c>
      <c r="M1914" s="45">
        <v>45586</v>
      </c>
      <c r="N1914" t="s">
        <v>46</v>
      </c>
      <c r="O1914" t="s">
        <v>47</v>
      </c>
      <c r="P1914">
        <v>40</v>
      </c>
      <c r="Q1914" t="s">
        <v>1201</v>
      </c>
      <c r="R1914" t="s">
        <v>1741</v>
      </c>
      <c r="S1914" t="s">
        <v>1073</v>
      </c>
      <c r="T1914" t="s">
        <v>270</v>
      </c>
      <c r="U1914" t="s">
        <v>270</v>
      </c>
    </row>
    <row r="1915" spans="1:21" hidden="1" x14ac:dyDescent="0.3">
      <c r="A1915" t="s">
        <v>1274</v>
      </c>
      <c r="B1915" t="s">
        <v>70</v>
      </c>
      <c r="C1915" t="s">
        <v>8091</v>
      </c>
      <c r="D1915" t="s">
        <v>8092</v>
      </c>
      <c r="E1915" t="s">
        <v>41</v>
      </c>
      <c r="F1915" t="s">
        <v>218</v>
      </c>
      <c r="G1915" t="s">
        <v>219</v>
      </c>
      <c r="H1915" t="s">
        <v>2863</v>
      </c>
      <c r="I1915" t="s">
        <v>221</v>
      </c>
      <c r="J1915" s="44">
        <v>1</v>
      </c>
      <c r="K1915" s="45">
        <v>45554</v>
      </c>
      <c r="L1915" s="45">
        <v>45582</v>
      </c>
      <c r="M1915" s="45">
        <v>45589</v>
      </c>
      <c r="N1915" t="s">
        <v>168</v>
      </c>
      <c r="O1915" t="s">
        <v>152</v>
      </c>
      <c r="P1915">
        <v>37</v>
      </c>
      <c r="Q1915" t="s">
        <v>8093</v>
      </c>
      <c r="R1915" t="s">
        <v>8094</v>
      </c>
      <c r="S1915" t="s">
        <v>1103</v>
      </c>
      <c r="T1915" t="s">
        <v>78</v>
      </c>
      <c r="U1915" t="s">
        <v>78</v>
      </c>
    </row>
    <row r="1916" spans="1:21" hidden="1" x14ac:dyDescent="0.3">
      <c r="A1916" t="s">
        <v>4647</v>
      </c>
      <c r="B1916" t="s">
        <v>309</v>
      </c>
      <c r="C1916" t="s">
        <v>8095</v>
      </c>
      <c r="D1916" t="s">
        <v>8096</v>
      </c>
      <c r="E1916" t="s">
        <v>41</v>
      </c>
      <c r="F1916" t="s">
        <v>185</v>
      </c>
      <c r="G1916" t="s">
        <v>4649</v>
      </c>
      <c r="H1916" t="s">
        <v>8097</v>
      </c>
      <c r="I1916" t="s">
        <v>4650</v>
      </c>
      <c r="J1916" s="44">
        <v>1</v>
      </c>
      <c r="K1916" s="45">
        <v>45548</v>
      </c>
      <c r="L1916" s="45">
        <v>45583</v>
      </c>
      <c r="M1916" s="45">
        <v>45593</v>
      </c>
      <c r="N1916" t="s">
        <v>3991</v>
      </c>
      <c r="O1916" t="s">
        <v>47</v>
      </c>
      <c r="P1916">
        <v>40</v>
      </c>
      <c r="Q1916" t="s">
        <v>6888</v>
      </c>
      <c r="R1916" t="s">
        <v>8098</v>
      </c>
      <c r="S1916" t="s">
        <v>713</v>
      </c>
      <c r="T1916" t="s">
        <v>87</v>
      </c>
      <c r="U1916" t="s">
        <v>406</v>
      </c>
    </row>
    <row r="1917" spans="1:21" hidden="1" x14ac:dyDescent="0.3">
      <c r="A1917" t="s">
        <v>8099</v>
      </c>
      <c r="B1917" t="s">
        <v>70</v>
      </c>
      <c r="C1917" t="s">
        <v>8100</v>
      </c>
      <c r="D1917" t="s">
        <v>8101</v>
      </c>
      <c r="E1917" t="s">
        <v>41</v>
      </c>
      <c r="F1917" t="s">
        <v>1796</v>
      </c>
      <c r="G1917" t="s">
        <v>1797</v>
      </c>
      <c r="H1917" t="s">
        <v>8102</v>
      </c>
      <c r="I1917" t="s">
        <v>1798</v>
      </c>
      <c r="J1917" s="44">
        <v>1</v>
      </c>
      <c r="K1917" s="45">
        <v>45554</v>
      </c>
      <c r="L1917" s="45">
        <v>45572</v>
      </c>
      <c r="M1917" s="45">
        <v>45593</v>
      </c>
      <c r="N1917" t="s">
        <v>61</v>
      </c>
      <c r="O1917" t="s">
        <v>152</v>
      </c>
      <c r="P1917">
        <v>40</v>
      </c>
      <c r="Q1917" t="s">
        <v>4808</v>
      </c>
      <c r="R1917" t="s">
        <v>260</v>
      </c>
      <c r="S1917" t="s">
        <v>260</v>
      </c>
      <c r="T1917" t="s">
        <v>161</v>
      </c>
      <c r="U1917" t="s">
        <v>161</v>
      </c>
    </row>
    <row r="1918" spans="1:21" hidden="1" x14ac:dyDescent="0.3">
      <c r="A1918" t="s">
        <v>540</v>
      </c>
      <c r="B1918" t="s">
        <v>70</v>
      </c>
      <c r="C1918" t="s">
        <v>8103</v>
      </c>
      <c r="D1918" t="s">
        <v>8104</v>
      </c>
      <c r="E1918" t="s">
        <v>41</v>
      </c>
      <c r="F1918" t="s">
        <v>218</v>
      </c>
      <c r="G1918" t="s">
        <v>219</v>
      </c>
      <c r="H1918" t="s">
        <v>8105</v>
      </c>
      <c r="I1918" t="s">
        <v>221</v>
      </c>
      <c r="J1918" s="44">
        <v>1</v>
      </c>
      <c r="K1918" s="45">
        <v>45558</v>
      </c>
      <c r="L1918" s="45">
        <v>45571</v>
      </c>
      <c r="M1918" s="45">
        <v>45601</v>
      </c>
      <c r="N1918" t="s">
        <v>8106</v>
      </c>
      <c r="O1918" t="s">
        <v>47</v>
      </c>
      <c r="P1918">
        <v>37.5</v>
      </c>
      <c r="Q1918" t="s">
        <v>8107</v>
      </c>
      <c r="R1918" t="s">
        <v>383</v>
      </c>
      <c r="S1918" t="s">
        <v>383</v>
      </c>
      <c r="T1918" t="s">
        <v>161</v>
      </c>
      <c r="U1918" t="s">
        <v>161</v>
      </c>
    </row>
    <row r="1919" spans="1:21" hidden="1" x14ac:dyDescent="0.3">
      <c r="A1919" t="s">
        <v>8108</v>
      </c>
      <c r="B1919" t="s">
        <v>70</v>
      </c>
      <c r="C1919" t="s">
        <v>8109</v>
      </c>
      <c r="D1919" t="s">
        <v>8110</v>
      </c>
      <c r="E1919" t="s">
        <v>41</v>
      </c>
      <c r="F1919" t="s">
        <v>410</v>
      </c>
      <c r="G1919" t="s">
        <v>411</v>
      </c>
      <c r="H1919" t="s">
        <v>1023</v>
      </c>
      <c r="I1919" t="s">
        <v>413</v>
      </c>
      <c r="J1919" s="44">
        <v>1</v>
      </c>
      <c r="K1919" s="45">
        <v>45559</v>
      </c>
      <c r="L1919" s="45">
        <v>45590</v>
      </c>
      <c r="M1919" s="45">
        <v>45607</v>
      </c>
      <c r="N1919" t="s">
        <v>1654</v>
      </c>
      <c r="O1919" t="s">
        <v>47</v>
      </c>
      <c r="P1919">
        <v>40</v>
      </c>
      <c r="Q1919" t="s">
        <v>1156</v>
      </c>
      <c r="R1919" t="s">
        <v>119</v>
      </c>
      <c r="S1919" t="s">
        <v>119</v>
      </c>
      <c r="T1919" t="s">
        <v>120</v>
      </c>
      <c r="U1919" t="s">
        <v>87</v>
      </c>
    </row>
    <row r="1920" spans="1:21" hidden="1" x14ac:dyDescent="0.3">
      <c r="A1920" t="s">
        <v>8111</v>
      </c>
      <c r="B1920" t="s">
        <v>38</v>
      </c>
      <c r="C1920" t="s">
        <v>8112</v>
      </c>
      <c r="D1920" t="s">
        <v>8113</v>
      </c>
      <c r="E1920" t="s">
        <v>41</v>
      </c>
      <c r="F1920" t="s">
        <v>42</v>
      </c>
      <c r="G1920" t="s">
        <v>149</v>
      </c>
      <c r="H1920" t="s">
        <v>508</v>
      </c>
      <c r="I1920" t="s">
        <v>151</v>
      </c>
      <c r="J1920" s="44">
        <v>1</v>
      </c>
      <c r="K1920" s="45">
        <v>45565</v>
      </c>
      <c r="L1920" s="45">
        <v>45600</v>
      </c>
      <c r="M1920" s="45">
        <v>45608</v>
      </c>
      <c r="N1920" t="s">
        <v>61</v>
      </c>
      <c r="O1920" t="s">
        <v>152</v>
      </c>
      <c r="P1920">
        <v>40</v>
      </c>
      <c r="Q1920" t="s">
        <v>8114</v>
      </c>
      <c r="R1920" t="s">
        <v>511</v>
      </c>
      <c r="S1920" t="s">
        <v>511</v>
      </c>
      <c r="T1920" t="s">
        <v>214</v>
      </c>
      <c r="U1920" t="s">
        <v>214</v>
      </c>
    </row>
    <row r="1921" spans="1:21" hidden="1" x14ac:dyDescent="0.3">
      <c r="A1921" t="s">
        <v>8115</v>
      </c>
      <c r="B1921" t="s">
        <v>70</v>
      </c>
      <c r="C1921" t="s">
        <v>8116</v>
      </c>
      <c r="D1921" t="s">
        <v>8117</v>
      </c>
      <c r="E1921" t="s">
        <v>41</v>
      </c>
      <c r="F1921" t="s">
        <v>128</v>
      </c>
      <c r="G1921" t="s">
        <v>427</v>
      </c>
      <c r="H1921" t="s">
        <v>456</v>
      </c>
      <c r="I1921" t="s">
        <v>429</v>
      </c>
      <c r="J1921" s="44">
        <v>1</v>
      </c>
      <c r="K1921" s="45">
        <v>45524</v>
      </c>
      <c r="L1921" s="45">
        <v>45595</v>
      </c>
      <c r="M1921" s="45">
        <v>45597</v>
      </c>
      <c r="N1921" t="s">
        <v>55</v>
      </c>
      <c r="O1921" t="s">
        <v>152</v>
      </c>
      <c r="P1921">
        <v>30</v>
      </c>
      <c r="Q1921" t="s">
        <v>8118</v>
      </c>
      <c r="R1921" t="s">
        <v>5546</v>
      </c>
      <c r="S1921" t="s">
        <v>5547</v>
      </c>
      <c r="T1921" t="s">
        <v>120</v>
      </c>
      <c r="U1921" t="s">
        <v>87</v>
      </c>
    </row>
    <row r="1922" spans="1:21" hidden="1" x14ac:dyDescent="0.3">
      <c r="A1922" t="s">
        <v>482</v>
      </c>
      <c r="B1922" t="s">
        <v>70</v>
      </c>
      <c r="C1922" t="s">
        <v>8119</v>
      </c>
      <c r="D1922" t="s">
        <v>8120</v>
      </c>
      <c r="E1922" t="s">
        <v>41</v>
      </c>
      <c r="F1922" t="s">
        <v>218</v>
      </c>
      <c r="G1922" t="s">
        <v>219</v>
      </c>
      <c r="H1922" t="s">
        <v>8102</v>
      </c>
      <c r="I1922" t="s">
        <v>221</v>
      </c>
      <c r="J1922" s="44">
        <v>1</v>
      </c>
      <c r="K1922" s="45">
        <v>45548</v>
      </c>
      <c r="L1922" s="45">
        <v>45579</v>
      </c>
      <c r="M1922" s="45">
        <v>45597</v>
      </c>
      <c r="N1922" t="s">
        <v>2335</v>
      </c>
      <c r="O1922" t="s">
        <v>152</v>
      </c>
      <c r="P1922">
        <v>42.5</v>
      </c>
      <c r="Q1922" t="s">
        <v>8121</v>
      </c>
      <c r="R1922" t="s">
        <v>8122</v>
      </c>
      <c r="S1922" t="s">
        <v>260</v>
      </c>
      <c r="T1922" t="s">
        <v>161</v>
      </c>
      <c r="U1922" t="s">
        <v>161</v>
      </c>
    </row>
    <row r="1923" spans="1:21" hidden="1" x14ac:dyDescent="0.3">
      <c r="A1923" t="s">
        <v>8123</v>
      </c>
      <c r="B1923" t="s">
        <v>38</v>
      </c>
      <c r="C1923" t="s">
        <v>8124</v>
      </c>
      <c r="D1923" t="s">
        <v>8125</v>
      </c>
      <c r="E1923" t="s">
        <v>41</v>
      </c>
      <c r="F1923" t="s">
        <v>128</v>
      </c>
      <c r="G1923" t="s">
        <v>129</v>
      </c>
      <c r="H1923" t="s">
        <v>3099</v>
      </c>
      <c r="I1923" t="s">
        <v>130</v>
      </c>
      <c r="J1923" s="44">
        <v>1</v>
      </c>
      <c r="K1923" s="45">
        <v>45517</v>
      </c>
      <c r="L1923" s="45">
        <v>45596</v>
      </c>
      <c r="M1923" s="45">
        <v>45600</v>
      </c>
      <c r="N1923" t="s">
        <v>286</v>
      </c>
      <c r="O1923" t="s">
        <v>152</v>
      </c>
      <c r="P1923">
        <v>35</v>
      </c>
      <c r="Q1923" t="s">
        <v>734</v>
      </c>
      <c r="R1923" t="s">
        <v>294</v>
      </c>
      <c r="S1923" t="s">
        <v>1329</v>
      </c>
      <c r="T1923" t="s">
        <v>120</v>
      </c>
      <c r="U1923" t="s">
        <v>155</v>
      </c>
    </row>
    <row r="1924" spans="1:21" hidden="1" x14ac:dyDescent="0.3">
      <c r="A1924" t="s">
        <v>1256</v>
      </c>
      <c r="B1924" t="s">
        <v>70</v>
      </c>
      <c r="C1924" t="s">
        <v>8126</v>
      </c>
      <c r="D1924" t="s">
        <v>8127</v>
      </c>
      <c r="E1924" t="s">
        <v>41</v>
      </c>
      <c r="F1924" t="s">
        <v>218</v>
      </c>
      <c r="G1924" t="s">
        <v>219</v>
      </c>
      <c r="H1924" t="s">
        <v>739</v>
      </c>
      <c r="I1924" t="s">
        <v>221</v>
      </c>
      <c r="J1924" s="44">
        <v>1</v>
      </c>
      <c r="K1924" s="45">
        <v>45554</v>
      </c>
      <c r="L1924" s="45">
        <v>45574</v>
      </c>
      <c r="M1924" s="45">
        <v>45606</v>
      </c>
      <c r="N1924" t="s">
        <v>168</v>
      </c>
      <c r="O1924" t="s">
        <v>152</v>
      </c>
      <c r="P1924">
        <v>37</v>
      </c>
      <c r="Q1924" t="s">
        <v>2455</v>
      </c>
      <c r="R1924" t="s">
        <v>746</v>
      </c>
      <c r="S1924" t="s">
        <v>747</v>
      </c>
      <c r="T1924" t="s">
        <v>270</v>
      </c>
      <c r="U1924" t="s">
        <v>270</v>
      </c>
    </row>
    <row r="1925" spans="1:21" hidden="1" x14ac:dyDescent="0.3">
      <c r="A1925" t="s">
        <v>146</v>
      </c>
      <c r="B1925" t="s">
        <v>38</v>
      </c>
      <c r="C1925" t="s">
        <v>8128</v>
      </c>
      <c r="D1925" t="s">
        <v>8129</v>
      </c>
      <c r="E1925" t="s">
        <v>41</v>
      </c>
      <c r="F1925" t="s">
        <v>42</v>
      </c>
      <c r="G1925" t="s">
        <v>149</v>
      </c>
      <c r="H1925" t="s">
        <v>150</v>
      </c>
      <c r="I1925" t="s">
        <v>151</v>
      </c>
      <c r="J1925" s="44">
        <v>1</v>
      </c>
      <c r="K1925" s="45">
        <v>45546</v>
      </c>
      <c r="L1925" s="45">
        <v>45589</v>
      </c>
      <c r="M1925" s="45">
        <v>45590</v>
      </c>
      <c r="N1925" t="s">
        <v>55</v>
      </c>
      <c r="O1925" t="s">
        <v>152</v>
      </c>
      <c r="P1925">
        <v>30</v>
      </c>
      <c r="Q1925" t="s">
        <v>8130</v>
      </c>
      <c r="R1925" t="s">
        <v>49</v>
      </c>
      <c r="S1925" t="s">
        <v>3035</v>
      </c>
      <c r="T1925" t="s">
        <v>87</v>
      </c>
      <c r="U1925" t="s">
        <v>87</v>
      </c>
    </row>
    <row r="1926" spans="1:21" hidden="1" x14ac:dyDescent="0.3">
      <c r="A1926" t="s">
        <v>8131</v>
      </c>
      <c r="B1926" t="s">
        <v>38</v>
      </c>
      <c r="C1926" t="s">
        <v>8132</v>
      </c>
      <c r="D1926" t="s">
        <v>242</v>
      </c>
      <c r="E1926" t="s">
        <v>41</v>
      </c>
      <c r="F1926" t="s">
        <v>243</v>
      </c>
      <c r="G1926" t="s">
        <v>2518</v>
      </c>
      <c r="H1926" t="s">
        <v>245</v>
      </c>
      <c r="I1926" t="s">
        <v>2519</v>
      </c>
      <c r="J1926" s="44">
        <v>1</v>
      </c>
      <c r="K1926" s="45">
        <v>45547</v>
      </c>
      <c r="L1926" s="45">
        <v>45577</v>
      </c>
      <c r="M1926" s="45">
        <v>45589</v>
      </c>
      <c r="N1926" t="s">
        <v>61</v>
      </c>
      <c r="O1926" t="s">
        <v>152</v>
      </c>
      <c r="P1926">
        <v>40</v>
      </c>
      <c r="Q1926" t="s">
        <v>8133</v>
      </c>
      <c r="R1926" t="s">
        <v>8134</v>
      </c>
      <c r="S1926" t="s">
        <v>249</v>
      </c>
      <c r="T1926" t="s">
        <v>161</v>
      </c>
      <c r="U1926" t="s">
        <v>161</v>
      </c>
    </row>
    <row r="1927" spans="1:21" hidden="1" x14ac:dyDescent="0.3">
      <c r="A1927" t="s">
        <v>8135</v>
      </c>
      <c r="B1927" t="s">
        <v>70</v>
      </c>
      <c r="C1927" t="s">
        <v>8136</v>
      </c>
      <c r="D1927" t="s">
        <v>8137</v>
      </c>
      <c r="E1927" t="s">
        <v>41</v>
      </c>
      <c r="F1927" t="s">
        <v>42</v>
      </c>
      <c r="G1927" t="s">
        <v>165</v>
      </c>
      <c r="H1927" t="s">
        <v>2575</v>
      </c>
      <c r="I1927" t="s">
        <v>167</v>
      </c>
      <c r="J1927" s="44">
        <v>1</v>
      </c>
      <c r="K1927" s="45">
        <v>45565</v>
      </c>
      <c r="L1927" s="45">
        <v>45596</v>
      </c>
      <c r="M1927" s="45">
        <v>45626</v>
      </c>
      <c r="N1927" t="s">
        <v>414</v>
      </c>
      <c r="O1927" t="s">
        <v>266</v>
      </c>
      <c r="P1927">
        <v>30</v>
      </c>
      <c r="Q1927" t="s">
        <v>8138</v>
      </c>
      <c r="R1927" t="s">
        <v>596</v>
      </c>
      <c r="S1927" t="s">
        <v>597</v>
      </c>
      <c r="T1927" t="s">
        <v>161</v>
      </c>
      <c r="U1927" t="s">
        <v>161</v>
      </c>
    </row>
    <row r="1928" spans="1:21" x14ac:dyDescent="0.3">
      <c r="A1928" t="s">
        <v>8139</v>
      </c>
      <c r="B1928" t="s">
        <v>70</v>
      </c>
      <c r="C1928" t="s">
        <v>8140</v>
      </c>
      <c r="D1928" t="s">
        <v>8141</v>
      </c>
      <c r="E1928" t="s">
        <v>41</v>
      </c>
      <c r="F1928" t="s">
        <v>218</v>
      </c>
      <c r="G1928" t="s">
        <v>574</v>
      </c>
      <c r="H1928" t="s">
        <v>365</v>
      </c>
      <c r="I1928" t="s">
        <v>576</v>
      </c>
      <c r="J1928" s="44">
        <v>1</v>
      </c>
      <c r="K1928" s="45">
        <v>45540</v>
      </c>
      <c r="L1928" s="45">
        <v>45575</v>
      </c>
      <c r="M1928" s="45">
        <v>45576</v>
      </c>
      <c r="N1928" t="s">
        <v>8142</v>
      </c>
      <c r="O1928" t="s">
        <v>47</v>
      </c>
      <c r="P1928">
        <v>39</v>
      </c>
      <c r="Q1928" t="s">
        <v>8143</v>
      </c>
      <c r="R1928" t="s">
        <v>213</v>
      </c>
      <c r="S1928" t="s">
        <v>213</v>
      </c>
      <c r="T1928" t="s">
        <v>214</v>
      </c>
      <c r="U1928" t="s">
        <v>214</v>
      </c>
    </row>
    <row r="1929" spans="1:21" hidden="1" x14ac:dyDescent="0.3">
      <c r="A1929" t="s">
        <v>8144</v>
      </c>
      <c r="B1929" t="s">
        <v>38</v>
      </c>
      <c r="C1929" t="s">
        <v>8145</v>
      </c>
      <c r="D1929" t="s">
        <v>8146</v>
      </c>
      <c r="E1929" t="s">
        <v>41</v>
      </c>
      <c r="F1929" t="s">
        <v>894</v>
      </c>
      <c r="G1929" t="s">
        <v>895</v>
      </c>
      <c r="H1929" t="s">
        <v>1961</v>
      </c>
      <c r="I1929" t="s">
        <v>896</v>
      </c>
      <c r="J1929" s="44">
        <v>1</v>
      </c>
      <c r="K1929" s="45">
        <v>45460</v>
      </c>
      <c r="L1929" s="45">
        <v>45596</v>
      </c>
      <c r="M1929" s="45">
        <v>45601</v>
      </c>
      <c r="N1929" t="s">
        <v>61</v>
      </c>
      <c r="O1929" t="s">
        <v>152</v>
      </c>
      <c r="P1929">
        <v>40</v>
      </c>
      <c r="Q1929" t="s">
        <v>8147</v>
      </c>
      <c r="R1929" t="s">
        <v>627</v>
      </c>
      <c r="S1929" t="s">
        <v>628</v>
      </c>
      <c r="T1929" t="s">
        <v>161</v>
      </c>
      <c r="U1929" t="s">
        <v>161</v>
      </c>
    </row>
    <row r="1930" spans="1:21" hidden="1" x14ac:dyDescent="0.3">
      <c r="A1930" t="s">
        <v>8148</v>
      </c>
      <c r="B1930" t="s">
        <v>70</v>
      </c>
      <c r="C1930" t="s">
        <v>8149</v>
      </c>
      <c r="D1930" t="s">
        <v>8150</v>
      </c>
      <c r="E1930" t="s">
        <v>41</v>
      </c>
      <c r="F1930" t="s">
        <v>1006</v>
      </c>
      <c r="G1930" t="s">
        <v>1007</v>
      </c>
      <c r="H1930" t="s">
        <v>2076</v>
      </c>
      <c r="I1930" t="s">
        <v>1009</v>
      </c>
      <c r="J1930" s="44">
        <v>1</v>
      </c>
      <c r="K1930" s="45">
        <v>45565</v>
      </c>
      <c r="L1930" s="45">
        <v>45576</v>
      </c>
      <c r="M1930" s="45">
        <v>45595</v>
      </c>
      <c r="N1930" t="s">
        <v>8151</v>
      </c>
      <c r="O1930" t="s">
        <v>47</v>
      </c>
      <c r="P1930">
        <v>30</v>
      </c>
      <c r="Q1930" t="s">
        <v>8152</v>
      </c>
      <c r="R1930" t="s">
        <v>237</v>
      </c>
      <c r="S1930" t="s">
        <v>571</v>
      </c>
      <c r="T1930" t="s">
        <v>120</v>
      </c>
      <c r="U1930" t="s">
        <v>87</v>
      </c>
    </row>
    <row r="1931" spans="1:21" hidden="1" x14ac:dyDescent="0.3">
      <c r="A1931" t="s">
        <v>1013</v>
      </c>
      <c r="B1931" t="s">
        <v>38</v>
      </c>
      <c r="C1931" t="s">
        <v>8153</v>
      </c>
      <c r="D1931" t="s">
        <v>8154</v>
      </c>
      <c r="E1931" t="s">
        <v>41</v>
      </c>
      <c r="F1931" t="s">
        <v>42</v>
      </c>
      <c r="G1931" t="s">
        <v>232</v>
      </c>
      <c r="H1931" t="s">
        <v>1016</v>
      </c>
      <c r="I1931" t="s">
        <v>234</v>
      </c>
      <c r="J1931" s="44">
        <v>1</v>
      </c>
      <c r="K1931" s="45">
        <v>45313</v>
      </c>
      <c r="L1931" s="45">
        <v>45599</v>
      </c>
      <c r="M1931" s="45">
        <v>45613</v>
      </c>
      <c r="N1931" t="s">
        <v>5647</v>
      </c>
      <c r="O1931" t="s">
        <v>152</v>
      </c>
      <c r="P1931">
        <v>45</v>
      </c>
      <c r="Q1931" t="s">
        <v>8155</v>
      </c>
      <c r="R1931" t="s">
        <v>170</v>
      </c>
      <c r="S1931" t="s">
        <v>797</v>
      </c>
      <c r="T1931" t="s">
        <v>51</v>
      </c>
      <c r="U1931" t="s">
        <v>51</v>
      </c>
    </row>
    <row r="1932" spans="1:21" hidden="1" x14ac:dyDescent="0.3">
      <c r="A1932" t="s">
        <v>2112</v>
      </c>
      <c r="B1932" t="s">
        <v>38</v>
      </c>
      <c r="C1932" t="s">
        <v>8156</v>
      </c>
      <c r="D1932" t="s">
        <v>8157</v>
      </c>
      <c r="E1932" t="s">
        <v>41</v>
      </c>
      <c r="F1932" t="s">
        <v>128</v>
      </c>
      <c r="G1932" t="s">
        <v>129</v>
      </c>
      <c r="H1932" t="s">
        <v>8158</v>
      </c>
      <c r="I1932" t="s">
        <v>130</v>
      </c>
      <c r="J1932" s="44">
        <v>1</v>
      </c>
      <c r="K1932" s="45">
        <v>45552</v>
      </c>
      <c r="L1932" s="45">
        <v>45627</v>
      </c>
      <c r="M1932" s="45">
        <v>45628</v>
      </c>
      <c r="N1932" t="s">
        <v>1647</v>
      </c>
      <c r="O1932" t="s">
        <v>47</v>
      </c>
      <c r="P1932">
        <v>30</v>
      </c>
      <c r="Q1932" t="s">
        <v>8159</v>
      </c>
      <c r="R1932" t="s">
        <v>1944</v>
      </c>
      <c r="S1932" t="s">
        <v>6458</v>
      </c>
      <c r="T1932" t="s">
        <v>51</v>
      </c>
      <c r="U1932" t="s">
        <v>51</v>
      </c>
    </row>
    <row r="1933" spans="1:21" hidden="1" x14ac:dyDescent="0.3">
      <c r="A1933" t="s">
        <v>8160</v>
      </c>
      <c r="B1933" t="s">
        <v>70</v>
      </c>
      <c r="C1933" t="s">
        <v>8161</v>
      </c>
      <c r="D1933" t="s">
        <v>8162</v>
      </c>
      <c r="E1933" t="s">
        <v>41</v>
      </c>
      <c r="F1933" t="s">
        <v>218</v>
      </c>
      <c r="G1933" t="s">
        <v>219</v>
      </c>
      <c r="H1933" t="s">
        <v>166</v>
      </c>
      <c r="I1933" t="s">
        <v>221</v>
      </c>
      <c r="J1933" s="44">
        <v>1</v>
      </c>
      <c r="K1933" s="45">
        <v>45481</v>
      </c>
      <c r="L1933" s="45">
        <v>45576</v>
      </c>
      <c r="M1933" s="45">
        <v>45579</v>
      </c>
      <c r="N1933" t="s">
        <v>2269</v>
      </c>
      <c r="O1933" t="s">
        <v>47</v>
      </c>
      <c r="P1933">
        <v>40</v>
      </c>
      <c r="Q1933" t="s">
        <v>1704</v>
      </c>
      <c r="R1933" t="s">
        <v>6227</v>
      </c>
      <c r="S1933" t="s">
        <v>6037</v>
      </c>
      <c r="T1933" t="s">
        <v>51</v>
      </c>
      <c r="U1933" t="s">
        <v>51</v>
      </c>
    </row>
    <row r="1934" spans="1:21" hidden="1" x14ac:dyDescent="0.3">
      <c r="A1934" t="s">
        <v>8160</v>
      </c>
      <c r="B1934" t="s">
        <v>70</v>
      </c>
      <c r="C1934" t="s">
        <v>8163</v>
      </c>
      <c r="D1934" t="s">
        <v>8162</v>
      </c>
      <c r="E1934" t="s">
        <v>41</v>
      </c>
      <c r="F1934" t="s">
        <v>218</v>
      </c>
      <c r="G1934" t="s">
        <v>219</v>
      </c>
      <c r="H1934" t="s">
        <v>166</v>
      </c>
      <c r="I1934" t="s">
        <v>221</v>
      </c>
      <c r="J1934" s="44">
        <v>1</v>
      </c>
      <c r="K1934" s="45">
        <v>45505</v>
      </c>
      <c r="L1934" s="45">
        <v>45576</v>
      </c>
      <c r="M1934" s="45">
        <v>45579</v>
      </c>
      <c r="N1934" t="s">
        <v>2269</v>
      </c>
      <c r="O1934" t="s">
        <v>47</v>
      </c>
      <c r="P1934">
        <v>40</v>
      </c>
      <c r="Q1934" t="s">
        <v>1704</v>
      </c>
      <c r="R1934" t="s">
        <v>6227</v>
      </c>
      <c r="S1934" t="s">
        <v>6037</v>
      </c>
      <c r="T1934" t="s">
        <v>51</v>
      </c>
      <c r="U1934" t="s">
        <v>51</v>
      </c>
    </row>
    <row r="1935" spans="1:21" hidden="1" x14ac:dyDescent="0.3">
      <c r="A1935" t="s">
        <v>849</v>
      </c>
      <c r="B1935" t="s">
        <v>70</v>
      </c>
      <c r="C1935" t="s">
        <v>8164</v>
      </c>
      <c r="D1935" t="s">
        <v>8165</v>
      </c>
      <c r="E1935" t="s">
        <v>41</v>
      </c>
      <c r="F1935" t="s">
        <v>42</v>
      </c>
      <c r="G1935" t="s">
        <v>852</v>
      </c>
      <c r="H1935" t="s">
        <v>150</v>
      </c>
      <c r="I1935" t="s">
        <v>853</v>
      </c>
      <c r="J1935" s="44">
        <v>1</v>
      </c>
      <c r="K1935" s="45">
        <v>45534</v>
      </c>
      <c r="L1935" s="45">
        <v>45594</v>
      </c>
      <c r="M1935" s="45">
        <v>45595</v>
      </c>
      <c r="N1935" t="s">
        <v>61</v>
      </c>
      <c r="O1935" t="s">
        <v>152</v>
      </c>
      <c r="P1935">
        <v>40</v>
      </c>
      <c r="Q1935" t="s">
        <v>8166</v>
      </c>
      <c r="R1935" t="s">
        <v>49</v>
      </c>
      <c r="S1935" t="s">
        <v>722</v>
      </c>
      <c r="T1935" t="s">
        <v>87</v>
      </c>
      <c r="U1935" t="s">
        <v>87</v>
      </c>
    </row>
    <row r="1936" spans="1:21" hidden="1" x14ac:dyDescent="0.3">
      <c r="A1936" t="s">
        <v>8167</v>
      </c>
      <c r="B1936" t="s">
        <v>38</v>
      </c>
      <c r="C1936" t="s">
        <v>8168</v>
      </c>
      <c r="D1936" t="s">
        <v>8169</v>
      </c>
      <c r="E1936" t="s">
        <v>41</v>
      </c>
      <c r="F1936" t="s">
        <v>82</v>
      </c>
      <c r="G1936" t="s">
        <v>718</v>
      </c>
      <c r="H1936" t="s">
        <v>304</v>
      </c>
      <c r="I1936" t="s">
        <v>719</v>
      </c>
      <c r="J1936" s="44">
        <v>1</v>
      </c>
      <c r="K1936" s="45">
        <v>45533</v>
      </c>
      <c r="L1936" s="45">
        <v>45585</v>
      </c>
      <c r="M1936" s="45">
        <v>45595</v>
      </c>
      <c r="N1936" t="s">
        <v>8170</v>
      </c>
      <c r="O1936" t="s">
        <v>47</v>
      </c>
      <c r="P1936">
        <v>36</v>
      </c>
      <c r="Q1936" t="s">
        <v>8171</v>
      </c>
      <c r="R1936" t="s">
        <v>1908</v>
      </c>
      <c r="S1936" t="s">
        <v>7551</v>
      </c>
      <c r="T1936" t="s">
        <v>64</v>
      </c>
      <c r="U1936" t="s">
        <v>64</v>
      </c>
    </row>
    <row r="1937" spans="1:21" hidden="1" x14ac:dyDescent="0.3">
      <c r="A1937" t="s">
        <v>8172</v>
      </c>
      <c r="B1937" t="s">
        <v>38</v>
      </c>
      <c r="C1937" t="s">
        <v>8173</v>
      </c>
      <c r="D1937" t="s">
        <v>8174</v>
      </c>
      <c r="E1937" t="s">
        <v>41</v>
      </c>
      <c r="F1937" t="s">
        <v>82</v>
      </c>
      <c r="G1937" t="s">
        <v>718</v>
      </c>
      <c r="H1937" t="s">
        <v>304</v>
      </c>
      <c r="I1937" t="s">
        <v>719</v>
      </c>
      <c r="J1937" s="44">
        <v>1</v>
      </c>
      <c r="K1937" s="45">
        <v>45533</v>
      </c>
      <c r="L1937" s="45">
        <v>45585</v>
      </c>
      <c r="M1937" s="45">
        <v>45595</v>
      </c>
      <c r="N1937" t="s">
        <v>8175</v>
      </c>
      <c r="O1937" t="s">
        <v>47</v>
      </c>
      <c r="P1937">
        <v>36</v>
      </c>
      <c r="Q1937" t="s">
        <v>8176</v>
      </c>
      <c r="R1937" t="s">
        <v>3042</v>
      </c>
      <c r="S1937" t="s">
        <v>154</v>
      </c>
      <c r="T1937" t="s">
        <v>64</v>
      </c>
      <c r="U1937" t="s">
        <v>155</v>
      </c>
    </row>
    <row r="1938" spans="1:21" hidden="1" x14ac:dyDescent="0.3">
      <c r="A1938" t="s">
        <v>261</v>
      </c>
      <c r="B1938" t="s">
        <v>70</v>
      </c>
      <c r="C1938" t="s">
        <v>8177</v>
      </c>
      <c r="D1938" t="s">
        <v>8178</v>
      </c>
      <c r="E1938" t="s">
        <v>41</v>
      </c>
      <c r="F1938" t="s">
        <v>218</v>
      </c>
      <c r="G1938" t="s">
        <v>219</v>
      </c>
      <c r="H1938" t="s">
        <v>8179</v>
      </c>
      <c r="I1938" t="s">
        <v>221</v>
      </c>
      <c r="J1938" s="44">
        <v>1</v>
      </c>
      <c r="K1938" s="45">
        <v>45546</v>
      </c>
      <c r="L1938" s="45">
        <v>45576</v>
      </c>
      <c r="M1938" s="45">
        <v>45595</v>
      </c>
      <c r="N1938" t="s">
        <v>615</v>
      </c>
      <c r="O1938" t="s">
        <v>266</v>
      </c>
      <c r="P1938">
        <v>35</v>
      </c>
      <c r="Q1938" t="s">
        <v>864</v>
      </c>
      <c r="R1938" t="s">
        <v>5152</v>
      </c>
      <c r="S1938" t="s">
        <v>7551</v>
      </c>
      <c r="T1938" t="s">
        <v>64</v>
      </c>
      <c r="U1938" t="s">
        <v>64</v>
      </c>
    </row>
    <row r="1939" spans="1:21" hidden="1" x14ac:dyDescent="0.3">
      <c r="A1939" t="s">
        <v>8180</v>
      </c>
      <c r="B1939" t="s">
        <v>70</v>
      </c>
      <c r="C1939" t="s">
        <v>8181</v>
      </c>
      <c r="D1939" t="s">
        <v>8182</v>
      </c>
      <c r="E1939" t="s">
        <v>41</v>
      </c>
      <c r="F1939" t="s">
        <v>218</v>
      </c>
      <c r="G1939" t="s">
        <v>219</v>
      </c>
      <c r="H1939" t="s">
        <v>1857</v>
      </c>
      <c r="I1939" t="s">
        <v>221</v>
      </c>
      <c r="J1939" s="44">
        <v>1</v>
      </c>
      <c r="K1939" s="45">
        <v>45541</v>
      </c>
      <c r="L1939" s="45">
        <v>45569</v>
      </c>
      <c r="M1939" s="45">
        <v>45586</v>
      </c>
      <c r="N1939" t="s">
        <v>5353</v>
      </c>
      <c r="O1939" t="s">
        <v>47</v>
      </c>
      <c r="P1939">
        <v>37</v>
      </c>
      <c r="Q1939" t="s">
        <v>8183</v>
      </c>
      <c r="R1939" t="s">
        <v>8184</v>
      </c>
      <c r="S1939" t="s">
        <v>780</v>
      </c>
      <c r="T1939" t="s">
        <v>203</v>
      </c>
      <c r="U1939" t="s">
        <v>324</v>
      </c>
    </row>
    <row r="1940" spans="1:21" hidden="1" x14ac:dyDescent="0.3">
      <c r="A1940" t="s">
        <v>8185</v>
      </c>
      <c r="B1940" t="s">
        <v>70</v>
      </c>
      <c r="C1940" t="s">
        <v>8186</v>
      </c>
      <c r="D1940" t="s">
        <v>8187</v>
      </c>
      <c r="E1940" t="s">
        <v>41</v>
      </c>
      <c r="F1940" t="s">
        <v>42</v>
      </c>
      <c r="G1940" t="s">
        <v>2293</v>
      </c>
      <c r="H1940" t="s">
        <v>755</v>
      </c>
      <c r="I1940" t="s">
        <v>2295</v>
      </c>
      <c r="J1940" s="44">
        <v>37</v>
      </c>
      <c r="K1940" s="45">
        <v>45537</v>
      </c>
      <c r="L1940" s="45">
        <v>45628</v>
      </c>
      <c r="M1940" s="45">
        <v>45659</v>
      </c>
      <c r="N1940" t="s">
        <v>61</v>
      </c>
      <c r="O1940" t="s">
        <v>152</v>
      </c>
      <c r="P1940">
        <v>40</v>
      </c>
      <c r="Q1940" t="s">
        <v>8188</v>
      </c>
      <c r="R1940" t="s">
        <v>757</v>
      </c>
      <c r="S1940" t="s">
        <v>606</v>
      </c>
      <c r="T1940" t="s">
        <v>214</v>
      </c>
      <c r="U1940" t="s">
        <v>214</v>
      </c>
    </row>
    <row r="1941" spans="1:21" hidden="1" x14ac:dyDescent="0.3">
      <c r="A1941" t="s">
        <v>8189</v>
      </c>
      <c r="B1941" t="s">
        <v>70</v>
      </c>
      <c r="C1941" t="s">
        <v>8190</v>
      </c>
      <c r="D1941" t="s">
        <v>8191</v>
      </c>
      <c r="E1941" t="s">
        <v>41</v>
      </c>
      <c r="F1941" t="s">
        <v>274</v>
      </c>
      <c r="G1941" t="s">
        <v>275</v>
      </c>
      <c r="H1941" t="s">
        <v>2083</v>
      </c>
      <c r="I1941" t="s">
        <v>277</v>
      </c>
      <c r="J1941" s="44">
        <v>1</v>
      </c>
      <c r="K1941" s="45">
        <v>45552</v>
      </c>
      <c r="L1941" s="45">
        <v>45586</v>
      </c>
      <c r="M1941" s="45">
        <v>45600</v>
      </c>
      <c r="N1941" t="s">
        <v>61</v>
      </c>
      <c r="O1941" t="s">
        <v>152</v>
      </c>
      <c r="P1941">
        <v>40</v>
      </c>
      <c r="Q1941" t="s">
        <v>8192</v>
      </c>
      <c r="R1941" t="s">
        <v>746</v>
      </c>
      <c r="S1941" t="s">
        <v>747</v>
      </c>
      <c r="T1941" t="s">
        <v>270</v>
      </c>
      <c r="U1941" t="s">
        <v>270</v>
      </c>
    </row>
    <row r="1942" spans="1:21" hidden="1" x14ac:dyDescent="0.3">
      <c r="A1942" t="s">
        <v>8193</v>
      </c>
      <c r="B1942" t="s">
        <v>70</v>
      </c>
      <c r="C1942" t="s">
        <v>8194</v>
      </c>
      <c r="D1942" t="s">
        <v>8195</v>
      </c>
      <c r="E1942" t="s">
        <v>41</v>
      </c>
      <c r="F1942" t="s">
        <v>334</v>
      </c>
      <c r="G1942" t="s">
        <v>2762</v>
      </c>
      <c r="H1942" t="s">
        <v>1166</v>
      </c>
      <c r="I1942" t="s">
        <v>2763</v>
      </c>
      <c r="J1942" s="44">
        <v>1</v>
      </c>
      <c r="K1942" s="45">
        <v>45565</v>
      </c>
      <c r="L1942" s="45">
        <v>45585</v>
      </c>
      <c r="M1942" s="45">
        <v>45586</v>
      </c>
      <c r="N1942" t="s">
        <v>61</v>
      </c>
      <c r="O1942" t="s">
        <v>152</v>
      </c>
      <c r="P1942">
        <v>40</v>
      </c>
      <c r="Q1942" t="s">
        <v>8196</v>
      </c>
      <c r="R1942" t="s">
        <v>1262</v>
      </c>
      <c r="S1942" t="s">
        <v>1821</v>
      </c>
      <c r="T1942" t="s">
        <v>270</v>
      </c>
      <c r="U1942" t="s">
        <v>270</v>
      </c>
    </row>
    <row r="1943" spans="1:21" hidden="1" x14ac:dyDescent="0.3">
      <c r="A1943" t="s">
        <v>8197</v>
      </c>
      <c r="B1943" t="s">
        <v>70</v>
      </c>
      <c r="C1943" t="s">
        <v>8198</v>
      </c>
      <c r="D1943" t="s">
        <v>8199</v>
      </c>
      <c r="E1943" t="s">
        <v>41</v>
      </c>
      <c r="F1943" t="s">
        <v>274</v>
      </c>
      <c r="G1943" t="s">
        <v>275</v>
      </c>
      <c r="H1943" t="s">
        <v>2083</v>
      </c>
      <c r="I1943" t="s">
        <v>277</v>
      </c>
      <c r="J1943" s="44">
        <v>1</v>
      </c>
      <c r="K1943" s="45">
        <v>45525</v>
      </c>
      <c r="L1943" s="45">
        <v>45586</v>
      </c>
      <c r="M1943" s="45">
        <v>45600</v>
      </c>
      <c r="N1943" t="s">
        <v>61</v>
      </c>
      <c r="O1943" t="s">
        <v>152</v>
      </c>
      <c r="P1943">
        <v>40</v>
      </c>
      <c r="Q1943" t="s">
        <v>8192</v>
      </c>
      <c r="R1943" t="s">
        <v>1836</v>
      </c>
      <c r="S1943" t="s">
        <v>1836</v>
      </c>
      <c r="T1943" t="s">
        <v>270</v>
      </c>
      <c r="U1943" t="s">
        <v>270</v>
      </c>
    </row>
    <row r="1944" spans="1:21" hidden="1" x14ac:dyDescent="0.3">
      <c r="A1944" t="s">
        <v>8200</v>
      </c>
      <c r="B1944" t="s">
        <v>38</v>
      </c>
      <c r="C1944" t="s">
        <v>8201</v>
      </c>
      <c r="D1944" t="s">
        <v>8202</v>
      </c>
      <c r="E1944" t="s">
        <v>41</v>
      </c>
      <c r="F1944" t="s">
        <v>334</v>
      </c>
      <c r="G1944" t="s">
        <v>996</v>
      </c>
      <c r="H1944" t="s">
        <v>3099</v>
      </c>
      <c r="I1944" t="s">
        <v>998</v>
      </c>
      <c r="J1944" s="44">
        <v>1</v>
      </c>
      <c r="K1944" s="45">
        <v>45496</v>
      </c>
      <c r="L1944" s="45">
        <v>45596</v>
      </c>
      <c r="M1944" s="45">
        <v>45600</v>
      </c>
      <c r="N1944" t="s">
        <v>61</v>
      </c>
      <c r="O1944" t="s">
        <v>152</v>
      </c>
      <c r="P1944">
        <v>40</v>
      </c>
      <c r="Q1944" t="s">
        <v>8203</v>
      </c>
      <c r="R1944" t="s">
        <v>5165</v>
      </c>
      <c r="S1944" t="s">
        <v>694</v>
      </c>
      <c r="T1944" t="s">
        <v>120</v>
      </c>
      <c r="U1944" t="s">
        <v>155</v>
      </c>
    </row>
    <row r="1945" spans="1:21" hidden="1" x14ac:dyDescent="0.3">
      <c r="A1945" t="s">
        <v>762</v>
      </c>
      <c r="B1945" t="s">
        <v>38</v>
      </c>
      <c r="C1945" t="s">
        <v>8204</v>
      </c>
      <c r="D1945" t="s">
        <v>8205</v>
      </c>
      <c r="E1945" t="s">
        <v>41</v>
      </c>
      <c r="F1945" t="s">
        <v>175</v>
      </c>
      <c r="G1945" t="s">
        <v>886</v>
      </c>
      <c r="H1945" t="s">
        <v>6906</v>
      </c>
      <c r="I1945" t="s">
        <v>887</v>
      </c>
      <c r="J1945" s="44">
        <v>1</v>
      </c>
      <c r="K1945" s="45">
        <v>45230</v>
      </c>
      <c r="L1945" s="45">
        <v>45596</v>
      </c>
      <c r="M1945" s="45">
        <v>45597</v>
      </c>
      <c r="N1945" t="s">
        <v>8206</v>
      </c>
      <c r="O1945" t="s">
        <v>47</v>
      </c>
      <c r="P1945">
        <v>30</v>
      </c>
      <c r="Q1945" t="s">
        <v>8207</v>
      </c>
      <c r="R1945" t="s">
        <v>8208</v>
      </c>
      <c r="S1945" t="s">
        <v>3396</v>
      </c>
      <c r="T1945" t="s">
        <v>214</v>
      </c>
      <c r="U1945" t="s">
        <v>214</v>
      </c>
    </row>
    <row r="1946" spans="1:21" hidden="1" x14ac:dyDescent="0.3">
      <c r="A1946" t="s">
        <v>762</v>
      </c>
      <c r="B1946" t="s">
        <v>38</v>
      </c>
      <c r="C1946" t="s">
        <v>8209</v>
      </c>
      <c r="D1946" t="s">
        <v>8210</v>
      </c>
      <c r="E1946" t="s">
        <v>41</v>
      </c>
      <c r="F1946" t="s">
        <v>175</v>
      </c>
      <c r="G1946" t="s">
        <v>886</v>
      </c>
      <c r="H1946" t="s">
        <v>6906</v>
      </c>
      <c r="I1946" t="s">
        <v>887</v>
      </c>
      <c r="J1946" s="44">
        <v>1</v>
      </c>
      <c r="K1946" s="45">
        <v>45182</v>
      </c>
      <c r="L1946" s="45">
        <v>45596</v>
      </c>
      <c r="M1946" s="45">
        <v>45597</v>
      </c>
      <c r="N1946" t="s">
        <v>8211</v>
      </c>
      <c r="O1946" t="s">
        <v>47</v>
      </c>
      <c r="P1946">
        <v>30</v>
      </c>
      <c r="Q1946" t="s">
        <v>8212</v>
      </c>
      <c r="R1946" t="s">
        <v>359</v>
      </c>
      <c r="S1946" t="s">
        <v>154</v>
      </c>
      <c r="T1946" t="s">
        <v>64</v>
      </c>
      <c r="U1946" t="s">
        <v>155</v>
      </c>
    </row>
    <row r="1947" spans="1:21" hidden="1" x14ac:dyDescent="0.3">
      <c r="A1947" t="s">
        <v>762</v>
      </c>
      <c r="B1947" t="s">
        <v>38</v>
      </c>
      <c r="C1947" t="s">
        <v>8213</v>
      </c>
      <c r="D1947" t="s">
        <v>8214</v>
      </c>
      <c r="E1947" t="s">
        <v>41</v>
      </c>
      <c r="F1947" t="s">
        <v>175</v>
      </c>
      <c r="G1947" t="s">
        <v>886</v>
      </c>
      <c r="H1947" t="s">
        <v>6906</v>
      </c>
      <c r="I1947" t="s">
        <v>887</v>
      </c>
      <c r="J1947" s="44">
        <v>1</v>
      </c>
      <c r="K1947" s="45">
        <v>45182</v>
      </c>
      <c r="L1947" s="45">
        <v>45596</v>
      </c>
      <c r="M1947" s="45">
        <v>45597</v>
      </c>
      <c r="N1947" t="s">
        <v>8206</v>
      </c>
      <c r="O1947" t="s">
        <v>47</v>
      </c>
      <c r="P1947">
        <v>30</v>
      </c>
      <c r="Q1947" t="s">
        <v>8215</v>
      </c>
      <c r="R1947" t="s">
        <v>804</v>
      </c>
      <c r="S1947" t="s">
        <v>804</v>
      </c>
      <c r="T1947" t="s">
        <v>214</v>
      </c>
      <c r="U1947" t="s">
        <v>204</v>
      </c>
    </row>
    <row r="1948" spans="1:21" hidden="1" x14ac:dyDescent="0.3">
      <c r="A1948" t="s">
        <v>762</v>
      </c>
      <c r="B1948" t="s">
        <v>38</v>
      </c>
      <c r="C1948" t="s">
        <v>8216</v>
      </c>
      <c r="D1948" t="s">
        <v>8217</v>
      </c>
      <c r="E1948" t="s">
        <v>41</v>
      </c>
      <c r="F1948" t="s">
        <v>175</v>
      </c>
      <c r="G1948" t="s">
        <v>886</v>
      </c>
      <c r="H1948" t="s">
        <v>6906</v>
      </c>
      <c r="I1948" t="s">
        <v>887</v>
      </c>
      <c r="J1948" s="44">
        <v>1</v>
      </c>
      <c r="K1948" s="45">
        <v>45230</v>
      </c>
      <c r="L1948" s="45">
        <v>45596</v>
      </c>
      <c r="M1948" s="45">
        <v>45597</v>
      </c>
      <c r="N1948" t="s">
        <v>8206</v>
      </c>
      <c r="O1948" t="s">
        <v>47</v>
      </c>
      <c r="P1948">
        <v>30</v>
      </c>
      <c r="Q1948" t="s">
        <v>8218</v>
      </c>
      <c r="R1948" t="s">
        <v>647</v>
      </c>
      <c r="S1948" t="s">
        <v>992</v>
      </c>
      <c r="T1948" t="s">
        <v>214</v>
      </c>
      <c r="U1948" t="s">
        <v>204</v>
      </c>
    </row>
    <row r="1949" spans="1:21" hidden="1" x14ac:dyDescent="0.3">
      <c r="A1949" t="s">
        <v>1042</v>
      </c>
      <c r="B1949" t="s">
        <v>70</v>
      </c>
      <c r="C1949" t="s">
        <v>8219</v>
      </c>
      <c r="D1949" t="s">
        <v>8220</v>
      </c>
      <c r="E1949" t="s">
        <v>41</v>
      </c>
      <c r="F1949" t="s">
        <v>253</v>
      </c>
      <c r="G1949" t="s">
        <v>254</v>
      </c>
      <c r="H1949" t="s">
        <v>1119</v>
      </c>
      <c r="I1949" t="s">
        <v>256</v>
      </c>
      <c r="J1949" s="44">
        <v>1</v>
      </c>
      <c r="K1949" s="45">
        <v>45553</v>
      </c>
      <c r="L1949" s="45">
        <v>45585</v>
      </c>
      <c r="M1949" s="45">
        <v>45586</v>
      </c>
      <c r="N1949" t="s">
        <v>61</v>
      </c>
      <c r="O1949" t="s">
        <v>152</v>
      </c>
      <c r="P1949">
        <v>40</v>
      </c>
      <c r="Q1949" t="s">
        <v>7080</v>
      </c>
      <c r="R1949" t="s">
        <v>8221</v>
      </c>
      <c r="S1949" t="s">
        <v>3378</v>
      </c>
      <c r="T1949" t="s">
        <v>51</v>
      </c>
      <c r="U1949" t="s">
        <v>51</v>
      </c>
    </row>
    <row r="1950" spans="1:21" hidden="1" x14ac:dyDescent="0.3">
      <c r="A1950" t="s">
        <v>8222</v>
      </c>
      <c r="B1950" t="s">
        <v>38</v>
      </c>
      <c r="C1950" t="s">
        <v>8223</v>
      </c>
      <c r="D1950" t="s">
        <v>8224</v>
      </c>
      <c r="E1950" t="s">
        <v>41</v>
      </c>
      <c r="F1950" t="s">
        <v>1231</v>
      </c>
      <c r="G1950" t="s">
        <v>1241</v>
      </c>
      <c r="H1950" t="s">
        <v>1370</v>
      </c>
      <c r="I1950" t="s">
        <v>1242</v>
      </c>
      <c r="J1950" s="44">
        <v>1</v>
      </c>
      <c r="K1950" s="45">
        <v>45345</v>
      </c>
      <c r="L1950" s="45">
        <v>45595</v>
      </c>
      <c r="M1950" s="45">
        <v>45601</v>
      </c>
      <c r="N1950" t="s">
        <v>61</v>
      </c>
      <c r="O1950" t="s">
        <v>152</v>
      </c>
      <c r="P1950">
        <v>40</v>
      </c>
      <c r="Q1950" t="s">
        <v>8225</v>
      </c>
      <c r="R1950" t="s">
        <v>7265</v>
      </c>
      <c r="S1950" t="s">
        <v>383</v>
      </c>
      <c r="T1950" t="s">
        <v>161</v>
      </c>
      <c r="U1950" t="s">
        <v>161</v>
      </c>
    </row>
    <row r="1951" spans="1:21" hidden="1" x14ac:dyDescent="0.3">
      <c r="A1951" t="s">
        <v>8131</v>
      </c>
      <c r="B1951" t="s">
        <v>38</v>
      </c>
      <c r="C1951" t="s">
        <v>8226</v>
      </c>
      <c r="D1951" t="s">
        <v>8227</v>
      </c>
      <c r="E1951" t="s">
        <v>41</v>
      </c>
      <c r="F1951" t="s">
        <v>243</v>
      </c>
      <c r="G1951" t="s">
        <v>2518</v>
      </c>
      <c r="H1951" t="s">
        <v>3459</v>
      </c>
      <c r="I1951" t="s">
        <v>2519</v>
      </c>
      <c r="J1951" s="44">
        <v>1</v>
      </c>
      <c r="K1951" s="45">
        <v>45551</v>
      </c>
      <c r="L1951" s="45">
        <v>45589</v>
      </c>
      <c r="M1951" s="45">
        <v>45593</v>
      </c>
      <c r="N1951" t="s">
        <v>61</v>
      </c>
      <c r="O1951" t="s">
        <v>152</v>
      </c>
      <c r="P1951">
        <v>40</v>
      </c>
      <c r="Q1951" t="s">
        <v>8228</v>
      </c>
      <c r="R1951" t="s">
        <v>596</v>
      </c>
      <c r="S1951" t="s">
        <v>281</v>
      </c>
      <c r="T1951" t="s">
        <v>161</v>
      </c>
      <c r="U1951" t="s">
        <v>161</v>
      </c>
    </row>
    <row r="1952" spans="1:21" hidden="1" x14ac:dyDescent="0.3">
      <c r="A1952" t="s">
        <v>146</v>
      </c>
      <c r="B1952" t="s">
        <v>38</v>
      </c>
      <c r="C1952" t="s">
        <v>8229</v>
      </c>
      <c r="D1952" t="s">
        <v>8230</v>
      </c>
      <c r="E1952" t="s">
        <v>41</v>
      </c>
      <c r="F1952" t="s">
        <v>42</v>
      </c>
      <c r="G1952" t="s">
        <v>149</v>
      </c>
      <c r="H1952" t="s">
        <v>150</v>
      </c>
      <c r="I1952" t="s">
        <v>151</v>
      </c>
      <c r="J1952" s="44">
        <v>1</v>
      </c>
      <c r="K1952" s="45">
        <v>45498</v>
      </c>
      <c r="L1952" s="45">
        <v>45582</v>
      </c>
      <c r="M1952" s="45">
        <v>45584</v>
      </c>
      <c r="N1952" t="s">
        <v>55</v>
      </c>
      <c r="O1952" t="s">
        <v>152</v>
      </c>
      <c r="P1952">
        <v>30</v>
      </c>
      <c r="Q1952" t="s">
        <v>8231</v>
      </c>
      <c r="R1952" t="s">
        <v>49</v>
      </c>
      <c r="S1952" t="s">
        <v>154</v>
      </c>
      <c r="T1952" t="s">
        <v>64</v>
      </c>
      <c r="U1952" t="s">
        <v>155</v>
      </c>
    </row>
    <row r="1953" spans="1:21" hidden="1" x14ac:dyDescent="0.3">
      <c r="A1953" t="s">
        <v>162</v>
      </c>
      <c r="B1953" t="s">
        <v>70</v>
      </c>
      <c r="C1953" t="s">
        <v>8232</v>
      </c>
      <c r="D1953" t="s">
        <v>8233</v>
      </c>
      <c r="E1953" t="s">
        <v>41</v>
      </c>
      <c r="F1953" t="s">
        <v>42</v>
      </c>
      <c r="G1953" t="s">
        <v>165</v>
      </c>
      <c r="H1953" t="s">
        <v>8234</v>
      </c>
      <c r="I1953" t="s">
        <v>167</v>
      </c>
      <c r="J1953" s="44">
        <v>1</v>
      </c>
      <c r="K1953" s="45">
        <v>45491</v>
      </c>
      <c r="L1953" s="45">
        <v>45626</v>
      </c>
      <c r="M1953" s="45">
        <v>45636</v>
      </c>
      <c r="N1953" t="s">
        <v>3731</v>
      </c>
      <c r="O1953" t="s">
        <v>266</v>
      </c>
      <c r="P1953">
        <v>38</v>
      </c>
      <c r="Q1953" t="s">
        <v>8235</v>
      </c>
      <c r="R1953" t="s">
        <v>8236</v>
      </c>
      <c r="S1953" t="s">
        <v>1207</v>
      </c>
      <c r="T1953" t="s">
        <v>270</v>
      </c>
      <c r="U1953" t="s">
        <v>270</v>
      </c>
    </row>
    <row r="1954" spans="1:21" hidden="1" x14ac:dyDescent="0.3">
      <c r="A1954" t="s">
        <v>8237</v>
      </c>
      <c r="B1954" t="s">
        <v>38</v>
      </c>
      <c r="C1954" t="s">
        <v>8238</v>
      </c>
      <c r="D1954" t="s">
        <v>8233</v>
      </c>
      <c r="E1954" t="s">
        <v>41</v>
      </c>
      <c r="F1954" t="s">
        <v>765</v>
      </c>
      <c r="G1954" t="s">
        <v>766</v>
      </c>
      <c r="H1954" t="s">
        <v>8239</v>
      </c>
      <c r="I1954" t="s">
        <v>768</v>
      </c>
      <c r="J1954" s="44">
        <v>1</v>
      </c>
      <c r="K1954" s="45">
        <v>45565</v>
      </c>
      <c r="L1954" s="45">
        <v>45646</v>
      </c>
      <c r="M1954" s="45">
        <v>45660</v>
      </c>
      <c r="N1954" t="s">
        <v>1195</v>
      </c>
      <c r="O1954" t="s">
        <v>152</v>
      </c>
      <c r="P1954">
        <v>38</v>
      </c>
      <c r="Q1954" t="s">
        <v>8235</v>
      </c>
      <c r="R1954" t="s">
        <v>8236</v>
      </c>
      <c r="S1954" t="s">
        <v>1207</v>
      </c>
      <c r="T1954" t="s">
        <v>270</v>
      </c>
      <c r="U1954" t="s">
        <v>270</v>
      </c>
    </row>
    <row r="1955" spans="1:21" hidden="1" x14ac:dyDescent="0.3">
      <c r="A1955" t="s">
        <v>8240</v>
      </c>
      <c r="B1955" t="s">
        <v>38</v>
      </c>
      <c r="C1955" t="s">
        <v>8241</v>
      </c>
      <c r="D1955" t="s">
        <v>8242</v>
      </c>
      <c r="E1955" t="s">
        <v>41</v>
      </c>
      <c r="F1955" t="s">
        <v>1695</v>
      </c>
      <c r="G1955" t="s">
        <v>1696</v>
      </c>
      <c r="H1955" t="s">
        <v>997</v>
      </c>
      <c r="I1955" t="s">
        <v>1697</v>
      </c>
      <c r="J1955" s="44">
        <v>1</v>
      </c>
      <c r="K1955" s="45">
        <v>45562</v>
      </c>
      <c r="L1955" s="45">
        <v>45649</v>
      </c>
      <c r="M1955" s="45">
        <v>45663</v>
      </c>
      <c r="N1955" t="s">
        <v>645</v>
      </c>
      <c r="O1955" t="s">
        <v>152</v>
      </c>
      <c r="P1955">
        <v>39</v>
      </c>
      <c r="Q1955" t="s">
        <v>8243</v>
      </c>
      <c r="R1955" t="s">
        <v>746</v>
      </c>
      <c r="S1955" t="s">
        <v>747</v>
      </c>
      <c r="T1955" t="s">
        <v>270</v>
      </c>
      <c r="U1955" t="s">
        <v>270</v>
      </c>
    </row>
    <row r="1956" spans="1:21" hidden="1" x14ac:dyDescent="0.3">
      <c r="A1956" t="s">
        <v>8244</v>
      </c>
      <c r="B1956" t="s">
        <v>38</v>
      </c>
      <c r="C1956" t="s">
        <v>8245</v>
      </c>
      <c r="D1956" t="s">
        <v>8246</v>
      </c>
      <c r="E1956" t="s">
        <v>41</v>
      </c>
      <c r="F1956" t="s">
        <v>845</v>
      </c>
      <c r="G1956" t="s">
        <v>846</v>
      </c>
      <c r="H1956" t="s">
        <v>245</v>
      </c>
      <c r="I1956" t="s">
        <v>847</v>
      </c>
      <c r="J1956" s="44">
        <v>1</v>
      </c>
      <c r="K1956" s="45">
        <v>45453</v>
      </c>
      <c r="L1956" s="45">
        <v>45577</v>
      </c>
      <c r="M1956" s="45">
        <v>45589</v>
      </c>
      <c r="N1956" t="s">
        <v>61</v>
      </c>
      <c r="O1956" t="s">
        <v>47</v>
      </c>
      <c r="P1956">
        <v>40</v>
      </c>
      <c r="Q1956" t="s">
        <v>8247</v>
      </c>
      <c r="R1956" t="s">
        <v>521</v>
      </c>
      <c r="S1956" t="s">
        <v>521</v>
      </c>
      <c r="T1956" t="s">
        <v>161</v>
      </c>
      <c r="U1956" t="s">
        <v>161</v>
      </c>
    </row>
    <row r="1957" spans="1:21" x14ac:dyDescent="0.3">
      <c r="A1957" t="s">
        <v>8248</v>
      </c>
      <c r="B1957" t="s">
        <v>70</v>
      </c>
      <c r="C1957" t="s">
        <v>8249</v>
      </c>
      <c r="D1957" t="s">
        <v>8250</v>
      </c>
      <c r="E1957" t="s">
        <v>41</v>
      </c>
      <c r="F1957" t="s">
        <v>410</v>
      </c>
      <c r="G1957" t="s">
        <v>411</v>
      </c>
      <c r="H1957" t="s">
        <v>389</v>
      </c>
      <c r="I1957" t="s">
        <v>413</v>
      </c>
      <c r="J1957" s="44">
        <v>1</v>
      </c>
      <c r="K1957" s="45">
        <v>45552</v>
      </c>
      <c r="L1957" s="45">
        <v>45569</v>
      </c>
      <c r="M1957" s="45">
        <v>45572</v>
      </c>
      <c r="N1957" t="s">
        <v>286</v>
      </c>
      <c r="O1957" t="s">
        <v>152</v>
      </c>
      <c r="P1957">
        <v>35</v>
      </c>
      <c r="Q1957" t="s">
        <v>8251</v>
      </c>
      <c r="R1957" t="s">
        <v>2851</v>
      </c>
      <c r="S1957" t="s">
        <v>2852</v>
      </c>
      <c r="T1957" t="s">
        <v>214</v>
      </c>
      <c r="U1957" t="s">
        <v>214</v>
      </c>
    </row>
    <row r="1958" spans="1:21" hidden="1" x14ac:dyDescent="0.3">
      <c r="A1958" t="s">
        <v>8252</v>
      </c>
      <c r="B1958" t="s">
        <v>38</v>
      </c>
      <c r="C1958" t="s">
        <v>8253</v>
      </c>
      <c r="D1958" t="s">
        <v>8254</v>
      </c>
      <c r="E1958" t="s">
        <v>41</v>
      </c>
      <c r="F1958" t="s">
        <v>243</v>
      </c>
      <c r="G1958" t="s">
        <v>2518</v>
      </c>
      <c r="H1958" t="s">
        <v>245</v>
      </c>
      <c r="I1958" t="s">
        <v>2519</v>
      </c>
      <c r="J1958" s="44">
        <v>1</v>
      </c>
      <c r="K1958" s="45">
        <v>45547</v>
      </c>
      <c r="L1958" s="45">
        <v>45577</v>
      </c>
      <c r="M1958" s="45">
        <v>45589</v>
      </c>
      <c r="N1958" t="s">
        <v>61</v>
      </c>
      <c r="O1958" t="s">
        <v>152</v>
      </c>
      <c r="P1958">
        <v>40</v>
      </c>
      <c r="Q1958" t="s">
        <v>8255</v>
      </c>
      <c r="R1958" t="s">
        <v>8256</v>
      </c>
      <c r="S1958" t="s">
        <v>628</v>
      </c>
      <c r="T1958" t="s">
        <v>161</v>
      </c>
      <c r="U1958" t="s">
        <v>161</v>
      </c>
    </row>
    <row r="1959" spans="1:21" hidden="1" x14ac:dyDescent="0.3">
      <c r="A1959" t="s">
        <v>8257</v>
      </c>
      <c r="B1959" t="s">
        <v>70</v>
      </c>
      <c r="C1959" t="s">
        <v>8258</v>
      </c>
      <c r="D1959" t="s">
        <v>8259</v>
      </c>
      <c r="E1959" t="s">
        <v>41</v>
      </c>
      <c r="F1959" t="s">
        <v>218</v>
      </c>
      <c r="G1959" t="s">
        <v>219</v>
      </c>
      <c r="H1959" t="s">
        <v>471</v>
      </c>
      <c r="I1959" t="s">
        <v>221</v>
      </c>
      <c r="J1959" s="44">
        <v>1</v>
      </c>
      <c r="K1959" s="45">
        <v>45491</v>
      </c>
      <c r="L1959" s="45">
        <v>45593</v>
      </c>
      <c r="M1959" s="45">
        <v>45594</v>
      </c>
      <c r="N1959" t="s">
        <v>158</v>
      </c>
      <c r="O1959" t="s">
        <v>152</v>
      </c>
      <c r="P1959">
        <v>37.5</v>
      </c>
      <c r="Q1959" t="s">
        <v>8260</v>
      </c>
      <c r="R1959" t="s">
        <v>511</v>
      </c>
      <c r="S1959" t="s">
        <v>511</v>
      </c>
      <c r="T1959" t="s">
        <v>214</v>
      </c>
      <c r="U1959" t="s">
        <v>214</v>
      </c>
    </row>
    <row r="1960" spans="1:21" hidden="1" x14ac:dyDescent="0.3">
      <c r="A1960" t="s">
        <v>8261</v>
      </c>
      <c r="B1960" t="s">
        <v>70</v>
      </c>
      <c r="C1960" t="s">
        <v>8262</v>
      </c>
      <c r="D1960" t="s">
        <v>8259</v>
      </c>
      <c r="E1960" t="s">
        <v>41</v>
      </c>
      <c r="F1960" t="s">
        <v>218</v>
      </c>
      <c r="G1960" t="s">
        <v>219</v>
      </c>
      <c r="H1960" t="s">
        <v>471</v>
      </c>
      <c r="I1960" t="s">
        <v>221</v>
      </c>
      <c r="J1960" s="44">
        <v>1</v>
      </c>
      <c r="K1960" s="45">
        <v>45491</v>
      </c>
      <c r="L1960" s="45">
        <v>45593</v>
      </c>
      <c r="M1960" s="45">
        <v>45594</v>
      </c>
      <c r="N1960" t="s">
        <v>158</v>
      </c>
      <c r="O1960" t="s">
        <v>152</v>
      </c>
      <c r="P1960">
        <v>37.5</v>
      </c>
      <c r="Q1960" t="s">
        <v>8263</v>
      </c>
      <c r="R1960" t="s">
        <v>511</v>
      </c>
      <c r="S1960" t="s">
        <v>511</v>
      </c>
      <c r="T1960" t="s">
        <v>214</v>
      </c>
      <c r="U1960" t="s">
        <v>214</v>
      </c>
    </row>
    <row r="1961" spans="1:21" hidden="1" x14ac:dyDescent="0.3">
      <c r="A1961" t="s">
        <v>8264</v>
      </c>
      <c r="B1961" t="s">
        <v>70</v>
      </c>
      <c r="C1961" t="s">
        <v>8265</v>
      </c>
      <c r="D1961" t="s">
        <v>8266</v>
      </c>
      <c r="E1961" t="s">
        <v>41</v>
      </c>
      <c r="F1961" t="s">
        <v>218</v>
      </c>
      <c r="G1961" t="s">
        <v>219</v>
      </c>
      <c r="H1961" t="s">
        <v>1023</v>
      </c>
      <c r="I1961" t="s">
        <v>221</v>
      </c>
      <c r="J1961" s="44">
        <v>1</v>
      </c>
      <c r="K1961" s="45">
        <v>45554</v>
      </c>
      <c r="L1961" s="45">
        <v>45597</v>
      </c>
      <c r="M1961" s="45">
        <v>45627</v>
      </c>
      <c r="N1961" t="s">
        <v>158</v>
      </c>
      <c r="O1961" t="s">
        <v>47</v>
      </c>
      <c r="P1961">
        <v>37.5</v>
      </c>
      <c r="Q1961" t="s">
        <v>3081</v>
      </c>
      <c r="R1961" t="s">
        <v>1057</v>
      </c>
      <c r="S1961" t="s">
        <v>1058</v>
      </c>
      <c r="T1961" t="s">
        <v>203</v>
      </c>
      <c r="U1961" t="s">
        <v>204</v>
      </c>
    </row>
    <row r="1962" spans="1:21" hidden="1" x14ac:dyDescent="0.3">
      <c r="A1962" t="s">
        <v>8267</v>
      </c>
      <c r="B1962" t="s">
        <v>70</v>
      </c>
      <c r="C1962" t="s">
        <v>8268</v>
      </c>
      <c r="D1962" t="s">
        <v>8269</v>
      </c>
      <c r="E1962" t="s">
        <v>41</v>
      </c>
      <c r="F1962" t="s">
        <v>1144</v>
      </c>
      <c r="G1962" t="s">
        <v>1145</v>
      </c>
      <c r="H1962" t="s">
        <v>971</v>
      </c>
      <c r="I1962" t="s">
        <v>1147</v>
      </c>
      <c r="J1962" s="44">
        <v>1</v>
      </c>
      <c r="K1962" s="45">
        <v>45560</v>
      </c>
      <c r="L1962" s="45">
        <v>45595</v>
      </c>
      <c r="M1962" s="45">
        <v>45642</v>
      </c>
      <c r="N1962" t="s">
        <v>8270</v>
      </c>
      <c r="O1962" t="s">
        <v>47</v>
      </c>
      <c r="P1962">
        <v>32.5</v>
      </c>
      <c r="Q1962" t="s">
        <v>8271</v>
      </c>
      <c r="R1962" t="s">
        <v>7709</v>
      </c>
      <c r="S1962" t="s">
        <v>5250</v>
      </c>
      <c r="T1962" t="s">
        <v>214</v>
      </c>
      <c r="U1962" t="s">
        <v>204</v>
      </c>
    </row>
    <row r="1963" spans="1:21" hidden="1" x14ac:dyDescent="0.3">
      <c r="A1963" t="s">
        <v>8272</v>
      </c>
      <c r="B1963" t="s">
        <v>70</v>
      </c>
      <c r="C1963" t="s">
        <v>8273</v>
      </c>
      <c r="D1963" t="s">
        <v>8274</v>
      </c>
      <c r="E1963" t="s">
        <v>41</v>
      </c>
      <c r="F1963" t="s">
        <v>988</v>
      </c>
      <c r="G1963" t="s">
        <v>5488</v>
      </c>
      <c r="H1963" t="s">
        <v>3411</v>
      </c>
      <c r="I1963" t="s">
        <v>5489</v>
      </c>
      <c r="J1963" s="44">
        <v>1</v>
      </c>
      <c r="K1963" s="45">
        <v>45554</v>
      </c>
      <c r="L1963" s="45">
        <v>45568</v>
      </c>
      <c r="M1963" s="45">
        <v>45572</v>
      </c>
      <c r="N1963" t="s">
        <v>61</v>
      </c>
      <c r="O1963" t="s">
        <v>152</v>
      </c>
      <c r="P1963">
        <v>40</v>
      </c>
      <c r="Q1963" t="s">
        <v>8275</v>
      </c>
      <c r="R1963" t="s">
        <v>8276</v>
      </c>
      <c r="S1963" t="s">
        <v>1908</v>
      </c>
      <c r="T1963" t="s">
        <v>270</v>
      </c>
      <c r="U1963" t="s">
        <v>270</v>
      </c>
    </row>
    <row r="1964" spans="1:21" hidden="1" x14ac:dyDescent="0.3">
      <c r="A1964" t="s">
        <v>1883</v>
      </c>
      <c r="B1964" t="s">
        <v>70</v>
      </c>
      <c r="C1964" t="s">
        <v>8277</v>
      </c>
      <c r="D1964" t="s">
        <v>8274</v>
      </c>
      <c r="E1964" t="s">
        <v>41</v>
      </c>
      <c r="F1964" t="s">
        <v>196</v>
      </c>
      <c r="G1964" t="s">
        <v>446</v>
      </c>
      <c r="H1964" t="s">
        <v>3411</v>
      </c>
      <c r="I1964" t="s">
        <v>448</v>
      </c>
      <c r="J1964" s="44">
        <v>1</v>
      </c>
      <c r="K1964" s="45">
        <v>45554</v>
      </c>
      <c r="L1964" s="45">
        <v>45568</v>
      </c>
      <c r="M1964" s="45">
        <v>45582</v>
      </c>
      <c r="N1964" t="s">
        <v>61</v>
      </c>
      <c r="O1964" t="s">
        <v>152</v>
      </c>
      <c r="P1964">
        <v>40</v>
      </c>
      <c r="Q1964" t="s">
        <v>788</v>
      </c>
      <c r="R1964" t="s">
        <v>8276</v>
      </c>
      <c r="S1964" t="s">
        <v>1908</v>
      </c>
      <c r="T1964" t="s">
        <v>270</v>
      </c>
      <c r="U1964" t="s">
        <v>270</v>
      </c>
    </row>
    <row r="1965" spans="1:21" hidden="1" x14ac:dyDescent="0.3">
      <c r="A1965" t="s">
        <v>8278</v>
      </c>
      <c r="B1965" t="s">
        <v>70</v>
      </c>
      <c r="C1965" t="s">
        <v>8279</v>
      </c>
      <c r="D1965" t="s">
        <v>8280</v>
      </c>
      <c r="E1965" t="s">
        <v>41</v>
      </c>
      <c r="F1965" t="s">
        <v>42</v>
      </c>
      <c r="G1965" t="s">
        <v>165</v>
      </c>
      <c r="H1965" t="s">
        <v>3187</v>
      </c>
      <c r="I1965" t="s">
        <v>167</v>
      </c>
      <c r="J1965" s="44">
        <v>1</v>
      </c>
      <c r="K1965" s="45">
        <v>45539</v>
      </c>
      <c r="L1965" s="45">
        <v>45595</v>
      </c>
      <c r="M1965" s="45">
        <v>45612</v>
      </c>
      <c r="N1965" t="s">
        <v>8281</v>
      </c>
      <c r="O1965" t="s">
        <v>47</v>
      </c>
      <c r="P1965">
        <v>37.5</v>
      </c>
      <c r="Q1965" t="s">
        <v>8282</v>
      </c>
      <c r="R1965" t="s">
        <v>2399</v>
      </c>
      <c r="S1965" t="s">
        <v>2400</v>
      </c>
      <c r="T1965" t="s">
        <v>120</v>
      </c>
      <c r="U1965" t="s">
        <v>155</v>
      </c>
    </row>
    <row r="1966" spans="1:21" hidden="1" x14ac:dyDescent="0.3">
      <c r="A1966" t="s">
        <v>3288</v>
      </c>
      <c r="B1966" t="s">
        <v>38</v>
      </c>
      <c r="C1966" t="s">
        <v>8283</v>
      </c>
      <c r="D1966" t="s">
        <v>8280</v>
      </c>
      <c r="E1966" t="s">
        <v>41</v>
      </c>
      <c r="F1966" t="s">
        <v>42</v>
      </c>
      <c r="G1966" t="s">
        <v>232</v>
      </c>
      <c r="H1966" t="s">
        <v>3187</v>
      </c>
      <c r="I1966" t="s">
        <v>234</v>
      </c>
      <c r="J1966" s="44">
        <v>3</v>
      </c>
      <c r="K1966" s="45">
        <v>45534</v>
      </c>
      <c r="L1966" s="45">
        <v>45595</v>
      </c>
      <c r="M1966" s="45">
        <v>45612</v>
      </c>
      <c r="N1966" t="s">
        <v>8284</v>
      </c>
      <c r="O1966" t="s">
        <v>47</v>
      </c>
      <c r="P1966">
        <v>37.5</v>
      </c>
      <c r="Q1966" t="s">
        <v>8285</v>
      </c>
      <c r="R1966" t="s">
        <v>2399</v>
      </c>
      <c r="S1966" t="s">
        <v>2400</v>
      </c>
      <c r="T1966" t="s">
        <v>120</v>
      </c>
      <c r="U1966" t="s">
        <v>155</v>
      </c>
    </row>
    <row r="1967" spans="1:21" hidden="1" x14ac:dyDescent="0.3">
      <c r="A1967" t="s">
        <v>6542</v>
      </c>
      <c r="B1967" t="s">
        <v>38</v>
      </c>
      <c r="C1967" t="s">
        <v>8286</v>
      </c>
      <c r="D1967" t="s">
        <v>8287</v>
      </c>
      <c r="E1967" t="s">
        <v>41</v>
      </c>
      <c r="F1967" t="s">
        <v>765</v>
      </c>
      <c r="G1967" t="s">
        <v>766</v>
      </c>
      <c r="H1967" t="s">
        <v>44</v>
      </c>
      <c r="I1967" t="s">
        <v>768</v>
      </c>
      <c r="J1967" s="44">
        <v>1</v>
      </c>
      <c r="K1967" s="45">
        <v>45554</v>
      </c>
      <c r="L1967" s="45">
        <v>45582</v>
      </c>
      <c r="M1967" s="45">
        <v>45589</v>
      </c>
      <c r="N1967" t="s">
        <v>2476</v>
      </c>
      <c r="O1967" t="s">
        <v>47</v>
      </c>
      <c r="P1967">
        <v>25</v>
      </c>
      <c r="Q1967" t="s">
        <v>7260</v>
      </c>
      <c r="R1967" t="s">
        <v>49</v>
      </c>
      <c r="S1967" t="s">
        <v>417</v>
      </c>
      <c r="T1967" t="s">
        <v>51</v>
      </c>
      <c r="U1967" t="s">
        <v>51</v>
      </c>
    </row>
    <row r="1968" spans="1:21" hidden="1" x14ac:dyDescent="0.3">
      <c r="A1968" t="s">
        <v>2035</v>
      </c>
      <c r="B1968" t="s">
        <v>70</v>
      </c>
      <c r="C1968" t="s">
        <v>8288</v>
      </c>
      <c r="D1968" t="s">
        <v>8289</v>
      </c>
      <c r="E1968" t="s">
        <v>41</v>
      </c>
      <c r="F1968" t="s">
        <v>42</v>
      </c>
      <c r="G1968" t="s">
        <v>165</v>
      </c>
      <c r="H1968" t="s">
        <v>581</v>
      </c>
      <c r="I1968" t="s">
        <v>167</v>
      </c>
      <c r="J1968" s="44">
        <v>1</v>
      </c>
      <c r="K1968" s="45">
        <v>45219</v>
      </c>
      <c r="L1968" s="45">
        <v>45589</v>
      </c>
      <c r="M1968" s="45">
        <v>45600</v>
      </c>
      <c r="N1968" t="s">
        <v>1466</v>
      </c>
      <c r="O1968" t="s">
        <v>47</v>
      </c>
      <c r="P1968">
        <v>35</v>
      </c>
      <c r="Q1968" t="s">
        <v>450</v>
      </c>
      <c r="R1968" t="s">
        <v>3555</v>
      </c>
      <c r="S1968" t="s">
        <v>2741</v>
      </c>
      <c r="T1968" t="s">
        <v>51</v>
      </c>
      <c r="U1968" t="s">
        <v>51</v>
      </c>
    </row>
    <row r="1969" spans="1:21" hidden="1" x14ac:dyDescent="0.3">
      <c r="A1969" t="s">
        <v>3705</v>
      </c>
      <c r="B1969" t="s">
        <v>38</v>
      </c>
      <c r="C1969" t="s">
        <v>8290</v>
      </c>
      <c r="D1969" t="s">
        <v>8291</v>
      </c>
      <c r="E1969" t="s">
        <v>41</v>
      </c>
      <c r="F1969" t="s">
        <v>42</v>
      </c>
      <c r="G1969" t="s">
        <v>232</v>
      </c>
      <c r="H1969" t="s">
        <v>6457</v>
      </c>
      <c r="I1969" t="s">
        <v>234</v>
      </c>
      <c r="J1969" s="44">
        <v>3</v>
      </c>
      <c r="K1969" s="45">
        <v>45488</v>
      </c>
      <c r="L1969" s="45">
        <v>45626</v>
      </c>
      <c r="M1969" s="45">
        <v>45627</v>
      </c>
      <c r="N1969" t="s">
        <v>55</v>
      </c>
      <c r="O1969" t="s">
        <v>152</v>
      </c>
      <c r="P1969">
        <v>30</v>
      </c>
      <c r="Q1969" t="s">
        <v>8292</v>
      </c>
      <c r="R1969" t="s">
        <v>5775</v>
      </c>
      <c r="S1969" t="s">
        <v>2908</v>
      </c>
      <c r="T1969" t="s">
        <v>120</v>
      </c>
      <c r="U1969" t="s">
        <v>155</v>
      </c>
    </row>
    <row r="1970" spans="1:21" hidden="1" x14ac:dyDescent="0.3">
      <c r="A1970" t="s">
        <v>8293</v>
      </c>
      <c r="B1970" t="s">
        <v>38</v>
      </c>
      <c r="C1970" t="s">
        <v>8294</v>
      </c>
      <c r="D1970" t="s">
        <v>8295</v>
      </c>
      <c r="E1970" t="s">
        <v>41</v>
      </c>
      <c r="F1970" t="s">
        <v>601</v>
      </c>
      <c r="G1970" t="s">
        <v>602</v>
      </c>
      <c r="H1970" t="s">
        <v>4539</v>
      </c>
      <c r="I1970" t="s">
        <v>604</v>
      </c>
      <c r="J1970" s="44">
        <v>2</v>
      </c>
      <c r="K1970" s="45">
        <v>45548</v>
      </c>
      <c r="L1970" s="45">
        <v>45625</v>
      </c>
      <c r="M1970" s="45">
        <v>45632</v>
      </c>
      <c r="N1970" t="s">
        <v>61</v>
      </c>
      <c r="O1970" t="s">
        <v>152</v>
      </c>
      <c r="P1970">
        <v>40</v>
      </c>
      <c r="Q1970" t="s">
        <v>8296</v>
      </c>
      <c r="R1970" t="s">
        <v>170</v>
      </c>
      <c r="S1970" t="s">
        <v>1408</v>
      </c>
      <c r="T1970" t="s">
        <v>51</v>
      </c>
      <c r="U1970" t="s">
        <v>51</v>
      </c>
    </row>
    <row r="1971" spans="1:21" hidden="1" x14ac:dyDescent="0.3">
      <c r="A1971" t="s">
        <v>8297</v>
      </c>
      <c r="B1971" t="s">
        <v>38</v>
      </c>
      <c r="C1971" t="s">
        <v>8298</v>
      </c>
      <c r="D1971" t="s">
        <v>8299</v>
      </c>
      <c r="E1971" t="s">
        <v>41</v>
      </c>
      <c r="F1971" t="s">
        <v>128</v>
      </c>
      <c r="G1971" t="s">
        <v>129</v>
      </c>
      <c r="H1971" t="s">
        <v>1878</v>
      </c>
      <c r="I1971" t="s">
        <v>130</v>
      </c>
      <c r="J1971" s="44">
        <v>1</v>
      </c>
      <c r="K1971" s="45">
        <v>45443</v>
      </c>
      <c r="L1971" s="45">
        <v>45572</v>
      </c>
      <c r="M1971" s="45">
        <v>45579</v>
      </c>
      <c r="N1971" t="s">
        <v>168</v>
      </c>
      <c r="O1971" t="s">
        <v>152</v>
      </c>
      <c r="P1971">
        <v>37</v>
      </c>
      <c r="Q1971" t="s">
        <v>8300</v>
      </c>
      <c r="R1971" t="s">
        <v>464</v>
      </c>
      <c r="S1971" t="s">
        <v>464</v>
      </c>
      <c r="T1971" t="s">
        <v>64</v>
      </c>
      <c r="U1971" t="s">
        <v>64</v>
      </c>
    </row>
    <row r="1972" spans="1:21" hidden="1" x14ac:dyDescent="0.3">
      <c r="A1972" t="s">
        <v>8301</v>
      </c>
      <c r="B1972" t="s">
        <v>70</v>
      </c>
      <c r="C1972" t="s">
        <v>8302</v>
      </c>
      <c r="D1972" t="s">
        <v>8303</v>
      </c>
      <c r="E1972" t="s">
        <v>41</v>
      </c>
      <c r="F1972" t="s">
        <v>196</v>
      </c>
      <c r="G1972" t="s">
        <v>197</v>
      </c>
      <c r="H1972" t="s">
        <v>412</v>
      </c>
      <c r="I1972" t="s">
        <v>199</v>
      </c>
      <c r="J1972" s="44">
        <v>1</v>
      </c>
      <c r="K1972" s="45">
        <v>45509</v>
      </c>
      <c r="L1972" s="45">
        <v>45606</v>
      </c>
      <c r="M1972" s="45">
        <v>45616</v>
      </c>
      <c r="N1972" t="s">
        <v>449</v>
      </c>
      <c r="O1972" t="s">
        <v>266</v>
      </c>
      <c r="P1972">
        <v>40</v>
      </c>
      <c r="Q1972" t="s">
        <v>535</v>
      </c>
      <c r="R1972" t="s">
        <v>6479</v>
      </c>
      <c r="S1972" t="s">
        <v>4491</v>
      </c>
      <c r="T1972" t="s">
        <v>51</v>
      </c>
      <c r="U1972" t="s">
        <v>51</v>
      </c>
    </row>
    <row r="1973" spans="1:21" hidden="1" x14ac:dyDescent="0.3">
      <c r="A1973" t="s">
        <v>8304</v>
      </c>
      <c r="B1973" t="s">
        <v>70</v>
      </c>
      <c r="C1973" t="s">
        <v>8305</v>
      </c>
      <c r="D1973" t="s">
        <v>8306</v>
      </c>
      <c r="E1973" t="s">
        <v>41</v>
      </c>
      <c r="F1973" t="s">
        <v>218</v>
      </c>
      <c r="G1973" t="s">
        <v>219</v>
      </c>
      <c r="H1973" t="s">
        <v>401</v>
      </c>
      <c r="I1973" t="s">
        <v>221</v>
      </c>
      <c r="J1973" s="44">
        <v>1</v>
      </c>
      <c r="K1973" s="45">
        <v>45555</v>
      </c>
      <c r="L1973" s="45">
        <v>45590</v>
      </c>
      <c r="M1973" s="45">
        <v>45597</v>
      </c>
      <c r="N1973" t="s">
        <v>8307</v>
      </c>
      <c r="O1973" t="s">
        <v>47</v>
      </c>
      <c r="P1973">
        <v>32</v>
      </c>
      <c r="Q1973" t="s">
        <v>8308</v>
      </c>
      <c r="R1973" t="s">
        <v>8309</v>
      </c>
      <c r="S1973" t="s">
        <v>1597</v>
      </c>
      <c r="T1973" t="s">
        <v>87</v>
      </c>
      <c r="U1973" t="s">
        <v>88</v>
      </c>
    </row>
    <row r="1974" spans="1:21" hidden="1" x14ac:dyDescent="0.3">
      <c r="A1974" t="s">
        <v>3355</v>
      </c>
      <c r="B1974" t="s">
        <v>70</v>
      </c>
      <c r="C1974" t="s">
        <v>8310</v>
      </c>
      <c r="D1974" t="s">
        <v>8311</v>
      </c>
      <c r="E1974" t="s">
        <v>41</v>
      </c>
      <c r="F1974" t="s">
        <v>348</v>
      </c>
      <c r="G1974" t="s">
        <v>3357</v>
      </c>
      <c r="H1974" t="s">
        <v>350</v>
      </c>
      <c r="I1974" t="s">
        <v>3358</v>
      </c>
      <c r="J1974" s="44">
        <v>1</v>
      </c>
      <c r="K1974" s="45">
        <v>45540</v>
      </c>
      <c r="L1974" s="45">
        <v>45579</v>
      </c>
      <c r="M1974" s="45">
        <v>45586</v>
      </c>
      <c r="N1974" t="s">
        <v>2096</v>
      </c>
      <c r="O1974" t="s">
        <v>47</v>
      </c>
      <c r="P1974">
        <v>37.5</v>
      </c>
      <c r="Q1974" t="s">
        <v>1907</v>
      </c>
      <c r="R1974" t="s">
        <v>6144</v>
      </c>
      <c r="S1974" t="s">
        <v>3547</v>
      </c>
      <c r="T1974" t="s">
        <v>203</v>
      </c>
      <c r="U1974" t="s">
        <v>204</v>
      </c>
    </row>
    <row r="1975" spans="1:21" hidden="1" x14ac:dyDescent="0.3">
      <c r="A1975" t="s">
        <v>8312</v>
      </c>
      <c r="B1975" t="s">
        <v>38</v>
      </c>
      <c r="C1975" t="s">
        <v>8313</v>
      </c>
      <c r="D1975" t="s">
        <v>8314</v>
      </c>
      <c r="E1975" t="s">
        <v>41</v>
      </c>
      <c r="F1975" t="s">
        <v>243</v>
      </c>
      <c r="G1975" t="s">
        <v>8315</v>
      </c>
      <c r="H1975" t="s">
        <v>412</v>
      </c>
      <c r="I1975" t="s">
        <v>8316</v>
      </c>
      <c r="J1975" s="44">
        <v>1</v>
      </c>
      <c r="K1975" s="45">
        <v>45545</v>
      </c>
      <c r="L1975" s="45">
        <v>45607</v>
      </c>
      <c r="M1975" s="45">
        <v>45621</v>
      </c>
      <c r="N1975" t="s">
        <v>8317</v>
      </c>
      <c r="O1975" t="s">
        <v>47</v>
      </c>
      <c r="P1975">
        <v>40</v>
      </c>
      <c r="Q1975" t="s">
        <v>8318</v>
      </c>
      <c r="R1975" t="s">
        <v>8319</v>
      </c>
      <c r="S1975" t="s">
        <v>2664</v>
      </c>
      <c r="T1975" t="s">
        <v>87</v>
      </c>
      <c r="U1975" t="s">
        <v>88</v>
      </c>
    </row>
    <row r="1976" spans="1:21" hidden="1" x14ac:dyDescent="0.3">
      <c r="A1976" t="s">
        <v>8320</v>
      </c>
      <c r="B1976" t="s">
        <v>70</v>
      </c>
      <c r="C1976" t="s">
        <v>8321</v>
      </c>
      <c r="D1976" t="s">
        <v>8322</v>
      </c>
      <c r="E1976" t="s">
        <v>41</v>
      </c>
      <c r="F1976" t="s">
        <v>348</v>
      </c>
      <c r="G1976" t="s">
        <v>3357</v>
      </c>
      <c r="H1976" t="s">
        <v>350</v>
      </c>
      <c r="I1976" t="s">
        <v>3358</v>
      </c>
      <c r="J1976" s="44">
        <v>1</v>
      </c>
      <c r="K1976" s="45">
        <v>45553</v>
      </c>
      <c r="L1976" s="45">
        <v>45570</v>
      </c>
      <c r="M1976" s="45">
        <v>45575</v>
      </c>
      <c r="N1976" t="s">
        <v>8323</v>
      </c>
      <c r="O1976" t="s">
        <v>47</v>
      </c>
      <c r="P1976">
        <v>37.5</v>
      </c>
      <c r="Q1976" t="s">
        <v>8324</v>
      </c>
      <c r="R1976" t="s">
        <v>8325</v>
      </c>
      <c r="S1976" t="s">
        <v>2980</v>
      </c>
      <c r="T1976" t="s">
        <v>87</v>
      </c>
      <c r="U1976" t="s">
        <v>87</v>
      </c>
    </row>
    <row r="1977" spans="1:21" hidden="1" x14ac:dyDescent="0.3">
      <c r="A1977" t="s">
        <v>8326</v>
      </c>
      <c r="B1977" t="s">
        <v>38</v>
      </c>
      <c r="C1977" t="s">
        <v>8327</v>
      </c>
      <c r="D1977" t="s">
        <v>8328</v>
      </c>
      <c r="E1977" t="s">
        <v>41</v>
      </c>
      <c r="F1977" t="s">
        <v>410</v>
      </c>
      <c r="G1977" t="s">
        <v>1114</v>
      </c>
      <c r="H1977" t="s">
        <v>8329</v>
      </c>
      <c r="I1977" t="s">
        <v>1115</v>
      </c>
      <c r="J1977" s="44">
        <v>2</v>
      </c>
      <c r="K1977" s="45">
        <v>45370</v>
      </c>
      <c r="L1977" s="45">
        <v>45589</v>
      </c>
      <c r="M1977" s="45">
        <v>45621</v>
      </c>
      <c r="N1977" t="s">
        <v>1195</v>
      </c>
      <c r="O1977" t="s">
        <v>152</v>
      </c>
      <c r="P1977">
        <v>38</v>
      </c>
      <c r="Q1977" t="s">
        <v>8330</v>
      </c>
      <c r="R1977" t="s">
        <v>170</v>
      </c>
      <c r="S1977" t="s">
        <v>171</v>
      </c>
      <c r="T1977" t="s">
        <v>51</v>
      </c>
      <c r="U1977" t="s">
        <v>51</v>
      </c>
    </row>
    <row r="1978" spans="1:21" hidden="1" x14ac:dyDescent="0.3">
      <c r="A1978" t="s">
        <v>8331</v>
      </c>
      <c r="B1978" t="s">
        <v>70</v>
      </c>
      <c r="C1978" t="s">
        <v>8332</v>
      </c>
      <c r="D1978" t="s">
        <v>8333</v>
      </c>
      <c r="E1978" t="s">
        <v>41</v>
      </c>
      <c r="F1978" t="s">
        <v>185</v>
      </c>
      <c r="G1978" t="s">
        <v>3181</v>
      </c>
      <c r="H1978" t="s">
        <v>8334</v>
      </c>
      <c r="I1978" t="s">
        <v>3182</v>
      </c>
      <c r="J1978" s="44">
        <v>2</v>
      </c>
      <c r="K1978" s="45">
        <v>45562</v>
      </c>
      <c r="L1978" s="45">
        <v>45579</v>
      </c>
      <c r="M1978" s="45">
        <v>45600</v>
      </c>
      <c r="N1978" t="s">
        <v>787</v>
      </c>
      <c r="O1978" t="s">
        <v>47</v>
      </c>
      <c r="P1978">
        <v>37.5</v>
      </c>
      <c r="Q1978" t="s">
        <v>8335</v>
      </c>
      <c r="R1978" t="s">
        <v>201</v>
      </c>
      <c r="S1978" t="s">
        <v>1058</v>
      </c>
      <c r="T1978" t="s">
        <v>203</v>
      </c>
      <c r="U1978" t="s">
        <v>204</v>
      </c>
    </row>
    <row r="1979" spans="1:21" hidden="1" x14ac:dyDescent="0.3">
      <c r="A1979" t="s">
        <v>146</v>
      </c>
      <c r="B1979" t="s">
        <v>38</v>
      </c>
      <c r="C1979" t="s">
        <v>8336</v>
      </c>
      <c r="D1979" t="s">
        <v>8337</v>
      </c>
      <c r="E1979" t="s">
        <v>41</v>
      </c>
      <c r="F1979" t="s">
        <v>42</v>
      </c>
      <c r="G1979" t="s">
        <v>149</v>
      </c>
      <c r="H1979" t="s">
        <v>150</v>
      </c>
      <c r="I1979" t="s">
        <v>151</v>
      </c>
      <c r="J1979" s="44">
        <v>1</v>
      </c>
      <c r="K1979" s="45">
        <v>45538</v>
      </c>
      <c r="L1979" s="45">
        <v>45594</v>
      </c>
      <c r="M1979" s="45">
        <v>45599</v>
      </c>
      <c r="N1979" t="s">
        <v>941</v>
      </c>
      <c r="O1979" t="s">
        <v>152</v>
      </c>
      <c r="P1979">
        <v>36</v>
      </c>
      <c r="Q1979" t="s">
        <v>8338</v>
      </c>
      <c r="R1979" t="s">
        <v>49</v>
      </c>
      <c r="S1979" t="s">
        <v>1728</v>
      </c>
      <c r="T1979" t="s">
        <v>120</v>
      </c>
      <c r="U1979" t="s">
        <v>87</v>
      </c>
    </row>
    <row r="1980" spans="1:21" x14ac:dyDescent="0.3">
      <c r="A1980" t="s">
        <v>8339</v>
      </c>
      <c r="B1980" t="s">
        <v>70</v>
      </c>
      <c r="C1980" t="s">
        <v>8340</v>
      </c>
      <c r="D1980" t="s">
        <v>2766</v>
      </c>
      <c r="E1980" t="s">
        <v>41</v>
      </c>
      <c r="F1980" t="s">
        <v>42</v>
      </c>
      <c r="G1980" t="s">
        <v>165</v>
      </c>
      <c r="H1980" t="s">
        <v>2199</v>
      </c>
      <c r="I1980" t="s">
        <v>167</v>
      </c>
      <c r="J1980" s="44">
        <v>1</v>
      </c>
      <c r="K1980" s="45">
        <v>45554</v>
      </c>
      <c r="L1980" s="45">
        <v>45585</v>
      </c>
      <c r="M1980" s="45">
        <v>45595</v>
      </c>
      <c r="N1980" t="s">
        <v>55</v>
      </c>
      <c r="O1980" t="s">
        <v>152</v>
      </c>
      <c r="P1980">
        <v>30</v>
      </c>
      <c r="Q1980" t="s">
        <v>8341</v>
      </c>
      <c r="R1980" t="s">
        <v>3480</v>
      </c>
      <c r="S1980" t="s">
        <v>1203</v>
      </c>
      <c r="T1980" t="s">
        <v>214</v>
      </c>
      <c r="U1980" t="s">
        <v>214</v>
      </c>
    </row>
    <row r="1981" spans="1:21" hidden="1" x14ac:dyDescent="0.3">
      <c r="A1981" t="s">
        <v>8342</v>
      </c>
      <c r="B1981" t="s">
        <v>70</v>
      </c>
      <c r="C1981" t="s">
        <v>8343</v>
      </c>
      <c r="D1981" t="s">
        <v>8344</v>
      </c>
      <c r="E1981" t="s">
        <v>41</v>
      </c>
      <c r="F1981" t="s">
        <v>42</v>
      </c>
      <c r="G1981" t="s">
        <v>165</v>
      </c>
      <c r="H1981" t="s">
        <v>2199</v>
      </c>
      <c r="I1981" t="s">
        <v>167</v>
      </c>
      <c r="J1981" s="44">
        <v>1</v>
      </c>
      <c r="K1981" s="45">
        <v>45554</v>
      </c>
      <c r="L1981" s="45">
        <v>45585</v>
      </c>
      <c r="M1981" s="45">
        <v>45595</v>
      </c>
      <c r="N1981" t="s">
        <v>55</v>
      </c>
      <c r="O1981" t="s">
        <v>152</v>
      </c>
      <c r="P1981">
        <v>30</v>
      </c>
      <c r="Q1981" t="s">
        <v>8341</v>
      </c>
      <c r="R1981" t="s">
        <v>511</v>
      </c>
      <c r="S1981" t="s">
        <v>511</v>
      </c>
      <c r="T1981" t="s">
        <v>214</v>
      </c>
      <c r="U1981" t="s">
        <v>214</v>
      </c>
    </row>
    <row r="1982" spans="1:21" x14ac:dyDescent="0.3">
      <c r="A1982" t="s">
        <v>8345</v>
      </c>
      <c r="B1982" t="s">
        <v>70</v>
      </c>
      <c r="C1982" t="s">
        <v>8346</v>
      </c>
      <c r="D1982" t="s">
        <v>8347</v>
      </c>
      <c r="E1982" t="s">
        <v>41</v>
      </c>
      <c r="F1982" t="s">
        <v>42</v>
      </c>
      <c r="G1982" t="s">
        <v>165</v>
      </c>
      <c r="H1982" t="s">
        <v>2199</v>
      </c>
      <c r="I1982" t="s">
        <v>167</v>
      </c>
      <c r="J1982" s="44">
        <v>1</v>
      </c>
      <c r="K1982" s="45">
        <v>45545</v>
      </c>
      <c r="L1982" s="45">
        <v>45585</v>
      </c>
      <c r="M1982" s="45">
        <v>45595</v>
      </c>
      <c r="N1982" t="s">
        <v>55</v>
      </c>
      <c r="O1982" t="s">
        <v>152</v>
      </c>
      <c r="P1982">
        <v>30</v>
      </c>
      <c r="Q1982" t="s">
        <v>8348</v>
      </c>
      <c r="R1982" t="s">
        <v>2767</v>
      </c>
      <c r="S1982" t="s">
        <v>1203</v>
      </c>
      <c r="T1982" t="s">
        <v>214</v>
      </c>
      <c r="U1982" t="s">
        <v>214</v>
      </c>
    </row>
    <row r="1983" spans="1:21" x14ac:dyDescent="0.3">
      <c r="A1983" t="s">
        <v>8349</v>
      </c>
      <c r="B1983" t="s">
        <v>70</v>
      </c>
      <c r="C1983" t="s">
        <v>8350</v>
      </c>
      <c r="D1983" t="s">
        <v>8351</v>
      </c>
      <c r="E1983" t="s">
        <v>41</v>
      </c>
      <c r="F1983" t="s">
        <v>42</v>
      </c>
      <c r="G1983" t="s">
        <v>165</v>
      </c>
      <c r="H1983" t="s">
        <v>2199</v>
      </c>
      <c r="I1983" t="s">
        <v>167</v>
      </c>
      <c r="J1983" s="44">
        <v>1</v>
      </c>
      <c r="K1983" s="45">
        <v>45548</v>
      </c>
      <c r="L1983" s="45">
        <v>45585</v>
      </c>
      <c r="M1983" s="45">
        <v>45595</v>
      </c>
      <c r="N1983" t="s">
        <v>55</v>
      </c>
      <c r="O1983" t="s">
        <v>152</v>
      </c>
      <c r="P1983">
        <v>30</v>
      </c>
      <c r="Q1983" t="s">
        <v>8341</v>
      </c>
      <c r="R1983" t="s">
        <v>2767</v>
      </c>
      <c r="S1983" t="s">
        <v>1203</v>
      </c>
      <c r="T1983" t="s">
        <v>214</v>
      </c>
      <c r="U1983" t="s">
        <v>214</v>
      </c>
    </row>
    <row r="1984" spans="1:21" hidden="1" x14ac:dyDescent="0.3">
      <c r="A1984" t="s">
        <v>8352</v>
      </c>
      <c r="B1984" t="s">
        <v>70</v>
      </c>
      <c r="C1984" t="s">
        <v>8353</v>
      </c>
      <c r="D1984" t="s">
        <v>8354</v>
      </c>
      <c r="E1984" t="s">
        <v>41</v>
      </c>
      <c r="F1984" t="s">
        <v>334</v>
      </c>
      <c r="G1984" t="s">
        <v>5962</v>
      </c>
      <c r="H1984" t="s">
        <v>8355</v>
      </c>
      <c r="I1984" t="s">
        <v>5963</v>
      </c>
      <c r="J1984" s="44">
        <v>24</v>
      </c>
      <c r="K1984" s="45">
        <v>45562</v>
      </c>
      <c r="L1984" s="45">
        <v>45576</v>
      </c>
      <c r="M1984" s="45">
        <v>45593</v>
      </c>
      <c r="N1984" t="s">
        <v>8356</v>
      </c>
      <c r="O1984" t="s">
        <v>47</v>
      </c>
      <c r="P1984">
        <v>40</v>
      </c>
      <c r="Q1984" t="s">
        <v>8357</v>
      </c>
      <c r="R1984" t="s">
        <v>325</v>
      </c>
      <c r="S1984" t="s">
        <v>5282</v>
      </c>
      <c r="T1984" t="s">
        <v>203</v>
      </c>
      <c r="U1984" t="s">
        <v>324</v>
      </c>
    </row>
    <row r="1985" spans="1:21" hidden="1" x14ac:dyDescent="0.3">
      <c r="A1985" t="s">
        <v>8358</v>
      </c>
      <c r="B1985" t="s">
        <v>70</v>
      </c>
      <c r="C1985" t="s">
        <v>8359</v>
      </c>
      <c r="D1985" t="s">
        <v>8360</v>
      </c>
      <c r="E1985" t="s">
        <v>41</v>
      </c>
      <c r="F1985" t="s">
        <v>218</v>
      </c>
      <c r="G1985" t="s">
        <v>219</v>
      </c>
      <c r="H1985" t="s">
        <v>976</v>
      </c>
      <c r="I1985" t="s">
        <v>221</v>
      </c>
      <c r="J1985" s="44">
        <v>1</v>
      </c>
      <c r="K1985" s="45">
        <v>45511</v>
      </c>
      <c r="L1985" s="45">
        <v>45590</v>
      </c>
      <c r="M1985" s="45">
        <v>45593</v>
      </c>
      <c r="N1985" t="s">
        <v>2491</v>
      </c>
      <c r="O1985" t="s">
        <v>47</v>
      </c>
      <c r="P1985">
        <v>40</v>
      </c>
      <c r="Q1985" t="s">
        <v>864</v>
      </c>
      <c r="R1985" t="s">
        <v>1382</v>
      </c>
      <c r="S1985" t="s">
        <v>1382</v>
      </c>
      <c r="T1985" t="s">
        <v>120</v>
      </c>
      <c r="U1985" t="s">
        <v>155</v>
      </c>
    </row>
    <row r="1986" spans="1:21" hidden="1" x14ac:dyDescent="0.3">
      <c r="A1986" t="s">
        <v>1980</v>
      </c>
      <c r="B1986" t="s">
        <v>38</v>
      </c>
      <c r="C1986" t="s">
        <v>8361</v>
      </c>
      <c r="D1986" t="s">
        <v>8362</v>
      </c>
      <c r="E1986" t="s">
        <v>41</v>
      </c>
      <c r="F1986" t="s">
        <v>42</v>
      </c>
      <c r="G1986" t="s">
        <v>149</v>
      </c>
      <c r="H1986" t="s">
        <v>166</v>
      </c>
      <c r="I1986" t="s">
        <v>151</v>
      </c>
      <c r="J1986" s="44">
        <v>1</v>
      </c>
      <c r="K1986" s="45">
        <v>45555</v>
      </c>
      <c r="L1986" s="45">
        <v>45586</v>
      </c>
      <c r="M1986" s="45">
        <v>45593</v>
      </c>
      <c r="N1986" t="s">
        <v>61</v>
      </c>
      <c r="O1986" t="s">
        <v>152</v>
      </c>
      <c r="P1986">
        <v>40</v>
      </c>
      <c r="Q1986" t="s">
        <v>1704</v>
      </c>
      <c r="R1986" t="s">
        <v>552</v>
      </c>
      <c r="S1986" t="s">
        <v>553</v>
      </c>
      <c r="T1986" t="s">
        <v>203</v>
      </c>
      <c r="U1986" t="s">
        <v>204</v>
      </c>
    </row>
    <row r="1987" spans="1:21" hidden="1" x14ac:dyDescent="0.3">
      <c r="A1987" t="s">
        <v>3355</v>
      </c>
      <c r="B1987" t="s">
        <v>70</v>
      </c>
      <c r="C1987" t="s">
        <v>8363</v>
      </c>
      <c r="D1987" t="s">
        <v>8364</v>
      </c>
      <c r="E1987" t="s">
        <v>41</v>
      </c>
      <c r="F1987" t="s">
        <v>348</v>
      </c>
      <c r="G1987" t="s">
        <v>3357</v>
      </c>
      <c r="H1987" t="s">
        <v>350</v>
      </c>
      <c r="I1987" t="s">
        <v>3358</v>
      </c>
      <c r="J1987" s="44">
        <v>1</v>
      </c>
      <c r="K1987" s="45">
        <v>45559</v>
      </c>
      <c r="L1987" s="45">
        <v>45574</v>
      </c>
      <c r="M1987" s="45">
        <v>45579</v>
      </c>
      <c r="N1987" t="s">
        <v>2096</v>
      </c>
      <c r="O1987" t="s">
        <v>47</v>
      </c>
      <c r="P1987">
        <v>35</v>
      </c>
      <c r="Q1987" t="s">
        <v>8365</v>
      </c>
      <c r="R1987" t="s">
        <v>8366</v>
      </c>
      <c r="S1987" t="s">
        <v>4391</v>
      </c>
      <c r="T1987" t="s">
        <v>120</v>
      </c>
      <c r="U1987" t="s">
        <v>87</v>
      </c>
    </row>
    <row r="1988" spans="1:21" hidden="1" x14ac:dyDescent="0.3">
      <c r="A1988" t="s">
        <v>8367</v>
      </c>
      <c r="B1988" t="s">
        <v>38</v>
      </c>
      <c r="C1988" t="s">
        <v>8368</v>
      </c>
      <c r="D1988" t="s">
        <v>8369</v>
      </c>
      <c r="E1988" t="s">
        <v>41</v>
      </c>
      <c r="F1988" t="s">
        <v>601</v>
      </c>
      <c r="G1988" t="s">
        <v>602</v>
      </c>
      <c r="H1988" t="s">
        <v>8370</v>
      </c>
      <c r="I1988" t="s">
        <v>604</v>
      </c>
      <c r="J1988" s="44">
        <v>1</v>
      </c>
      <c r="K1988" s="45">
        <v>45547</v>
      </c>
      <c r="L1988" s="45">
        <v>45580</v>
      </c>
      <c r="M1988" s="45">
        <v>45597</v>
      </c>
      <c r="N1988" t="s">
        <v>1195</v>
      </c>
      <c r="O1988" t="s">
        <v>152</v>
      </c>
      <c r="P1988">
        <v>38</v>
      </c>
      <c r="Q1988" t="s">
        <v>8371</v>
      </c>
      <c r="R1988" t="s">
        <v>3123</v>
      </c>
      <c r="S1988" t="s">
        <v>1890</v>
      </c>
      <c r="T1988" t="s">
        <v>87</v>
      </c>
      <c r="U1988" t="s">
        <v>87</v>
      </c>
    </row>
    <row r="1989" spans="1:21" hidden="1" x14ac:dyDescent="0.3">
      <c r="A1989" t="s">
        <v>8372</v>
      </c>
      <c r="B1989" t="s">
        <v>70</v>
      </c>
      <c r="C1989" t="s">
        <v>8373</v>
      </c>
      <c r="D1989" t="s">
        <v>8374</v>
      </c>
      <c r="E1989" t="s">
        <v>41</v>
      </c>
      <c r="F1989" t="s">
        <v>196</v>
      </c>
      <c r="G1989" t="s">
        <v>197</v>
      </c>
      <c r="H1989" t="s">
        <v>4475</v>
      </c>
      <c r="I1989" t="s">
        <v>199</v>
      </c>
      <c r="J1989" s="44">
        <v>2</v>
      </c>
      <c r="K1989" s="45">
        <v>45548</v>
      </c>
      <c r="L1989" s="45">
        <v>45578</v>
      </c>
      <c r="M1989" s="45">
        <v>45579</v>
      </c>
      <c r="N1989" t="s">
        <v>485</v>
      </c>
      <c r="O1989" t="s">
        <v>486</v>
      </c>
      <c r="P1989">
        <v>37.5</v>
      </c>
      <c r="Q1989" t="s">
        <v>8375</v>
      </c>
      <c r="R1989" t="s">
        <v>3123</v>
      </c>
      <c r="S1989" t="s">
        <v>3035</v>
      </c>
      <c r="T1989" t="s">
        <v>87</v>
      </c>
      <c r="U1989" t="s">
        <v>87</v>
      </c>
    </row>
    <row r="1990" spans="1:21" hidden="1" x14ac:dyDescent="0.3">
      <c r="A1990" t="s">
        <v>8376</v>
      </c>
      <c r="B1990" t="s">
        <v>38</v>
      </c>
      <c r="C1990" t="s">
        <v>8377</v>
      </c>
      <c r="D1990" t="s">
        <v>8378</v>
      </c>
      <c r="E1990" t="s">
        <v>41</v>
      </c>
      <c r="F1990" t="s">
        <v>218</v>
      </c>
      <c r="G1990" t="s">
        <v>566</v>
      </c>
      <c r="H1990" t="s">
        <v>365</v>
      </c>
      <c r="I1990" t="s">
        <v>568</v>
      </c>
      <c r="J1990" s="44">
        <v>1</v>
      </c>
      <c r="K1990" s="45">
        <v>45562</v>
      </c>
      <c r="L1990" s="45">
        <v>45585</v>
      </c>
      <c r="M1990" s="45">
        <v>45586</v>
      </c>
      <c r="N1990" t="s">
        <v>1768</v>
      </c>
      <c r="O1990" t="s">
        <v>47</v>
      </c>
      <c r="P1990">
        <v>40</v>
      </c>
      <c r="Q1990" t="s">
        <v>8379</v>
      </c>
      <c r="R1990" t="s">
        <v>367</v>
      </c>
      <c r="S1990" t="s">
        <v>367</v>
      </c>
      <c r="T1990" t="s">
        <v>270</v>
      </c>
      <c r="U1990" t="s">
        <v>270</v>
      </c>
    </row>
    <row r="1991" spans="1:21" hidden="1" x14ac:dyDescent="0.3">
      <c r="A1991" t="s">
        <v>8380</v>
      </c>
      <c r="B1991" t="s">
        <v>70</v>
      </c>
      <c r="C1991" t="s">
        <v>8381</v>
      </c>
      <c r="D1991" t="s">
        <v>8382</v>
      </c>
      <c r="E1991" t="s">
        <v>41</v>
      </c>
      <c r="F1991" t="s">
        <v>218</v>
      </c>
      <c r="G1991" t="s">
        <v>219</v>
      </c>
      <c r="H1991" t="s">
        <v>365</v>
      </c>
      <c r="I1991" t="s">
        <v>221</v>
      </c>
      <c r="J1991" s="44">
        <v>1</v>
      </c>
      <c r="K1991" s="45">
        <v>45532</v>
      </c>
      <c r="L1991" s="45">
        <v>45575</v>
      </c>
      <c r="M1991" s="45">
        <v>45576</v>
      </c>
      <c r="N1991" t="s">
        <v>645</v>
      </c>
      <c r="O1991" t="s">
        <v>152</v>
      </c>
      <c r="P1991">
        <v>39</v>
      </c>
      <c r="Q1991" t="s">
        <v>8383</v>
      </c>
      <c r="R1991" t="s">
        <v>8384</v>
      </c>
      <c r="S1991" t="s">
        <v>5250</v>
      </c>
      <c r="T1991" t="s">
        <v>214</v>
      </c>
      <c r="U1991" t="s">
        <v>204</v>
      </c>
    </row>
    <row r="1992" spans="1:21" hidden="1" x14ac:dyDescent="0.3">
      <c r="A1992" t="s">
        <v>1420</v>
      </c>
      <c r="B1992" t="s">
        <v>70</v>
      </c>
      <c r="C1992" t="s">
        <v>8385</v>
      </c>
      <c r="D1992" t="s">
        <v>8386</v>
      </c>
      <c r="E1992" t="s">
        <v>41</v>
      </c>
      <c r="F1992" t="s">
        <v>1144</v>
      </c>
      <c r="G1992" t="s">
        <v>1145</v>
      </c>
      <c r="H1992" t="s">
        <v>1092</v>
      </c>
      <c r="I1992" t="s">
        <v>1147</v>
      </c>
      <c r="J1992" s="44">
        <v>2</v>
      </c>
      <c r="K1992" s="45">
        <v>45519</v>
      </c>
      <c r="L1992" s="45">
        <v>45580</v>
      </c>
      <c r="M1992" s="45">
        <v>45581</v>
      </c>
      <c r="N1992" t="s">
        <v>8387</v>
      </c>
      <c r="O1992" t="s">
        <v>266</v>
      </c>
      <c r="P1992">
        <v>32.5</v>
      </c>
      <c r="Q1992" t="s">
        <v>8388</v>
      </c>
      <c r="R1992" t="s">
        <v>1788</v>
      </c>
      <c r="S1992" t="s">
        <v>1096</v>
      </c>
      <c r="T1992" t="s">
        <v>87</v>
      </c>
      <c r="U1992" t="s">
        <v>406</v>
      </c>
    </row>
    <row r="1993" spans="1:21" hidden="1" x14ac:dyDescent="0.3">
      <c r="A1993" t="s">
        <v>215</v>
      </c>
      <c r="B1993" t="s">
        <v>70</v>
      </c>
      <c r="C1993" t="s">
        <v>8389</v>
      </c>
      <c r="D1993" t="s">
        <v>8390</v>
      </c>
      <c r="E1993" t="s">
        <v>41</v>
      </c>
      <c r="F1993" t="s">
        <v>218</v>
      </c>
      <c r="G1993" t="s">
        <v>219</v>
      </c>
      <c r="H1993" t="s">
        <v>166</v>
      </c>
      <c r="I1993" t="s">
        <v>221</v>
      </c>
      <c r="J1993" s="44">
        <v>1</v>
      </c>
      <c r="K1993" s="45">
        <v>45539</v>
      </c>
      <c r="L1993" s="45">
        <v>45586</v>
      </c>
      <c r="M1993" s="45">
        <v>45593</v>
      </c>
      <c r="N1993" t="s">
        <v>8391</v>
      </c>
      <c r="O1993" t="s">
        <v>47</v>
      </c>
      <c r="P1993">
        <v>37.5</v>
      </c>
      <c r="Q1993" t="s">
        <v>3263</v>
      </c>
      <c r="R1993" t="s">
        <v>77</v>
      </c>
      <c r="S1993" t="s">
        <v>77</v>
      </c>
      <c r="T1993" t="s">
        <v>78</v>
      </c>
      <c r="U1993" t="s">
        <v>78</v>
      </c>
    </row>
    <row r="1994" spans="1:21" hidden="1" x14ac:dyDescent="0.3">
      <c r="A1994" t="s">
        <v>8392</v>
      </c>
      <c r="B1994" t="s">
        <v>70</v>
      </c>
      <c r="C1994" t="s">
        <v>8393</v>
      </c>
      <c r="D1994" t="s">
        <v>8394</v>
      </c>
      <c r="E1994" t="s">
        <v>41</v>
      </c>
      <c r="F1994" t="s">
        <v>218</v>
      </c>
      <c r="G1994" t="s">
        <v>219</v>
      </c>
      <c r="H1994" t="s">
        <v>8097</v>
      </c>
      <c r="I1994" t="s">
        <v>221</v>
      </c>
      <c r="J1994" s="44">
        <v>1</v>
      </c>
      <c r="K1994" s="45">
        <v>45558</v>
      </c>
      <c r="L1994" s="45">
        <v>45576</v>
      </c>
      <c r="M1994" s="45">
        <v>45593</v>
      </c>
      <c r="N1994" t="s">
        <v>1371</v>
      </c>
      <c r="O1994" t="s">
        <v>47</v>
      </c>
      <c r="P1994">
        <v>40</v>
      </c>
      <c r="Q1994" t="s">
        <v>8395</v>
      </c>
      <c r="R1994" t="s">
        <v>8098</v>
      </c>
      <c r="S1994" t="s">
        <v>713</v>
      </c>
      <c r="T1994" t="s">
        <v>87</v>
      </c>
      <c r="U1994" t="s">
        <v>406</v>
      </c>
    </row>
    <row r="1995" spans="1:21" hidden="1" x14ac:dyDescent="0.3">
      <c r="A1995" t="s">
        <v>386</v>
      </c>
      <c r="B1995" t="s">
        <v>38</v>
      </c>
      <c r="C1995" t="s">
        <v>8396</v>
      </c>
      <c r="D1995" t="s">
        <v>8397</v>
      </c>
      <c r="E1995" t="s">
        <v>41</v>
      </c>
      <c r="F1995" t="s">
        <v>42</v>
      </c>
      <c r="G1995" t="s">
        <v>232</v>
      </c>
      <c r="H1995" t="s">
        <v>166</v>
      </c>
      <c r="I1995" t="s">
        <v>234</v>
      </c>
      <c r="J1995" s="44">
        <v>1</v>
      </c>
      <c r="K1995" s="45">
        <v>45548</v>
      </c>
      <c r="L1995" s="45">
        <v>45571</v>
      </c>
      <c r="M1995" s="45">
        <v>45572</v>
      </c>
      <c r="N1995" t="s">
        <v>278</v>
      </c>
      <c r="O1995" t="s">
        <v>47</v>
      </c>
      <c r="P1995">
        <v>40</v>
      </c>
      <c r="Q1995" t="s">
        <v>169</v>
      </c>
      <c r="R1995" t="s">
        <v>170</v>
      </c>
      <c r="S1995" t="s">
        <v>790</v>
      </c>
      <c r="T1995" t="s">
        <v>51</v>
      </c>
      <c r="U1995" t="s">
        <v>51</v>
      </c>
    </row>
    <row r="1996" spans="1:21" x14ac:dyDescent="0.3">
      <c r="A1996" t="s">
        <v>8398</v>
      </c>
      <c r="B1996" t="s">
        <v>70</v>
      </c>
      <c r="C1996" t="s">
        <v>8399</v>
      </c>
      <c r="D1996" t="s">
        <v>8400</v>
      </c>
      <c r="E1996" t="s">
        <v>41</v>
      </c>
      <c r="F1996" t="s">
        <v>42</v>
      </c>
      <c r="G1996" t="s">
        <v>165</v>
      </c>
      <c r="H1996" t="s">
        <v>5057</v>
      </c>
      <c r="I1996" t="s">
        <v>167</v>
      </c>
      <c r="J1996" s="44">
        <v>1</v>
      </c>
      <c r="K1996" s="45">
        <v>45420</v>
      </c>
      <c r="L1996" s="45">
        <v>45571</v>
      </c>
      <c r="M1996" s="45">
        <v>45579</v>
      </c>
      <c r="N1996" t="s">
        <v>55</v>
      </c>
      <c r="O1996" t="s">
        <v>152</v>
      </c>
      <c r="P1996">
        <v>30</v>
      </c>
      <c r="Q1996" t="s">
        <v>8401</v>
      </c>
      <c r="R1996" t="s">
        <v>2968</v>
      </c>
      <c r="S1996" t="s">
        <v>2852</v>
      </c>
      <c r="T1996" t="s">
        <v>214</v>
      </c>
      <c r="U1996" t="s">
        <v>214</v>
      </c>
    </row>
    <row r="1997" spans="1:21" hidden="1" x14ac:dyDescent="0.3">
      <c r="A1997" t="s">
        <v>460</v>
      </c>
      <c r="B1997" t="s">
        <v>70</v>
      </c>
      <c r="C1997" t="s">
        <v>8402</v>
      </c>
      <c r="D1997" t="s">
        <v>8403</v>
      </c>
      <c r="E1997" t="s">
        <v>41</v>
      </c>
      <c r="F1997" t="s">
        <v>42</v>
      </c>
      <c r="G1997" t="s">
        <v>165</v>
      </c>
      <c r="H1997" t="s">
        <v>2740</v>
      </c>
      <c r="I1997" t="s">
        <v>167</v>
      </c>
      <c r="J1997" s="44">
        <v>1</v>
      </c>
      <c r="K1997" s="45">
        <v>45559</v>
      </c>
      <c r="L1997" s="45">
        <v>45620</v>
      </c>
      <c r="M1997" s="45">
        <v>45634</v>
      </c>
      <c r="N1997" t="s">
        <v>55</v>
      </c>
      <c r="O1997" t="s">
        <v>152</v>
      </c>
      <c r="P1997">
        <v>30</v>
      </c>
      <c r="Q1997" t="s">
        <v>788</v>
      </c>
      <c r="R1997" t="s">
        <v>2110</v>
      </c>
      <c r="S1997" t="s">
        <v>2111</v>
      </c>
      <c r="T1997" t="s">
        <v>51</v>
      </c>
      <c r="U1997" t="s">
        <v>51</v>
      </c>
    </row>
    <row r="1998" spans="1:21" hidden="1" x14ac:dyDescent="0.3">
      <c r="A1998" t="s">
        <v>2035</v>
      </c>
      <c r="B1998" t="s">
        <v>70</v>
      </c>
      <c r="C1998" t="s">
        <v>8404</v>
      </c>
      <c r="D1998" t="s">
        <v>8405</v>
      </c>
      <c r="E1998" t="s">
        <v>41</v>
      </c>
      <c r="F1998" t="s">
        <v>42</v>
      </c>
      <c r="G1998" t="s">
        <v>165</v>
      </c>
      <c r="H1998" t="s">
        <v>5698</v>
      </c>
      <c r="I1998" t="s">
        <v>167</v>
      </c>
      <c r="J1998" s="44">
        <v>1</v>
      </c>
      <c r="K1998" s="45">
        <v>45525</v>
      </c>
      <c r="L1998" s="45">
        <v>45588</v>
      </c>
      <c r="M1998" s="45">
        <v>45597</v>
      </c>
      <c r="N1998" t="s">
        <v>8406</v>
      </c>
      <c r="O1998" t="s">
        <v>47</v>
      </c>
      <c r="P1998">
        <v>40</v>
      </c>
      <c r="Q1998" t="s">
        <v>8407</v>
      </c>
      <c r="R1998" t="s">
        <v>170</v>
      </c>
      <c r="S1998" t="s">
        <v>1852</v>
      </c>
      <c r="T1998" t="s">
        <v>51</v>
      </c>
      <c r="U1998" t="s">
        <v>51</v>
      </c>
    </row>
    <row r="1999" spans="1:21" hidden="1" x14ac:dyDescent="0.3">
      <c r="A1999" t="s">
        <v>2035</v>
      </c>
      <c r="B1999" t="s">
        <v>70</v>
      </c>
      <c r="C1999" t="s">
        <v>8408</v>
      </c>
      <c r="D1999" t="s">
        <v>8409</v>
      </c>
      <c r="E1999" t="s">
        <v>41</v>
      </c>
      <c r="F1999" t="s">
        <v>42</v>
      </c>
      <c r="G1999" t="s">
        <v>165</v>
      </c>
      <c r="H1999" t="s">
        <v>5698</v>
      </c>
      <c r="I1999" t="s">
        <v>167</v>
      </c>
      <c r="J1999" s="44">
        <v>1</v>
      </c>
      <c r="K1999" s="45">
        <v>45547</v>
      </c>
      <c r="L1999" s="45">
        <v>45588</v>
      </c>
      <c r="M1999" s="45">
        <v>45597</v>
      </c>
      <c r="N1999" t="s">
        <v>8406</v>
      </c>
      <c r="O1999" t="s">
        <v>47</v>
      </c>
      <c r="P1999">
        <v>40</v>
      </c>
      <c r="Q1999" t="s">
        <v>8410</v>
      </c>
      <c r="R1999" t="s">
        <v>170</v>
      </c>
      <c r="S1999" t="s">
        <v>2124</v>
      </c>
      <c r="T1999" t="s">
        <v>51</v>
      </c>
      <c r="U1999" t="s">
        <v>51</v>
      </c>
    </row>
    <row r="2000" spans="1:21" hidden="1" x14ac:dyDescent="0.3">
      <c r="A2000" t="s">
        <v>2035</v>
      </c>
      <c r="B2000" t="s">
        <v>70</v>
      </c>
      <c r="C2000" t="s">
        <v>8411</v>
      </c>
      <c r="D2000" t="s">
        <v>8412</v>
      </c>
      <c r="E2000" t="s">
        <v>41</v>
      </c>
      <c r="F2000" t="s">
        <v>42</v>
      </c>
      <c r="G2000" t="s">
        <v>165</v>
      </c>
      <c r="H2000" t="s">
        <v>5698</v>
      </c>
      <c r="I2000" t="s">
        <v>167</v>
      </c>
      <c r="J2000" s="44">
        <v>1</v>
      </c>
      <c r="K2000" s="45">
        <v>45547</v>
      </c>
      <c r="L2000" s="45">
        <v>45588</v>
      </c>
      <c r="M2000" s="45">
        <v>45597</v>
      </c>
      <c r="N2000" t="s">
        <v>8406</v>
      </c>
      <c r="O2000" t="s">
        <v>47</v>
      </c>
      <c r="P2000">
        <v>40</v>
      </c>
      <c r="Q2000" t="s">
        <v>8407</v>
      </c>
      <c r="R2000" t="s">
        <v>8413</v>
      </c>
      <c r="S2000" t="s">
        <v>6037</v>
      </c>
      <c r="T2000" t="s">
        <v>51</v>
      </c>
      <c r="U2000" t="s">
        <v>51</v>
      </c>
    </row>
    <row r="2001" spans="1:21" hidden="1" x14ac:dyDescent="0.3">
      <c r="A2001" t="s">
        <v>2035</v>
      </c>
      <c r="B2001" t="s">
        <v>70</v>
      </c>
      <c r="C2001" t="s">
        <v>8414</v>
      </c>
      <c r="D2001" t="s">
        <v>8412</v>
      </c>
      <c r="E2001" t="s">
        <v>41</v>
      </c>
      <c r="F2001" t="s">
        <v>42</v>
      </c>
      <c r="G2001" t="s">
        <v>165</v>
      </c>
      <c r="H2001" t="s">
        <v>5698</v>
      </c>
      <c r="I2001" t="s">
        <v>167</v>
      </c>
      <c r="J2001" s="44">
        <v>1</v>
      </c>
      <c r="K2001" s="45">
        <v>45560</v>
      </c>
      <c r="L2001" s="45">
        <v>45588</v>
      </c>
      <c r="M2001" s="45">
        <v>45597</v>
      </c>
      <c r="N2001" t="s">
        <v>8406</v>
      </c>
      <c r="O2001" t="s">
        <v>47</v>
      </c>
      <c r="P2001">
        <v>40</v>
      </c>
      <c r="Q2001" t="s">
        <v>8407</v>
      </c>
      <c r="R2001" t="s">
        <v>8413</v>
      </c>
      <c r="S2001" t="s">
        <v>6037</v>
      </c>
      <c r="T2001" t="s">
        <v>51</v>
      </c>
      <c r="U2001" t="s">
        <v>51</v>
      </c>
    </row>
    <row r="2002" spans="1:21" hidden="1" x14ac:dyDescent="0.3">
      <c r="A2002" t="s">
        <v>2035</v>
      </c>
      <c r="B2002" t="s">
        <v>70</v>
      </c>
      <c r="C2002" t="s">
        <v>8415</v>
      </c>
      <c r="D2002" t="s">
        <v>8416</v>
      </c>
      <c r="E2002" t="s">
        <v>41</v>
      </c>
      <c r="F2002" t="s">
        <v>42</v>
      </c>
      <c r="G2002" t="s">
        <v>165</v>
      </c>
      <c r="H2002" t="s">
        <v>5698</v>
      </c>
      <c r="I2002" t="s">
        <v>167</v>
      </c>
      <c r="J2002" s="44">
        <v>1</v>
      </c>
      <c r="K2002" s="45">
        <v>45525</v>
      </c>
      <c r="L2002" s="45">
        <v>45588</v>
      </c>
      <c r="M2002" s="45">
        <v>45597</v>
      </c>
      <c r="N2002" t="s">
        <v>8406</v>
      </c>
      <c r="O2002" t="s">
        <v>47</v>
      </c>
      <c r="P2002">
        <v>40</v>
      </c>
      <c r="Q2002" t="s">
        <v>8407</v>
      </c>
      <c r="R2002" t="s">
        <v>8417</v>
      </c>
      <c r="S2002" t="s">
        <v>2698</v>
      </c>
      <c r="T2002" t="s">
        <v>51</v>
      </c>
      <c r="U2002" t="s">
        <v>51</v>
      </c>
    </row>
    <row r="2003" spans="1:21" hidden="1" x14ac:dyDescent="0.3">
      <c r="A2003" t="s">
        <v>2035</v>
      </c>
      <c r="B2003" t="s">
        <v>70</v>
      </c>
      <c r="C2003" t="s">
        <v>8418</v>
      </c>
      <c r="D2003" t="s">
        <v>8419</v>
      </c>
      <c r="E2003" t="s">
        <v>41</v>
      </c>
      <c r="F2003" t="s">
        <v>42</v>
      </c>
      <c r="G2003" t="s">
        <v>165</v>
      </c>
      <c r="H2003" t="s">
        <v>5698</v>
      </c>
      <c r="I2003" t="s">
        <v>167</v>
      </c>
      <c r="J2003" s="44">
        <v>1</v>
      </c>
      <c r="K2003" s="45">
        <v>45525</v>
      </c>
      <c r="L2003" s="45">
        <v>45588</v>
      </c>
      <c r="M2003" s="45">
        <v>45597</v>
      </c>
      <c r="N2003" t="s">
        <v>8406</v>
      </c>
      <c r="O2003" t="s">
        <v>47</v>
      </c>
      <c r="P2003">
        <v>40</v>
      </c>
      <c r="Q2003" t="s">
        <v>8407</v>
      </c>
      <c r="R2003" t="s">
        <v>5319</v>
      </c>
      <c r="S2003" t="s">
        <v>3641</v>
      </c>
      <c r="T2003" t="s">
        <v>87</v>
      </c>
      <c r="U2003" t="s">
        <v>406</v>
      </c>
    </row>
    <row r="2004" spans="1:21" hidden="1" x14ac:dyDescent="0.3">
      <c r="A2004" t="s">
        <v>2699</v>
      </c>
      <c r="B2004" t="s">
        <v>70</v>
      </c>
      <c r="C2004" t="s">
        <v>8420</v>
      </c>
      <c r="D2004" t="s">
        <v>8421</v>
      </c>
      <c r="E2004" t="s">
        <v>41</v>
      </c>
      <c r="F2004" t="s">
        <v>42</v>
      </c>
      <c r="G2004" t="s">
        <v>165</v>
      </c>
      <c r="H2004" t="s">
        <v>1016</v>
      </c>
      <c r="I2004" t="s">
        <v>167</v>
      </c>
      <c r="J2004" s="44">
        <v>1</v>
      </c>
      <c r="K2004" s="45">
        <v>45210</v>
      </c>
      <c r="L2004" s="45">
        <v>45599</v>
      </c>
      <c r="M2004" s="45">
        <v>45613</v>
      </c>
      <c r="N2004" t="s">
        <v>286</v>
      </c>
      <c r="O2004" t="s">
        <v>152</v>
      </c>
      <c r="P2004">
        <v>35</v>
      </c>
      <c r="Q2004" t="s">
        <v>8422</v>
      </c>
      <c r="R2004" t="s">
        <v>170</v>
      </c>
      <c r="S2004" t="s">
        <v>2124</v>
      </c>
      <c r="T2004" t="s">
        <v>51</v>
      </c>
      <c r="U2004" t="s">
        <v>51</v>
      </c>
    </row>
    <row r="2005" spans="1:21" hidden="1" x14ac:dyDescent="0.3">
      <c r="A2005" t="s">
        <v>2745</v>
      </c>
      <c r="B2005" t="s">
        <v>70</v>
      </c>
      <c r="C2005" t="s">
        <v>8423</v>
      </c>
      <c r="D2005" t="s">
        <v>8424</v>
      </c>
      <c r="E2005" t="s">
        <v>41</v>
      </c>
      <c r="F2005" t="s">
        <v>42</v>
      </c>
      <c r="G2005" t="s">
        <v>165</v>
      </c>
      <c r="H2005" t="s">
        <v>5156</v>
      </c>
      <c r="I2005" t="s">
        <v>167</v>
      </c>
      <c r="J2005" s="44">
        <v>2</v>
      </c>
      <c r="K2005" s="45">
        <v>45554</v>
      </c>
      <c r="L2005" s="45">
        <v>45590</v>
      </c>
      <c r="M2005" s="45">
        <v>45593</v>
      </c>
      <c r="N2005" t="s">
        <v>55</v>
      </c>
      <c r="O2005" t="s">
        <v>152</v>
      </c>
      <c r="P2005">
        <v>30</v>
      </c>
      <c r="Q2005" t="s">
        <v>8425</v>
      </c>
      <c r="R2005" t="s">
        <v>865</v>
      </c>
      <c r="S2005" t="s">
        <v>865</v>
      </c>
      <c r="T2005" t="s">
        <v>64</v>
      </c>
      <c r="U2005" t="s">
        <v>64</v>
      </c>
    </row>
    <row r="2006" spans="1:21" hidden="1" x14ac:dyDescent="0.3">
      <c r="A2006" t="s">
        <v>2745</v>
      </c>
      <c r="B2006" t="s">
        <v>70</v>
      </c>
      <c r="C2006" t="s">
        <v>8426</v>
      </c>
      <c r="D2006" t="s">
        <v>8424</v>
      </c>
      <c r="E2006" t="s">
        <v>41</v>
      </c>
      <c r="F2006" t="s">
        <v>42</v>
      </c>
      <c r="G2006" t="s">
        <v>165</v>
      </c>
      <c r="H2006" t="s">
        <v>5156</v>
      </c>
      <c r="I2006" t="s">
        <v>167</v>
      </c>
      <c r="J2006" s="44">
        <v>2</v>
      </c>
      <c r="K2006" s="45">
        <v>45560</v>
      </c>
      <c r="L2006" s="45">
        <v>45581</v>
      </c>
      <c r="M2006" s="45">
        <v>45596</v>
      </c>
      <c r="N2006" t="s">
        <v>55</v>
      </c>
      <c r="O2006" t="s">
        <v>152</v>
      </c>
      <c r="P2006">
        <v>30</v>
      </c>
      <c r="Q2006" t="s">
        <v>8425</v>
      </c>
      <c r="R2006" t="s">
        <v>865</v>
      </c>
      <c r="S2006" t="s">
        <v>865</v>
      </c>
      <c r="T2006" t="s">
        <v>64</v>
      </c>
      <c r="U2006" t="s">
        <v>64</v>
      </c>
    </row>
    <row r="2007" spans="1:21" hidden="1" x14ac:dyDescent="0.3">
      <c r="A2007" t="s">
        <v>2745</v>
      </c>
      <c r="B2007" t="s">
        <v>70</v>
      </c>
      <c r="C2007" t="s">
        <v>8427</v>
      </c>
      <c r="D2007" t="s">
        <v>8424</v>
      </c>
      <c r="E2007" t="s">
        <v>41</v>
      </c>
      <c r="F2007" t="s">
        <v>42</v>
      </c>
      <c r="G2007" t="s">
        <v>165</v>
      </c>
      <c r="H2007" t="s">
        <v>5156</v>
      </c>
      <c r="I2007" t="s">
        <v>167</v>
      </c>
      <c r="J2007" s="44">
        <v>2</v>
      </c>
      <c r="K2007" s="45">
        <v>45560</v>
      </c>
      <c r="L2007" s="45">
        <v>45581</v>
      </c>
      <c r="M2007" s="45">
        <v>45596</v>
      </c>
      <c r="N2007" t="s">
        <v>55</v>
      </c>
      <c r="O2007" t="s">
        <v>152</v>
      </c>
      <c r="P2007">
        <v>30</v>
      </c>
      <c r="Q2007" t="s">
        <v>8425</v>
      </c>
      <c r="R2007" t="s">
        <v>865</v>
      </c>
      <c r="S2007" t="s">
        <v>865</v>
      </c>
      <c r="T2007" t="s">
        <v>64</v>
      </c>
      <c r="U2007" t="s">
        <v>64</v>
      </c>
    </row>
    <row r="2008" spans="1:21" x14ac:dyDescent="0.3">
      <c r="A2008" t="s">
        <v>8428</v>
      </c>
      <c r="B2008" t="s">
        <v>70</v>
      </c>
      <c r="C2008" t="s">
        <v>8429</v>
      </c>
      <c r="D2008" t="s">
        <v>8430</v>
      </c>
      <c r="E2008" t="s">
        <v>41</v>
      </c>
      <c r="F2008" t="s">
        <v>42</v>
      </c>
      <c r="G2008" t="s">
        <v>165</v>
      </c>
      <c r="H2008" t="s">
        <v>5057</v>
      </c>
      <c r="I2008" t="s">
        <v>167</v>
      </c>
      <c r="J2008" s="44">
        <v>1</v>
      </c>
      <c r="K2008" s="45">
        <v>45358</v>
      </c>
      <c r="L2008" s="45">
        <v>45571</v>
      </c>
      <c r="M2008" s="45">
        <v>45579</v>
      </c>
      <c r="N2008" t="s">
        <v>2211</v>
      </c>
      <c r="O2008" t="s">
        <v>47</v>
      </c>
      <c r="P2008">
        <v>30</v>
      </c>
      <c r="Q2008" t="s">
        <v>8431</v>
      </c>
      <c r="R2008" t="s">
        <v>8432</v>
      </c>
      <c r="S2008" t="s">
        <v>2852</v>
      </c>
      <c r="T2008" t="s">
        <v>214</v>
      </c>
      <c r="U2008" t="s">
        <v>214</v>
      </c>
    </row>
    <row r="2009" spans="1:21" hidden="1" x14ac:dyDescent="0.3">
      <c r="A2009" t="s">
        <v>1013</v>
      </c>
      <c r="B2009" t="s">
        <v>38</v>
      </c>
      <c r="C2009" t="s">
        <v>8433</v>
      </c>
      <c r="D2009" t="s">
        <v>8434</v>
      </c>
      <c r="E2009" t="s">
        <v>41</v>
      </c>
      <c r="F2009" t="s">
        <v>42</v>
      </c>
      <c r="G2009" t="s">
        <v>232</v>
      </c>
      <c r="H2009" t="s">
        <v>1016</v>
      </c>
      <c r="I2009" t="s">
        <v>234</v>
      </c>
      <c r="J2009" s="44">
        <v>1</v>
      </c>
      <c r="K2009" s="45">
        <v>45394</v>
      </c>
      <c r="L2009" s="45">
        <v>45599</v>
      </c>
      <c r="M2009" s="45">
        <v>45613</v>
      </c>
      <c r="N2009" t="s">
        <v>61</v>
      </c>
      <c r="O2009" t="s">
        <v>152</v>
      </c>
      <c r="P2009">
        <v>40</v>
      </c>
      <c r="Q2009" t="s">
        <v>8435</v>
      </c>
      <c r="R2009" t="s">
        <v>170</v>
      </c>
      <c r="S2009" t="s">
        <v>330</v>
      </c>
      <c r="T2009" t="s">
        <v>51</v>
      </c>
      <c r="U2009" t="s">
        <v>51</v>
      </c>
    </row>
    <row r="2010" spans="1:21" hidden="1" x14ac:dyDescent="0.3">
      <c r="A2010" t="s">
        <v>8436</v>
      </c>
      <c r="B2010" t="s">
        <v>38</v>
      </c>
      <c r="C2010" t="s">
        <v>8437</v>
      </c>
      <c r="D2010" t="s">
        <v>8438</v>
      </c>
      <c r="E2010" t="s">
        <v>41</v>
      </c>
      <c r="F2010" t="s">
        <v>42</v>
      </c>
      <c r="G2010" t="s">
        <v>232</v>
      </c>
      <c r="H2010" t="s">
        <v>869</v>
      </c>
      <c r="I2010" t="s">
        <v>234</v>
      </c>
      <c r="J2010" s="44">
        <v>1</v>
      </c>
      <c r="K2010" s="45">
        <v>45546</v>
      </c>
      <c r="L2010" s="45">
        <v>45588</v>
      </c>
      <c r="M2010" s="45">
        <v>45595</v>
      </c>
      <c r="N2010" t="s">
        <v>286</v>
      </c>
      <c r="O2010" t="s">
        <v>47</v>
      </c>
      <c r="P2010">
        <v>35</v>
      </c>
      <c r="Q2010" t="s">
        <v>8439</v>
      </c>
      <c r="R2010" t="s">
        <v>780</v>
      </c>
      <c r="S2010" t="s">
        <v>954</v>
      </c>
      <c r="T2010" t="s">
        <v>203</v>
      </c>
      <c r="U2010" t="s">
        <v>324</v>
      </c>
    </row>
    <row r="2011" spans="1:21" hidden="1" x14ac:dyDescent="0.3">
      <c r="A2011" t="s">
        <v>1980</v>
      </c>
      <c r="B2011" t="s">
        <v>38</v>
      </c>
      <c r="C2011" t="s">
        <v>8440</v>
      </c>
      <c r="D2011" t="s">
        <v>8441</v>
      </c>
      <c r="E2011" t="s">
        <v>41</v>
      </c>
      <c r="F2011" t="s">
        <v>42</v>
      </c>
      <c r="G2011" t="s">
        <v>149</v>
      </c>
      <c r="H2011" t="s">
        <v>166</v>
      </c>
      <c r="I2011" t="s">
        <v>151</v>
      </c>
      <c r="J2011" s="44">
        <v>1</v>
      </c>
      <c r="K2011" s="45">
        <v>45551</v>
      </c>
      <c r="L2011" s="45">
        <v>45585</v>
      </c>
      <c r="M2011" s="45">
        <v>45588</v>
      </c>
      <c r="N2011" t="s">
        <v>158</v>
      </c>
      <c r="O2011" t="s">
        <v>152</v>
      </c>
      <c r="P2011">
        <v>37.5</v>
      </c>
      <c r="Q2011" t="s">
        <v>1983</v>
      </c>
      <c r="R2011" t="s">
        <v>5458</v>
      </c>
      <c r="S2011" t="s">
        <v>5458</v>
      </c>
      <c r="T2011" t="s">
        <v>214</v>
      </c>
      <c r="U2011" t="s">
        <v>204</v>
      </c>
    </row>
    <row r="2012" spans="1:21" hidden="1" x14ac:dyDescent="0.3">
      <c r="A2012" t="s">
        <v>8442</v>
      </c>
      <c r="B2012" t="s">
        <v>38</v>
      </c>
      <c r="C2012" t="s">
        <v>8443</v>
      </c>
      <c r="D2012" t="s">
        <v>8444</v>
      </c>
      <c r="E2012" t="s">
        <v>41</v>
      </c>
      <c r="F2012" t="s">
        <v>243</v>
      </c>
      <c r="G2012" t="s">
        <v>8445</v>
      </c>
      <c r="H2012" t="s">
        <v>8105</v>
      </c>
      <c r="I2012" t="s">
        <v>8446</v>
      </c>
      <c r="J2012" s="44">
        <v>2</v>
      </c>
      <c r="K2012" s="45">
        <v>45491</v>
      </c>
      <c r="L2012" s="45">
        <v>45657</v>
      </c>
      <c r="M2012" s="45">
        <v>45658</v>
      </c>
      <c r="N2012" t="s">
        <v>2156</v>
      </c>
      <c r="O2012" t="s">
        <v>47</v>
      </c>
      <c r="P2012">
        <v>45</v>
      </c>
      <c r="Q2012" t="s">
        <v>8447</v>
      </c>
      <c r="R2012" t="s">
        <v>170</v>
      </c>
      <c r="S2012" t="s">
        <v>684</v>
      </c>
      <c r="T2012" t="s">
        <v>51</v>
      </c>
      <c r="U2012" t="s">
        <v>51</v>
      </c>
    </row>
    <row r="2013" spans="1:21" hidden="1" x14ac:dyDescent="0.3">
      <c r="A2013" t="s">
        <v>8448</v>
      </c>
      <c r="B2013" t="s">
        <v>38</v>
      </c>
      <c r="C2013" t="s">
        <v>8449</v>
      </c>
      <c r="D2013" t="s">
        <v>8444</v>
      </c>
      <c r="E2013" t="s">
        <v>41</v>
      </c>
      <c r="F2013" t="s">
        <v>243</v>
      </c>
      <c r="G2013" t="s">
        <v>8450</v>
      </c>
      <c r="H2013" t="s">
        <v>8105</v>
      </c>
      <c r="I2013" t="s">
        <v>8451</v>
      </c>
      <c r="J2013" s="44">
        <v>2</v>
      </c>
      <c r="K2013" s="45">
        <v>45490</v>
      </c>
      <c r="L2013" s="45">
        <v>45657</v>
      </c>
      <c r="M2013" s="45">
        <v>45659</v>
      </c>
      <c r="N2013" t="s">
        <v>2156</v>
      </c>
      <c r="O2013" t="s">
        <v>47</v>
      </c>
      <c r="P2013">
        <v>40</v>
      </c>
      <c r="Q2013" t="s">
        <v>8452</v>
      </c>
      <c r="R2013" t="s">
        <v>170</v>
      </c>
      <c r="S2013" t="s">
        <v>684</v>
      </c>
      <c r="T2013" t="s">
        <v>51</v>
      </c>
      <c r="U2013" t="s">
        <v>51</v>
      </c>
    </row>
    <row r="2014" spans="1:21" hidden="1" x14ac:dyDescent="0.3">
      <c r="A2014" t="s">
        <v>8442</v>
      </c>
      <c r="B2014" t="s">
        <v>38</v>
      </c>
      <c r="C2014" t="s">
        <v>8453</v>
      </c>
      <c r="D2014" t="s">
        <v>8454</v>
      </c>
      <c r="E2014" t="s">
        <v>41</v>
      </c>
      <c r="F2014" t="s">
        <v>243</v>
      </c>
      <c r="G2014" t="s">
        <v>8445</v>
      </c>
      <c r="H2014" t="s">
        <v>8105</v>
      </c>
      <c r="I2014" t="s">
        <v>8446</v>
      </c>
      <c r="J2014" s="44">
        <v>2</v>
      </c>
      <c r="K2014" s="45">
        <v>45348</v>
      </c>
      <c r="L2014" s="45">
        <v>45595</v>
      </c>
      <c r="M2014" s="45">
        <v>45659</v>
      </c>
      <c r="N2014" t="s">
        <v>8455</v>
      </c>
      <c r="O2014" t="s">
        <v>47</v>
      </c>
      <c r="P2014">
        <v>45</v>
      </c>
      <c r="Q2014" t="s">
        <v>8447</v>
      </c>
      <c r="R2014" t="s">
        <v>2689</v>
      </c>
      <c r="S2014" t="s">
        <v>2582</v>
      </c>
      <c r="T2014" t="s">
        <v>51</v>
      </c>
      <c r="U2014" t="s">
        <v>51</v>
      </c>
    </row>
    <row r="2015" spans="1:21" hidden="1" x14ac:dyDescent="0.3">
      <c r="A2015" t="s">
        <v>8448</v>
      </c>
      <c r="B2015" t="s">
        <v>38</v>
      </c>
      <c r="C2015" t="s">
        <v>8456</v>
      </c>
      <c r="D2015" t="s">
        <v>8454</v>
      </c>
      <c r="E2015" t="s">
        <v>41</v>
      </c>
      <c r="F2015" t="s">
        <v>243</v>
      </c>
      <c r="G2015" t="s">
        <v>8450</v>
      </c>
      <c r="H2015" t="s">
        <v>8105</v>
      </c>
      <c r="I2015" t="s">
        <v>8451</v>
      </c>
      <c r="J2015" s="44">
        <v>2</v>
      </c>
      <c r="K2015" s="45">
        <v>45348</v>
      </c>
      <c r="L2015" s="45">
        <v>45595</v>
      </c>
      <c r="M2015" s="45">
        <v>45659</v>
      </c>
      <c r="N2015" t="s">
        <v>8455</v>
      </c>
      <c r="O2015" t="s">
        <v>47</v>
      </c>
      <c r="P2015">
        <v>40</v>
      </c>
      <c r="Q2015" t="s">
        <v>8452</v>
      </c>
      <c r="R2015" t="s">
        <v>2689</v>
      </c>
      <c r="S2015" t="s">
        <v>2582</v>
      </c>
      <c r="T2015" t="s">
        <v>51</v>
      </c>
      <c r="U2015" t="s">
        <v>51</v>
      </c>
    </row>
    <row r="2016" spans="1:21" hidden="1" x14ac:dyDescent="0.3">
      <c r="A2016" t="s">
        <v>8457</v>
      </c>
      <c r="B2016" t="s">
        <v>38</v>
      </c>
      <c r="C2016" t="s">
        <v>8458</v>
      </c>
      <c r="D2016" t="s">
        <v>8459</v>
      </c>
      <c r="E2016" t="s">
        <v>41</v>
      </c>
      <c r="F2016" t="s">
        <v>42</v>
      </c>
      <c r="G2016" t="s">
        <v>232</v>
      </c>
      <c r="H2016" t="s">
        <v>8460</v>
      </c>
      <c r="I2016" t="s">
        <v>234</v>
      </c>
      <c r="J2016" s="44">
        <v>1</v>
      </c>
      <c r="K2016" s="45">
        <v>45544</v>
      </c>
      <c r="L2016" s="45">
        <v>45580</v>
      </c>
      <c r="M2016" s="45">
        <v>45593</v>
      </c>
      <c r="N2016" t="s">
        <v>3760</v>
      </c>
      <c r="O2016" t="s">
        <v>152</v>
      </c>
      <c r="P2016">
        <v>24</v>
      </c>
      <c r="Q2016" t="s">
        <v>8461</v>
      </c>
      <c r="R2016" t="s">
        <v>4477</v>
      </c>
      <c r="S2016" t="s">
        <v>2980</v>
      </c>
      <c r="T2016" t="s">
        <v>87</v>
      </c>
      <c r="U2016" t="s">
        <v>87</v>
      </c>
    </row>
    <row r="2017" spans="1:21" hidden="1" x14ac:dyDescent="0.3">
      <c r="A2017" t="s">
        <v>460</v>
      </c>
      <c r="B2017" t="s">
        <v>70</v>
      </c>
      <c r="C2017" t="s">
        <v>8462</v>
      </c>
      <c r="D2017" t="s">
        <v>8463</v>
      </c>
      <c r="E2017" t="s">
        <v>41</v>
      </c>
      <c r="F2017" t="s">
        <v>42</v>
      </c>
      <c r="G2017" t="s">
        <v>165</v>
      </c>
      <c r="H2017" t="s">
        <v>2650</v>
      </c>
      <c r="I2017" t="s">
        <v>167</v>
      </c>
      <c r="J2017" s="44">
        <v>1</v>
      </c>
      <c r="K2017" s="45">
        <v>45560</v>
      </c>
      <c r="L2017" s="45">
        <v>45590</v>
      </c>
      <c r="M2017" s="45">
        <v>45597</v>
      </c>
      <c r="N2017" t="s">
        <v>168</v>
      </c>
      <c r="O2017" t="s">
        <v>152</v>
      </c>
      <c r="P2017">
        <v>37</v>
      </c>
      <c r="Q2017" t="s">
        <v>4226</v>
      </c>
      <c r="R2017" t="s">
        <v>8464</v>
      </c>
      <c r="S2017" t="s">
        <v>2653</v>
      </c>
      <c r="T2017" t="s">
        <v>203</v>
      </c>
      <c r="U2017" t="s">
        <v>324</v>
      </c>
    </row>
    <row r="2018" spans="1:21" hidden="1" x14ac:dyDescent="0.3">
      <c r="A2018" t="s">
        <v>781</v>
      </c>
      <c r="B2018" t="s">
        <v>38</v>
      </c>
      <c r="C2018" t="s">
        <v>8465</v>
      </c>
      <c r="D2018" t="s">
        <v>8466</v>
      </c>
      <c r="E2018" t="s">
        <v>41</v>
      </c>
      <c r="F2018" t="s">
        <v>765</v>
      </c>
      <c r="G2018" t="s">
        <v>766</v>
      </c>
      <c r="H2018" t="s">
        <v>44</v>
      </c>
      <c r="I2018" t="s">
        <v>768</v>
      </c>
      <c r="J2018" s="44">
        <v>1</v>
      </c>
      <c r="K2018" s="45">
        <v>45517</v>
      </c>
      <c r="L2018" s="45">
        <v>45574</v>
      </c>
      <c r="M2018" s="45">
        <v>45581</v>
      </c>
      <c r="N2018" t="s">
        <v>778</v>
      </c>
      <c r="O2018" t="s">
        <v>47</v>
      </c>
      <c r="P2018">
        <v>30</v>
      </c>
      <c r="Q2018" t="s">
        <v>8467</v>
      </c>
      <c r="R2018" t="s">
        <v>49</v>
      </c>
      <c r="S2018" t="s">
        <v>7551</v>
      </c>
      <c r="T2018" t="s">
        <v>64</v>
      </c>
      <c r="U2018" t="s">
        <v>64</v>
      </c>
    </row>
    <row r="2019" spans="1:21" hidden="1" x14ac:dyDescent="0.3">
      <c r="A2019" t="s">
        <v>1042</v>
      </c>
      <c r="B2019" t="s">
        <v>70</v>
      </c>
      <c r="C2019" t="s">
        <v>8468</v>
      </c>
      <c r="D2019" t="s">
        <v>8469</v>
      </c>
      <c r="E2019" t="s">
        <v>41</v>
      </c>
      <c r="F2019" t="s">
        <v>253</v>
      </c>
      <c r="G2019" t="s">
        <v>254</v>
      </c>
      <c r="H2019" t="s">
        <v>1119</v>
      </c>
      <c r="I2019" t="s">
        <v>256</v>
      </c>
      <c r="J2019" s="44">
        <v>1</v>
      </c>
      <c r="K2019" s="45">
        <v>45560</v>
      </c>
      <c r="L2019" s="45">
        <v>45590</v>
      </c>
      <c r="M2019" s="45">
        <v>45591</v>
      </c>
      <c r="N2019" t="s">
        <v>449</v>
      </c>
      <c r="O2019" t="s">
        <v>266</v>
      </c>
      <c r="P2019">
        <v>40</v>
      </c>
      <c r="Q2019" t="s">
        <v>8470</v>
      </c>
      <c r="R2019" t="s">
        <v>8471</v>
      </c>
      <c r="S2019" t="s">
        <v>8471</v>
      </c>
      <c r="T2019" t="s">
        <v>214</v>
      </c>
      <c r="U2019" t="s">
        <v>214</v>
      </c>
    </row>
    <row r="2020" spans="1:21" hidden="1" x14ac:dyDescent="0.3">
      <c r="A2020" t="s">
        <v>8472</v>
      </c>
      <c r="B2020" t="s">
        <v>70</v>
      </c>
      <c r="C2020" t="s">
        <v>8473</v>
      </c>
      <c r="D2020" t="s">
        <v>8474</v>
      </c>
      <c r="E2020" t="s">
        <v>41</v>
      </c>
      <c r="F2020" t="s">
        <v>218</v>
      </c>
      <c r="G2020" t="s">
        <v>219</v>
      </c>
      <c r="H2020" t="s">
        <v>6383</v>
      </c>
      <c r="I2020" t="s">
        <v>221</v>
      </c>
      <c r="J2020" s="44">
        <v>1</v>
      </c>
      <c r="K2020" s="45">
        <v>45495</v>
      </c>
      <c r="L2020" s="45">
        <v>45570</v>
      </c>
      <c r="M2020" s="45">
        <v>45572</v>
      </c>
      <c r="N2020" t="s">
        <v>5551</v>
      </c>
      <c r="O2020" t="s">
        <v>47</v>
      </c>
      <c r="P2020">
        <v>35</v>
      </c>
      <c r="Q2020" t="s">
        <v>8475</v>
      </c>
      <c r="R2020" t="s">
        <v>521</v>
      </c>
      <c r="S2020" t="s">
        <v>521</v>
      </c>
      <c r="T2020" t="s">
        <v>161</v>
      </c>
      <c r="U2020" t="s">
        <v>161</v>
      </c>
    </row>
    <row r="2021" spans="1:21" hidden="1" x14ac:dyDescent="0.3">
      <c r="A2021" t="s">
        <v>781</v>
      </c>
      <c r="B2021" t="s">
        <v>38</v>
      </c>
      <c r="C2021" t="s">
        <v>8476</v>
      </c>
      <c r="D2021" t="s">
        <v>8477</v>
      </c>
      <c r="E2021" t="s">
        <v>41</v>
      </c>
      <c r="F2021" t="s">
        <v>765</v>
      </c>
      <c r="G2021" t="s">
        <v>766</v>
      </c>
      <c r="H2021" t="s">
        <v>44</v>
      </c>
      <c r="I2021" t="s">
        <v>768</v>
      </c>
      <c r="J2021" s="44">
        <v>1</v>
      </c>
      <c r="K2021" s="45">
        <v>45545</v>
      </c>
      <c r="L2021" s="45">
        <v>45573</v>
      </c>
      <c r="M2021" s="45">
        <v>45580</v>
      </c>
      <c r="N2021" t="s">
        <v>778</v>
      </c>
      <c r="O2021" t="s">
        <v>47</v>
      </c>
      <c r="P2021">
        <v>30</v>
      </c>
      <c r="Q2021" t="s">
        <v>779</v>
      </c>
      <c r="R2021" t="s">
        <v>49</v>
      </c>
      <c r="S2021" t="s">
        <v>960</v>
      </c>
      <c r="T2021" t="s">
        <v>120</v>
      </c>
      <c r="U2021" t="s">
        <v>87</v>
      </c>
    </row>
    <row r="2022" spans="1:21" hidden="1" x14ac:dyDescent="0.3">
      <c r="A2022" t="s">
        <v>1736</v>
      </c>
      <c r="B2022" t="s">
        <v>38</v>
      </c>
      <c r="C2022" t="s">
        <v>8478</v>
      </c>
      <c r="D2022" t="s">
        <v>8479</v>
      </c>
      <c r="E2022" t="s">
        <v>41</v>
      </c>
      <c r="F2022" t="s">
        <v>845</v>
      </c>
      <c r="G2022" t="s">
        <v>846</v>
      </c>
      <c r="H2022" t="s">
        <v>1755</v>
      </c>
      <c r="I2022" t="s">
        <v>847</v>
      </c>
      <c r="J2022" s="44">
        <v>1</v>
      </c>
      <c r="K2022" s="45">
        <v>45436</v>
      </c>
      <c r="L2022" s="45">
        <v>45593</v>
      </c>
      <c r="M2022" s="45">
        <v>45594</v>
      </c>
      <c r="N2022" t="s">
        <v>61</v>
      </c>
      <c r="O2022" t="s">
        <v>152</v>
      </c>
      <c r="P2022">
        <v>40</v>
      </c>
      <c r="Q2022" t="s">
        <v>8480</v>
      </c>
      <c r="R2022" t="s">
        <v>8481</v>
      </c>
      <c r="S2022" t="s">
        <v>883</v>
      </c>
      <c r="T2022" t="s">
        <v>161</v>
      </c>
      <c r="U2022" t="s">
        <v>161</v>
      </c>
    </row>
    <row r="2023" spans="1:21" hidden="1" x14ac:dyDescent="0.3">
      <c r="A2023" t="s">
        <v>8482</v>
      </c>
      <c r="B2023" t="s">
        <v>38</v>
      </c>
      <c r="C2023" t="s">
        <v>8483</v>
      </c>
      <c r="D2023" t="s">
        <v>8484</v>
      </c>
      <c r="E2023" t="s">
        <v>41</v>
      </c>
      <c r="F2023" t="s">
        <v>243</v>
      </c>
      <c r="G2023" t="s">
        <v>244</v>
      </c>
      <c r="H2023" t="s">
        <v>8485</v>
      </c>
      <c r="I2023" t="s">
        <v>246</v>
      </c>
      <c r="J2023" s="44">
        <v>2</v>
      </c>
      <c r="K2023" s="45">
        <v>45559</v>
      </c>
      <c r="L2023" s="45">
        <v>45573</v>
      </c>
      <c r="M2023" s="45">
        <v>45596</v>
      </c>
      <c r="N2023" t="s">
        <v>449</v>
      </c>
      <c r="O2023" t="s">
        <v>266</v>
      </c>
      <c r="P2023">
        <v>40</v>
      </c>
      <c r="Q2023" t="s">
        <v>8486</v>
      </c>
      <c r="R2023" t="s">
        <v>354</v>
      </c>
      <c r="S2023" t="s">
        <v>423</v>
      </c>
      <c r="T2023" t="s">
        <v>270</v>
      </c>
      <c r="U2023" t="s">
        <v>270</v>
      </c>
    </row>
    <row r="2024" spans="1:21" hidden="1" x14ac:dyDescent="0.3">
      <c r="A2024" t="s">
        <v>2232</v>
      </c>
      <c r="B2024" t="s">
        <v>38</v>
      </c>
      <c r="C2024" t="s">
        <v>8487</v>
      </c>
      <c r="D2024" t="s">
        <v>8484</v>
      </c>
      <c r="E2024" t="s">
        <v>41</v>
      </c>
      <c r="F2024" t="s">
        <v>243</v>
      </c>
      <c r="G2024" t="s">
        <v>2067</v>
      </c>
      <c r="H2024" t="s">
        <v>8485</v>
      </c>
      <c r="I2024" t="s">
        <v>2069</v>
      </c>
      <c r="J2024" s="44">
        <v>1</v>
      </c>
      <c r="K2024" s="45">
        <v>45559</v>
      </c>
      <c r="L2024" s="45">
        <v>45573</v>
      </c>
      <c r="M2024" s="45">
        <v>45596</v>
      </c>
      <c r="N2024" t="s">
        <v>449</v>
      </c>
      <c r="O2024" t="s">
        <v>266</v>
      </c>
      <c r="P2024">
        <v>40</v>
      </c>
      <c r="Q2024" t="s">
        <v>8488</v>
      </c>
      <c r="R2024" t="s">
        <v>354</v>
      </c>
      <c r="S2024" t="s">
        <v>423</v>
      </c>
      <c r="T2024" t="s">
        <v>270</v>
      </c>
      <c r="U2024" t="s">
        <v>270</v>
      </c>
    </row>
    <row r="2025" spans="1:21" hidden="1" x14ac:dyDescent="0.3">
      <c r="A2025" t="s">
        <v>8489</v>
      </c>
      <c r="B2025" t="s">
        <v>70</v>
      </c>
      <c r="C2025" t="s">
        <v>8490</v>
      </c>
      <c r="D2025" t="s">
        <v>8491</v>
      </c>
      <c r="E2025" t="s">
        <v>41</v>
      </c>
      <c r="F2025" t="s">
        <v>218</v>
      </c>
      <c r="G2025" t="s">
        <v>219</v>
      </c>
      <c r="H2025" t="s">
        <v>365</v>
      </c>
      <c r="I2025" t="s">
        <v>221</v>
      </c>
      <c r="J2025" s="44">
        <v>1</v>
      </c>
      <c r="K2025" s="45">
        <v>45532</v>
      </c>
      <c r="L2025" s="45">
        <v>45575</v>
      </c>
      <c r="M2025" s="45">
        <v>45576</v>
      </c>
      <c r="N2025" t="s">
        <v>61</v>
      </c>
      <c r="O2025" t="s">
        <v>152</v>
      </c>
      <c r="P2025">
        <v>40</v>
      </c>
      <c r="Q2025" t="s">
        <v>8492</v>
      </c>
      <c r="R2025" t="s">
        <v>1944</v>
      </c>
      <c r="S2025" t="s">
        <v>5643</v>
      </c>
      <c r="T2025" t="s">
        <v>51</v>
      </c>
      <c r="U2025" t="s">
        <v>51</v>
      </c>
    </row>
    <row r="2026" spans="1:21" hidden="1" x14ac:dyDescent="0.3">
      <c r="A2026" t="s">
        <v>5451</v>
      </c>
      <c r="B2026" t="s">
        <v>38</v>
      </c>
      <c r="C2026" t="s">
        <v>8493</v>
      </c>
      <c r="D2026" t="s">
        <v>8494</v>
      </c>
      <c r="E2026" t="s">
        <v>41</v>
      </c>
      <c r="F2026" t="s">
        <v>1231</v>
      </c>
      <c r="G2026" t="s">
        <v>1241</v>
      </c>
      <c r="H2026" t="s">
        <v>1370</v>
      </c>
      <c r="I2026" t="s">
        <v>1242</v>
      </c>
      <c r="J2026" s="44">
        <v>1</v>
      </c>
      <c r="K2026" s="45">
        <v>45509</v>
      </c>
      <c r="L2026" s="45">
        <v>45595</v>
      </c>
      <c r="M2026" s="45">
        <v>45606</v>
      </c>
      <c r="N2026" t="s">
        <v>286</v>
      </c>
      <c r="O2026" t="s">
        <v>152</v>
      </c>
      <c r="P2026">
        <v>35</v>
      </c>
      <c r="Q2026" t="s">
        <v>8495</v>
      </c>
      <c r="R2026" t="s">
        <v>4028</v>
      </c>
      <c r="S2026" t="s">
        <v>1096</v>
      </c>
      <c r="T2026" t="s">
        <v>87</v>
      </c>
      <c r="U2026" t="s">
        <v>406</v>
      </c>
    </row>
    <row r="2027" spans="1:21" hidden="1" x14ac:dyDescent="0.3">
      <c r="A2027" t="s">
        <v>8496</v>
      </c>
      <c r="B2027" t="s">
        <v>38</v>
      </c>
      <c r="C2027" t="s">
        <v>8497</v>
      </c>
      <c r="D2027" t="s">
        <v>8498</v>
      </c>
      <c r="E2027" t="s">
        <v>41</v>
      </c>
      <c r="F2027" t="s">
        <v>243</v>
      </c>
      <c r="G2027" t="s">
        <v>2518</v>
      </c>
      <c r="H2027" t="s">
        <v>1617</v>
      </c>
      <c r="I2027" t="s">
        <v>2519</v>
      </c>
      <c r="J2027" s="44">
        <v>1</v>
      </c>
      <c r="K2027" s="45">
        <v>45561</v>
      </c>
      <c r="L2027" s="45">
        <v>45576</v>
      </c>
      <c r="M2027" s="45">
        <v>45579</v>
      </c>
      <c r="N2027" t="s">
        <v>61</v>
      </c>
      <c r="O2027" t="s">
        <v>152</v>
      </c>
      <c r="P2027">
        <v>40</v>
      </c>
      <c r="Q2027" t="s">
        <v>8499</v>
      </c>
      <c r="R2027" t="s">
        <v>6265</v>
      </c>
      <c r="S2027" t="s">
        <v>355</v>
      </c>
      <c r="T2027" t="s">
        <v>270</v>
      </c>
      <c r="U2027" t="s">
        <v>270</v>
      </c>
    </row>
    <row r="2028" spans="1:21" hidden="1" x14ac:dyDescent="0.3">
      <c r="A2028" t="s">
        <v>7192</v>
      </c>
      <c r="B2028" t="s">
        <v>38</v>
      </c>
      <c r="C2028" t="s">
        <v>8500</v>
      </c>
      <c r="D2028" t="s">
        <v>8501</v>
      </c>
      <c r="E2028" t="s">
        <v>41</v>
      </c>
      <c r="F2028" t="s">
        <v>243</v>
      </c>
      <c r="G2028" t="s">
        <v>7195</v>
      </c>
      <c r="H2028" t="s">
        <v>1617</v>
      </c>
      <c r="I2028" t="s">
        <v>7196</v>
      </c>
      <c r="J2028" s="44">
        <v>1</v>
      </c>
      <c r="K2028" s="45">
        <v>45559</v>
      </c>
      <c r="L2028" s="45">
        <v>45575</v>
      </c>
      <c r="M2028" s="45">
        <v>45576</v>
      </c>
      <c r="N2028" t="s">
        <v>61</v>
      </c>
      <c r="O2028" t="s">
        <v>152</v>
      </c>
      <c r="P2028">
        <v>40</v>
      </c>
      <c r="Q2028" t="s">
        <v>8502</v>
      </c>
      <c r="R2028" t="s">
        <v>1619</v>
      </c>
      <c r="S2028" t="s">
        <v>355</v>
      </c>
      <c r="T2028" t="s">
        <v>270</v>
      </c>
      <c r="U2028" t="s">
        <v>270</v>
      </c>
    </row>
    <row r="2029" spans="1:21" hidden="1" x14ac:dyDescent="0.3">
      <c r="A2029" t="s">
        <v>8503</v>
      </c>
      <c r="B2029" t="s">
        <v>38</v>
      </c>
      <c r="C2029" t="s">
        <v>8504</v>
      </c>
      <c r="D2029" t="s">
        <v>8505</v>
      </c>
      <c r="E2029" t="s">
        <v>41</v>
      </c>
      <c r="F2029" t="s">
        <v>128</v>
      </c>
      <c r="G2029" t="s">
        <v>129</v>
      </c>
      <c r="H2029" t="s">
        <v>1178</v>
      </c>
      <c r="I2029" t="s">
        <v>130</v>
      </c>
      <c r="J2029" s="44">
        <v>1</v>
      </c>
      <c r="K2029" s="45">
        <v>45559</v>
      </c>
      <c r="L2029" s="45">
        <v>45573</v>
      </c>
      <c r="M2029" s="45">
        <v>45580</v>
      </c>
      <c r="N2029" t="s">
        <v>8506</v>
      </c>
      <c r="O2029" t="s">
        <v>266</v>
      </c>
      <c r="P2029">
        <v>34.5</v>
      </c>
      <c r="Q2029" t="s">
        <v>8507</v>
      </c>
      <c r="R2029" t="s">
        <v>5817</v>
      </c>
      <c r="S2029" t="s">
        <v>1181</v>
      </c>
      <c r="T2029" t="s">
        <v>270</v>
      </c>
      <c r="U2029" t="s">
        <v>270</v>
      </c>
    </row>
    <row r="2030" spans="1:21" hidden="1" x14ac:dyDescent="0.3">
      <c r="A2030" t="s">
        <v>540</v>
      </c>
      <c r="B2030" t="s">
        <v>70</v>
      </c>
      <c r="C2030" t="s">
        <v>8508</v>
      </c>
      <c r="D2030" t="s">
        <v>8509</v>
      </c>
      <c r="E2030" t="s">
        <v>41</v>
      </c>
      <c r="F2030" t="s">
        <v>218</v>
      </c>
      <c r="G2030" t="s">
        <v>219</v>
      </c>
      <c r="H2030" t="s">
        <v>412</v>
      </c>
      <c r="I2030" t="s">
        <v>221</v>
      </c>
      <c r="J2030" s="44">
        <v>1</v>
      </c>
      <c r="K2030" s="45">
        <v>45553</v>
      </c>
      <c r="L2030" s="45">
        <v>45570</v>
      </c>
      <c r="M2030" s="45">
        <v>45573</v>
      </c>
      <c r="N2030" t="s">
        <v>449</v>
      </c>
      <c r="O2030" t="s">
        <v>266</v>
      </c>
      <c r="P2030">
        <v>40</v>
      </c>
      <c r="Q2030" t="s">
        <v>1388</v>
      </c>
      <c r="R2030" t="s">
        <v>4445</v>
      </c>
      <c r="S2030" t="s">
        <v>4445</v>
      </c>
      <c r="T2030" t="s">
        <v>87</v>
      </c>
      <c r="U2030" t="s">
        <v>87</v>
      </c>
    </row>
    <row r="2031" spans="1:21" hidden="1" x14ac:dyDescent="0.3">
      <c r="A2031" t="s">
        <v>146</v>
      </c>
      <c r="B2031" t="s">
        <v>38</v>
      </c>
      <c r="C2031" t="s">
        <v>8510</v>
      </c>
      <c r="D2031" t="s">
        <v>8511</v>
      </c>
      <c r="E2031" t="s">
        <v>41</v>
      </c>
      <c r="F2031" t="s">
        <v>42</v>
      </c>
      <c r="G2031" t="s">
        <v>149</v>
      </c>
      <c r="H2031" t="s">
        <v>150</v>
      </c>
      <c r="I2031" t="s">
        <v>151</v>
      </c>
      <c r="J2031" s="44">
        <v>1</v>
      </c>
      <c r="K2031" s="45">
        <v>45546</v>
      </c>
      <c r="L2031" s="45">
        <v>45586</v>
      </c>
      <c r="M2031" s="45">
        <v>45587</v>
      </c>
      <c r="N2031" t="s">
        <v>61</v>
      </c>
      <c r="O2031" t="s">
        <v>152</v>
      </c>
      <c r="P2031">
        <v>40</v>
      </c>
      <c r="Q2031" t="s">
        <v>8512</v>
      </c>
      <c r="R2031" t="s">
        <v>49</v>
      </c>
      <c r="S2031" t="s">
        <v>154</v>
      </c>
      <c r="T2031" t="s">
        <v>64</v>
      </c>
      <c r="U2031" t="s">
        <v>155</v>
      </c>
    </row>
    <row r="2032" spans="1:21" x14ac:dyDescent="0.3">
      <c r="A2032" t="s">
        <v>146</v>
      </c>
      <c r="B2032" t="s">
        <v>38</v>
      </c>
      <c r="C2032" t="s">
        <v>8513</v>
      </c>
      <c r="D2032" t="s">
        <v>8514</v>
      </c>
      <c r="E2032" t="s">
        <v>41</v>
      </c>
      <c r="F2032" t="s">
        <v>42</v>
      </c>
      <c r="G2032" t="s">
        <v>149</v>
      </c>
      <c r="H2032" t="s">
        <v>150</v>
      </c>
      <c r="I2032" t="s">
        <v>151</v>
      </c>
      <c r="J2032" s="44">
        <v>1</v>
      </c>
      <c r="K2032" s="45">
        <v>45546</v>
      </c>
      <c r="L2032" s="45">
        <v>45586</v>
      </c>
      <c r="M2032" s="45">
        <v>45587</v>
      </c>
      <c r="N2032" t="s">
        <v>61</v>
      </c>
      <c r="O2032" t="s">
        <v>152</v>
      </c>
      <c r="P2032">
        <v>40</v>
      </c>
      <c r="Q2032" t="s">
        <v>8515</v>
      </c>
      <c r="R2032" t="s">
        <v>49</v>
      </c>
      <c r="S2032" t="s">
        <v>736</v>
      </c>
      <c r="T2032" t="s">
        <v>214</v>
      </c>
      <c r="U2032" t="s">
        <v>214</v>
      </c>
    </row>
    <row r="2033" spans="1:21" hidden="1" x14ac:dyDescent="0.3">
      <c r="A2033" t="s">
        <v>915</v>
      </c>
      <c r="B2033" t="s">
        <v>38</v>
      </c>
      <c r="C2033" t="s">
        <v>8516</v>
      </c>
      <c r="D2033" t="s">
        <v>8517</v>
      </c>
      <c r="E2033" t="s">
        <v>41</v>
      </c>
      <c r="F2033" t="s">
        <v>128</v>
      </c>
      <c r="G2033" t="s">
        <v>129</v>
      </c>
      <c r="H2033" t="s">
        <v>767</v>
      </c>
      <c r="I2033" t="s">
        <v>130</v>
      </c>
      <c r="J2033" s="44">
        <v>1</v>
      </c>
      <c r="K2033" s="45">
        <v>45555</v>
      </c>
      <c r="L2033" s="45">
        <v>45575</v>
      </c>
      <c r="M2033" s="45">
        <v>45590</v>
      </c>
      <c r="N2033" t="s">
        <v>55</v>
      </c>
      <c r="O2033" t="s">
        <v>152</v>
      </c>
      <c r="P2033">
        <v>30</v>
      </c>
      <c r="Q2033" t="s">
        <v>8518</v>
      </c>
      <c r="R2033" t="s">
        <v>521</v>
      </c>
      <c r="S2033" t="s">
        <v>521</v>
      </c>
      <c r="T2033" t="s">
        <v>161</v>
      </c>
      <c r="U2033" t="s">
        <v>161</v>
      </c>
    </row>
    <row r="2034" spans="1:21" hidden="1" x14ac:dyDescent="0.3">
      <c r="A2034" t="s">
        <v>8519</v>
      </c>
      <c r="B2034" t="s">
        <v>70</v>
      </c>
      <c r="C2034" t="s">
        <v>8520</v>
      </c>
      <c r="D2034" t="s">
        <v>8521</v>
      </c>
      <c r="E2034" t="s">
        <v>41</v>
      </c>
      <c r="F2034" t="s">
        <v>1084</v>
      </c>
      <c r="G2034" t="s">
        <v>1085</v>
      </c>
      <c r="H2034" t="s">
        <v>543</v>
      </c>
      <c r="I2034" t="s">
        <v>1086</v>
      </c>
      <c r="J2034" s="44">
        <v>1</v>
      </c>
      <c r="K2034" s="45">
        <v>45561</v>
      </c>
      <c r="L2034" s="45">
        <v>45626</v>
      </c>
      <c r="M2034" s="45">
        <v>45687</v>
      </c>
      <c r="N2034" t="s">
        <v>158</v>
      </c>
      <c r="O2034" t="s">
        <v>152</v>
      </c>
      <c r="P2034">
        <v>37.5</v>
      </c>
      <c r="Q2034" t="s">
        <v>7399</v>
      </c>
      <c r="R2034" t="s">
        <v>393</v>
      </c>
      <c r="S2034" t="s">
        <v>546</v>
      </c>
      <c r="T2034" t="s">
        <v>214</v>
      </c>
      <c r="U2034" t="s">
        <v>214</v>
      </c>
    </row>
    <row r="2035" spans="1:21" hidden="1" x14ac:dyDescent="0.3">
      <c r="A2035" t="s">
        <v>8522</v>
      </c>
      <c r="B2035" t="s">
        <v>38</v>
      </c>
      <c r="C2035" t="s">
        <v>8523</v>
      </c>
      <c r="D2035" t="s">
        <v>8524</v>
      </c>
      <c r="E2035" t="s">
        <v>41</v>
      </c>
      <c r="F2035" t="s">
        <v>128</v>
      </c>
      <c r="G2035" t="s">
        <v>129</v>
      </c>
      <c r="H2035" t="s">
        <v>1953</v>
      </c>
      <c r="I2035" t="s">
        <v>130</v>
      </c>
      <c r="J2035" s="44">
        <v>3</v>
      </c>
      <c r="K2035" s="45">
        <v>45554</v>
      </c>
      <c r="L2035" s="45">
        <v>45583</v>
      </c>
      <c r="M2035" s="45">
        <v>45597</v>
      </c>
      <c r="N2035" t="s">
        <v>61</v>
      </c>
      <c r="O2035" t="s">
        <v>152</v>
      </c>
      <c r="P2035">
        <v>40</v>
      </c>
      <c r="Q2035" t="s">
        <v>8525</v>
      </c>
      <c r="R2035" t="s">
        <v>8526</v>
      </c>
      <c r="S2035" t="s">
        <v>192</v>
      </c>
      <c r="T2035" t="s">
        <v>120</v>
      </c>
      <c r="U2035" t="s">
        <v>87</v>
      </c>
    </row>
    <row r="2036" spans="1:21" hidden="1" x14ac:dyDescent="0.3">
      <c r="A2036" t="s">
        <v>505</v>
      </c>
      <c r="B2036" t="s">
        <v>70</v>
      </c>
      <c r="C2036" t="s">
        <v>8527</v>
      </c>
      <c r="D2036" t="s">
        <v>8528</v>
      </c>
      <c r="E2036" t="s">
        <v>41</v>
      </c>
      <c r="F2036" t="s">
        <v>218</v>
      </c>
      <c r="G2036" t="s">
        <v>219</v>
      </c>
      <c r="H2036" t="s">
        <v>1402</v>
      </c>
      <c r="I2036" t="s">
        <v>221</v>
      </c>
      <c r="J2036" s="44">
        <v>1</v>
      </c>
      <c r="K2036" s="45">
        <v>45499</v>
      </c>
      <c r="L2036" s="45">
        <v>45595</v>
      </c>
      <c r="M2036" s="45">
        <v>45597</v>
      </c>
      <c r="N2036" t="s">
        <v>158</v>
      </c>
      <c r="O2036" t="s">
        <v>152</v>
      </c>
      <c r="P2036">
        <v>37.5</v>
      </c>
      <c r="Q2036" t="s">
        <v>1403</v>
      </c>
      <c r="R2036" t="s">
        <v>170</v>
      </c>
      <c r="S2036" t="s">
        <v>171</v>
      </c>
      <c r="T2036" t="s">
        <v>51</v>
      </c>
      <c r="U2036" t="s">
        <v>51</v>
      </c>
    </row>
    <row r="2037" spans="1:21" hidden="1" x14ac:dyDescent="0.3">
      <c r="A2037" t="s">
        <v>2544</v>
      </c>
      <c r="B2037" t="s">
        <v>38</v>
      </c>
      <c r="C2037" t="s">
        <v>8529</v>
      </c>
      <c r="D2037" t="s">
        <v>8528</v>
      </c>
      <c r="E2037" t="s">
        <v>41</v>
      </c>
      <c r="F2037" t="s">
        <v>42</v>
      </c>
      <c r="G2037" t="s">
        <v>149</v>
      </c>
      <c r="H2037" t="s">
        <v>1402</v>
      </c>
      <c r="I2037" t="s">
        <v>151</v>
      </c>
      <c r="J2037" s="44">
        <v>2</v>
      </c>
      <c r="K2037" s="45">
        <v>45499</v>
      </c>
      <c r="L2037" s="45">
        <v>45594</v>
      </c>
      <c r="M2037" s="45">
        <v>45597</v>
      </c>
      <c r="N2037" t="s">
        <v>158</v>
      </c>
      <c r="O2037" t="s">
        <v>152</v>
      </c>
      <c r="P2037">
        <v>37.5</v>
      </c>
      <c r="Q2037" t="s">
        <v>5995</v>
      </c>
      <c r="R2037" t="s">
        <v>170</v>
      </c>
      <c r="S2037" t="s">
        <v>171</v>
      </c>
      <c r="T2037" t="s">
        <v>51</v>
      </c>
      <c r="U2037" t="s">
        <v>51</v>
      </c>
    </row>
    <row r="2038" spans="1:21" hidden="1" x14ac:dyDescent="0.3">
      <c r="A2038" t="s">
        <v>8530</v>
      </c>
      <c r="B2038" t="s">
        <v>70</v>
      </c>
      <c r="C2038" t="s">
        <v>8531</v>
      </c>
      <c r="D2038" t="s">
        <v>8532</v>
      </c>
      <c r="E2038" t="s">
        <v>41</v>
      </c>
      <c r="F2038" t="s">
        <v>185</v>
      </c>
      <c r="G2038" t="s">
        <v>208</v>
      </c>
      <c r="H2038" t="s">
        <v>421</v>
      </c>
      <c r="I2038" t="s">
        <v>210</v>
      </c>
      <c r="J2038" s="44">
        <v>1</v>
      </c>
      <c r="K2038" s="45">
        <v>45540</v>
      </c>
      <c r="L2038" s="45">
        <v>45572</v>
      </c>
      <c r="M2038" s="45">
        <v>45573</v>
      </c>
      <c r="N2038" t="s">
        <v>158</v>
      </c>
      <c r="O2038" t="s">
        <v>152</v>
      </c>
      <c r="P2038">
        <v>37.5</v>
      </c>
      <c r="Q2038" t="s">
        <v>8533</v>
      </c>
      <c r="R2038" t="s">
        <v>354</v>
      </c>
      <c r="S2038" t="s">
        <v>423</v>
      </c>
      <c r="T2038" t="s">
        <v>270</v>
      </c>
      <c r="U2038" t="s">
        <v>270</v>
      </c>
    </row>
    <row r="2039" spans="1:21" hidden="1" x14ac:dyDescent="0.3">
      <c r="A2039" t="s">
        <v>8534</v>
      </c>
      <c r="B2039" t="s">
        <v>70</v>
      </c>
      <c r="C2039" t="s">
        <v>8535</v>
      </c>
      <c r="D2039" t="s">
        <v>8536</v>
      </c>
      <c r="E2039" t="s">
        <v>41</v>
      </c>
      <c r="F2039" t="s">
        <v>348</v>
      </c>
      <c r="G2039" t="s">
        <v>3357</v>
      </c>
      <c r="H2039" t="s">
        <v>4481</v>
      </c>
      <c r="I2039" t="s">
        <v>3358</v>
      </c>
      <c r="J2039" s="44">
        <v>1</v>
      </c>
      <c r="K2039" s="45">
        <v>45554</v>
      </c>
      <c r="L2039" s="45">
        <v>45580</v>
      </c>
      <c r="M2039" s="45">
        <v>45586</v>
      </c>
      <c r="N2039" t="s">
        <v>8537</v>
      </c>
      <c r="O2039" t="s">
        <v>47</v>
      </c>
      <c r="P2039">
        <v>40</v>
      </c>
      <c r="Q2039" t="s">
        <v>8538</v>
      </c>
      <c r="R2039" t="s">
        <v>375</v>
      </c>
      <c r="S2039" t="s">
        <v>452</v>
      </c>
      <c r="T2039" t="s">
        <v>64</v>
      </c>
      <c r="U2039" t="s">
        <v>64</v>
      </c>
    </row>
    <row r="2040" spans="1:21" hidden="1" x14ac:dyDescent="0.3">
      <c r="A2040" t="s">
        <v>8539</v>
      </c>
      <c r="B2040" t="s">
        <v>309</v>
      </c>
      <c r="C2040" t="s">
        <v>8540</v>
      </c>
      <c r="D2040" t="s">
        <v>8541</v>
      </c>
      <c r="E2040" t="s">
        <v>41</v>
      </c>
      <c r="F2040" t="s">
        <v>726</v>
      </c>
      <c r="G2040" t="s">
        <v>727</v>
      </c>
      <c r="H2040" t="s">
        <v>4481</v>
      </c>
      <c r="I2040" t="s">
        <v>728</v>
      </c>
      <c r="J2040" s="44">
        <v>1</v>
      </c>
      <c r="K2040" s="45">
        <v>45554</v>
      </c>
      <c r="L2040" s="45">
        <v>45580</v>
      </c>
      <c r="M2040" s="45">
        <v>45585</v>
      </c>
      <c r="N2040" t="s">
        <v>8537</v>
      </c>
      <c r="O2040" t="s">
        <v>47</v>
      </c>
      <c r="P2040">
        <v>37.5</v>
      </c>
      <c r="Q2040" t="s">
        <v>8542</v>
      </c>
      <c r="R2040" t="s">
        <v>8543</v>
      </c>
      <c r="S2040" t="s">
        <v>281</v>
      </c>
      <c r="T2040" t="s">
        <v>161</v>
      </c>
      <c r="U2040" t="s">
        <v>161</v>
      </c>
    </row>
    <row r="2041" spans="1:21" x14ac:dyDescent="0.3">
      <c r="A2041" t="s">
        <v>8544</v>
      </c>
      <c r="B2041" t="s">
        <v>70</v>
      </c>
      <c r="C2041" t="s">
        <v>8545</v>
      </c>
      <c r="D2041" t="s">
        <v>8546</v>
      </c>
      <c r="E2041" t="s">
        <v>41</v>
      </c>
      <c r="F2041" t="s">
        <v>348</v>
      </c>
      <c r="G2041" t="s">
        <v>3357</v>
      </c>
      <c r="H2041" t="s">
        <v>4481</v>
      </c>
      <c r="I2041" t="s">
        <v>3358</v>
      </c>
      <c r="J2041" s="44">
        <v>1</v>
      </c>
      <c r="K2041" s="45">
        <v>45545</v>
      </c>
      <c r="L2041" s="45">
        <v>45580</v>
      </c>
      <c r="M2041" s="45">
        <v>45586</v>
      </c>
      <c r="N2041" t="s">
        <v>8547</v>
      </c>
      <c r="O2041" t="s">
        <v>47</v>
      </c>
      <c r="P2041">
        <v>40</v>
      </c>
      <c r="Q2041" t="s">
        <v>8548</v>
      </c>
      <c r="R2041" t="s">
        <v>735</v>
      </c>
      <c r="S2041" t="s">
        <v>736</v>
      </c>
      <c r="T2041" t="s">
        <v>214</v>
      </c>
      <c r="U2041" t="s">
        <v>214</v>
      </c>
    </row>
    <row r="2042" spans="1:21" hidden="1" x14ac:dyDescent="0.3">
      <c r="A2042" t="s">
        <v>8549</v>
      </c>
      <c r="B2042" t="s">
        <v>70</v>
      </c>
      <c r="C2042" t="s">
        <v>8550</v>
      </c>
      <c r="D2042" t="s">
        <v>8536</v>
      </c>
      <c r="E2042" t="s">
        <v>41</v>
      </c>
      <c r="F2042" t="s">
        <v>348</v>
      </c>
      <c r="G2042" t="s">
        <v>3357</v>
      </c>
      <c r="H2042" t="s">
        <v>4481</v>
      </c>
      <c r="I2042" t="s">
        <v>3358</v>
      </c>
      <c r="J2042" s="44">
        <v>1</v>
      </c>
      <c r="K2042" s="45">
        <v>45554</v>
      </c>
      <c r="L2042" s="45">
        <v>45580</v>
      </c>
      <c r="M2042" s="45">
        <v>45586</v>
      </c>
      <c r="N2042" t="s">
        <v>8537</v>
      </c>
      <c r="O2042" t="s">
        <v>47</v>
      </c>
      <c r="P2042">
        <v>40</v>
      </c>
      <c r="Q2042" t="s">
        <v>8551</v>
      </c>
      <c r="R2042" t="s">
        <v>375</v>
      </c>
      <c r="S2042" t="s">
        <v>452</v>
      </c>
      <c r="T2042" t="s">
        <v>64</v>
      </c>
      <c r="U2042" t="s">
        <v>64</v>
      </c>
    </row>
    <row r="2043" spans="1:21" hidden="1" x14ac:dyDescent="0.3">
      <c r="A2043" t="s">
        <v>8539</v>
      </c>
      <c r="B2043" t="s">
        <v>309</v>
      </c>
      <c r="C2043" t="s">
        <v>8552</v>
      </c>
      <c r="D2043" t="s">
        <v>8553</v>
      </c>
      <c r="E2043" t="s">
        <v>41</v>
      </c>
      <c r="F2043" t="s">
        <v>726</v>
      </c>
      <c r="G2043" t="s">
        <v>727</v>
      </c>
      <c r="H2043" t="s">
        <v>4481</v>
      </c>
      <c r="I2043" t="s">
        <v>728</v>
      </c>
      <c r="J2043" s="44">
        <v>1</v>
      </c>
      <c r="K2043" s="45">
        <v>45554</v>
      </c>
      <c r="L2043" s="45">
        <v>45580</v>
      </c>
      <c r="M2043" s="45">
        <v>45585</v>
      </c>
      <c r="N2043" t="s">
        <v>8537</v>
      </c>
      <c r="O2043" t="s">
        <v>47</v>
      </c>
      <c r="P2043">
        <v>37.5</v>
      </c>
      <c r="Q2043" t="s">
        <v>8542</v>
      </c>
      <c r="R2043" t="s">
        <v>5035</v>
      </c>
      <c r="S2043" t="s">
        <v>3631</v>
      </c>
      <c r="T2043" t="s">
        <v>51</v>
      </c>
      <c r="U2043" t="s">
        <v>51</v>
      </c>
    </row>
    <row r="2044" spans="1:21" hidden="1" x14ac:dyDescent="0.3">
      <c r="A2044" t="s">
        <v>8539</v>
      </c>
      <c r="B2044" t="s">
        <v>309</v>
      </c>
      <c r="C2044" t="s">
        <v>8554</v>
      </c>
      <c r="D2044" t="s">
        <v>8555</v>
      </c>
      <c r="E2044" t="s">
        <v>41</v>
      </c>
      <c r="F2044" t="s">
        <v>726</v>
      </c>
      <c r="G2044" t="s">
        <v>727</v>
      </c>
      <c r="H2044" t="s">
        <v>4481</v>
      </c>
      <c r="I2044" t="s">
        <v>728</v>
      </c>
      <c r="J2044" s="44">
        <v>1</v>
      </c>
      <c r="K2044" s="45">
        <v>45554</v>
      </c>
      <c r="L2044" s="45">
        <v>45580</v>
      </c>
      <c r="M2044" s="45">
        <v>45585</v>
      </c>
      <c r="N2044" t="s">
        <v>8537</v>
      </c>
      <c r="O2044" t="s">
        <v>47</v>
      </c>
      <c r="P2044">
        <v>37.5</v>
      </c>
      <c r="Q2044" t="s">
        <v>8542</v>
      </c>
      <c r="R2044" t="s">
        <v>746</v>
      </c>
      <c r="S2044" t="s">
        <v>747</v>
      </c>
      <c r="T2044" t="s">
        <v>270</v>
      </c>
      <c r="U2044" t="s">
        <v>270</v>
      </c>
    </row>
    <row r="2045" spans="1:21" hidden="1" x14ac:dyDescent="0.3">
      <c r="A2045" t="s">
        <v>8556</v>
      </c>
      <c r="B2045" t="s">
        <v>309</v>
      </c>
      <c r="C2045" t="s">
        <v>8557</v>
      </c>
      <c r="D2045" t="s">
        <v>8558</v>
      </c>
      <c r="E2045" t="s">
        <v>41</v>
      </c>
      <c r="F2045" t="s">
        <v>726</v>
      </c>
      <c r="G2045" t="s">
        <v>727</v>
      </c>
      <c r="H2045" t="s">
        <v>4481</v>
      </c>
      <c r="I2045" t="s">
        <v>728</v>
      </c>
      <c r="J2045" s="44">
        <v>2</v>
      </c>
      <c r="K2045" s="45">
        <v>45553</v>
      </c>
      <c r="L2045" s="45">
        <v>45580</v>
      </c>
      <c r="M2045" s="45">
        <v>45586</v>
      </c>
      <c r="N2045" t="s">
        <v>8537</v>
      </c>
      <c r="O2045" t="s">
        <v>47</v>
      </c>
      <c r="P2045">
        <v>40</v>
      </c>
      <c r="Q2045" t="s">
        <v>8559</v>
      </c>
      <c r="R2045" t="s">
        <v>780</v>
      </c>
      <c r="S2045" t="s">
        <v>780</v>
      </c>
      <c r="T2045" t="s">
        <v>203</v>
      </c>
      <c r="U2045" t="s">
        <v>324</v>
      </c>
    </row>
    <row r="2046" spans="1:21" hidden="1" x14ac:dyDescent="0.3">
      <c r="A2046" t="s">
        <v>8560</v>
      </c>
      <c r="B2046" t="s">
        <v>70</v>
      </c>
      <c r="C2046" t="s">
        <v>8561</v>
      </c>
      <c r="D2046" t="s">
        <v>8562</v>
      </c>
      <c r="E2046" t="s">
        <v>41</v>
      </c>
      <c r="F2046" t="s">
        <v>1006</v>
      </c>
      <c r="G2046" t="s">
        <v>1007</v>
      </c>
      <c r="H2046" t="s">
        <v>8485</v>
      </c>
      <c r="I2046" t="s">
        <v>1009</v>
      </c>
      <c r="J2046" s="44">
        <v>1</v>
      </c>
      <c r="K2046" s="45">
        <v>45561</v>
      </c>
      <c r="L2046" s="45">
        <v>45575</v>
      </c>
      <c r="M2046" s="45">
        <v>45580</v>
      </c>
      <c r="N2046" t="s">
        <v>168</v>
      </c>
      <c r="O2046" t="s">
        <v>152</v>
      </c>
      <c r="P2046">
        <v>37</v>
      </c>
      <c r="Q2046" t="s">
        <v>1983</v>
      </c>
      <c r="R2046" t="s">
        <v>354</v>
      </c>
      <c r="S2046" t="s">
        <v>423</v>
      </c>
      <c r="T2046" t="s">
        <v>270</v>
      </c>
      <c r="U2046" t="s">
        <v>270</v>
      </c>
    </row>
    <row r="2047" spans="1:21" hidden="1" x14ac:dyDescent="0.3">
      <c r="A2047" t="s">
        <v>1980</v>
      </c>
      <c r="B2047" t="s">
        <v>38</v>
      </c>
      <c r="C2047" t="s">
        <v>8563</v>
      </c>
      <c r="D2047" t="s">
        <v>8564</v>
      </c>
      <c r="E2047" t="s">
        <v>41</v>
      </c>
      <c r="F2047" t="s">
        <v>42</v>
      </c>
      <c r="G2047" t="s">
        <v>149</v>
      </c>
      <c r="H2047" t="s">
        <v>166</v>
      </c>
      <c r="I2047" t="s">
        <v>151</v>
      </c>
      <c r="J2047" s="44">
        <v>1</v>
      </c>
      <c r="K2047" s="45">
        <v>45502</v>
      </c>
      <c r="L2047" s="45">
        <v>45576</v>
      </c>
      <c r="M2047" s="45">
        <v>45579</v>
      </c>
      <c r="N2047" t="s">
        <v>158</v>
      </c>
      <c r="O2047" t="s">
        <v>152</v>
      </c>
      <c r="P2047">
        <v>37.5</v>
      </c>
      <c r="Q2047" t="s">
        <v>8565</v>
      </c>
      <c r="R2047" t="s">
        <v>2337</v>
      </c>
      <c r="S2047" t="s">
        <v>2936</v>
      </c>
      <c r="T2047" t="s">
        <v>214</v>
      </c>
      <c r="U2047" t="s">
        <v>214</v>
      </c>
    </row>
    <row r="2048" spans="1:21" hidden="1" x14ac:dyDescent="0.3">
      <c r="A2048" t="s">
        <v>8566</v>
      </c>
      <c r="B2048" t="s">
        <v>70</v>
      </c>
      <c r="C2048" t="s">
        <v>8567</v>
      </c>
      <c r="D2048" t="s">
        <v>8568</v>
      </c>
      <c r="E2048" t="s">
        <v>41</v>
      </c>
      <c r="F2048" t="s">
        <v>1796</v>
      </c>
      <c r="G2048" t="s">
        <v>1797</v>
      </c>
      <c r="H2048" t="s">
        <v>4798</v>
      </c>
      <c r="I2048" t="s">
        <v>1798</v>
      </c>
      <c r="J2048" s="44">
        <v>1</v>
      </c>
      <c r="K2048" s="45">
        <v>45554</v>
      </c>
      <c r="L2048" s="45">
        <v>45578</v>
      </c>
      <c r="M2048" s="45">
        <v>45658</v>
      </c>
      <c r="N2048" t="s">
        <v>61</v>
      </c>
      <c r="O2048" t="s">
        <v>152</v>
      </c>
      <c r="P2048">
        <v>40</v>
      </c>
      <c r="Q2048" t="s">
        <v>8569</v>
      </c>
      <c r="R2048" t="s">
        <v>2824</v>
      </c>
      <c r="S2048" t="s">
        <v>4801</v>
      </c>
      <c r="T2048" t="s">
        <v>120</v>
      </c>
      <c r="U2048" t="s">
        <v>155</v>
      </c>
    </row>
    <row r="2049" spans="1:21" hidden="1" x14ac:dyDescent="0.3">
      <c r="A2049" t="s">
        <v>2745</v>
      </c>
      <c r="B2049" t="s">
        <v>70</v>
      </c>
      <c r="C2049" t="s">
        <v>8570</v>
      </c>
      <c r="D2049" t="s">
        <v>8571</v>
      </c>
      <c r="E2049" t="s">
        <v>41</v>
      </c>
      <c r="F2049" t="s">
        <v>42</v>
      </c>
      <c r="G2049" t="s">
        <v>165</v>
      </c>
      <c r="H2049" t="s">
        <v>918</v>
      </c>
      <c r="I2049" t="s">
        <v>167</v>
      </c>
      <c r="J2049" s="44">
        <v>1</v>
      </c>
      <c r="K2049" s="45">
        <v>45460</v>
      </c>
      <c r="L2049" s="45">
        <v>45583</v>
      </c>
      <c r="M2049" s="45">
        <v>45593</v>
      </c>
      <c r="N2049" t="s">
        <v>8572</v>
      </c>
      <c r="O2049" t="s">
        <v>47</v>
      </c>
      <c r="P2049">
        <v>35</v>
      </c>
      <c r="Q2049" t="s">
        <v>8573</v>
      </c>
      <c r="R2049" t="s">
        <v>827</v>
      </c>
      <c r="S2049" t="s">
        <v>1781</v>
      </c>
      <c r="T2049" t="s">
        <v>203</v>
      </c>
      <c r="U2049" t="s">
        <v>204</v>
      </c>
    </row>
    <row r="2050" spans="1:21" hidden="1" x14ac:dyDescent="0.3">
      <c r="A2050" t="s">
        <v>162</v>
      </c>
      <c r="B2050" t="s">
        <v>70</v>
      </c>
      <c r="C2050" t="s">
        <v>8574</v>
      </c>
      <c r="D2050" t="s">
        <v>8575</v>
      </c>
      <c r="E2050" t="s">
        <v>41</v>
      </c>
      <c r="F2050" t="s">
        <v>42</v>
      </c>
      <c r="G2050" t="s">
        <v>165</v>
      </c>
      <c r="H2050" t="s">
        <v>808</v>
      </c>
      <c r="I2050" t="s">
        <v>167</v>
      </c>
      <c r="J2050" s="44">
        <v>1</v>
      </c>
      <c r="K2050" s="45">
        <v>45560</v>
      </c>
      <c r="L2050" s="45">
        <v>45594</v>
      </c>
      <c r="M2050" s="45">
        <v>45600</v>
      </c>
      <c r="N2050" t="s">
        <v>134</v>
      </c>
      <c r="O2050" t="s">
        <v>152</v>
      </c>
      <c r="P2050">
        <v>32.5</v>
      </c>
      <c r="Q2050" t="s">
        <v>8576</v>
      </c>
      <c r="R2050" t="s">
        <v>2262</v>
      </c>
      <c r="S2050" t="s">
        <v>2263</v>
      </c>
      <c r="T2050" t="s">
        <v>203</v>
      </c>
      <c r="U2050" t="s">
        <v>204</v>
      </c>
    </row>
    <row r="2051" spans="1:21" hidden="1" x14ac:dyDescent="0.3">
      <c r="A2051" t="s">
        <v>5122</v>
      </c>
      <c r="B2051" t="s">
        <v>70</v>
      </c>
      <c r="C2051" t="s">
        <v>8577</v>
      </c>
      <c r="D2051" t="s">
        <v>8578</v>
      </c>
      <c r="E2051" t="s">
        <v>41</v>
      </c>
      <c r="F2051" t="s">
        <v>42</v>
      </c>
      <c r="G2051" t="s">
        <v>165</v>
      </c>
      <c r="H2051" t="s">
        <v>1849</v>
      </c>
      <c r="I2051" t="s">
        <v>167</v>
      </c>
      <c r="J2051" s="44">
        <v>1</v>
      </c>
      <c r="K2051" s="45">
        <v>45565</v>
      </c>
      <c r="L2051" s="45">
        <v>45590</v>
      </c>
      <c r="M2051" s="45">
        <v>45600</v>
      </c>
      <c r="N2051" t="s">
        <v>286</v>
      </c>
      <c r="O2051" t="s">
        <v>152</v>
      </c>
      <c r="P2051">
        <v>35</v>
      </c>
      <c r="Q2051" t="s">
        <v>2104</v>
      </c>
      <c r="R2051" t="s">
        <v>8579</v>
      </c>
      <c r="S2051" t="s">
        <v>3631</v>
      </c>
      <c r="T2051" t="s">
        <v>51</v>
      </c>
      <c r="U2051" t="s">
        <v>51</v>
      </c>
    </row>
    <row r="2052" spans="1:21" x14ac:dyDescent="0.3">
      <c r="A2052" t="s">
        <v>8580</v>
      </c>
      <c r="B2052" t="s">
        <v>38</v>
      </c>
      <c r="C2052" t="s">
        <v>8581</v>
      </c>
      <c r="D2052" t="s">
        <v>8582</v>
      </c>
      <c r="E2052" t="s">
        <v>41</v>
      </c>
      <c r="F2052" t="s">
        <v>42</v>
      </c>
      <c r="G2052" t="s">
        <v>232</v>
      </c>
      <c r="H2052" t="s">
        <v>298</v>
      </c>
      <c r="I2052" t="s">
        <v>234</v>
      </c>
      <c r="J2052" s="44">
        <v>1</v>
      </c>
      <c r="K2052" s="45">
        <v>45555</v>
      </c>
      <c r="L2052" s="45">
        <v>45585</v>
      </c>
      <c r="M2052" s="45">
        <v>45586</v>
      </c>
      <c r="N2052" t="s">
        <v>61</v>
      </c>
      <c r="O2052" t="s">
        <v>152</v>
      </c>
      <c r="P2052">
        <v>40</v>
      </c>
      <c r="Q2052" t="s">
        <v>8583</v>
      </c>
      <c r="R2052" t="s">
        <v>735</v>
      </c>
      <c r="S2052" t="s">
        <v>736</v>
      </c>
      <c r="T2052" t="s">
        <v>214</v>
      </c>
      <c r="U2052" t="s">
        <v>214</v>
      </c>
    </row>
    <row r="2053" spans="1:21" hidden="1" x14ac:dyDescent="0.3">
      <c r="A2053" t="s">
        <v>8584</v>
      </c>
      <c r="B2053" t="s">
        <v>38</v>
      </c>
      <c r="C2053" t="s">
        <v>8585</v>
      </c>
      <c r="D2053" t="s">
        <v>8586</v>
      </c>
      <c r="E2053" t="s">
        <v>41</v>
      </c>
      <c r="F2053" t="s">
        <v>42</v>
      </c>
      <c r="G2053" t="s">
        <v>232</v>
      </c>
      <c r="H2053" t="s">
        <v>245</v>
      </c>
      <c r="I2053" t="s">
        <v>234</v>
      </c>
      <c r="J2053" s="44">
        <v>1</v>
      </c>
      <c r="K2053" s="45">
        <v>45547</v>
      </c>
      <c r="L2053" s="45">
        <v>45577</v>
      </c>
      <c r="M2053" s="45">
        <v>45589</v>
      </c>
      <c r="N2053" t="s">
        <v>61</v>
      </c>
      <c r="O2053" t="s">
        <v>152</v>
      </c>
      <c r="P2053">
        <v>40</v>
      </c>
      <c r="Q2053" t="s">
        <v>8587</v>
      </c>
      <c r="R2053" t="s">
        <v>2091</v>
      </c>
      <c r="S2053" t="s">
        <v>249</v>
      </c>
      <c r="T2053" t="s">
        <v>161</v>
      </c>
      <c r="U2053" t="s">
        <v>161</v>
      </c>
    </row>
    <row r="2054" spans="1:21" hidden="1" x14ac:dyDescent="0.3">
      <c r="A2054" t="s">
        <v>2721</v>
      </c>
      <c r="B2054" t="s">
        <v>38</v>
      </c>
      <c r="C2054" t="s">
        <v>8588</v>
      </c>
      <c r="D2054" t="s">
        <v>8589</v>
      </c>
      <c r="E2054" t="s">
        <v>41</v>
      </c>
      <c r="F2054" t="s">
        <v>42</v>
      </c>
      <c r="G2054" t="s">
        <v>232</v>
      </c>
      <c r="H2054" t="s">
        <v>2724</v>
      </c>
      <c r="I2054" t="s">
        <v>234</v>
      </c>
      <c r="J2054" s="44">
        <v>1</v>
      </c>
      <c r="K2054" s="45">
        <v>45509</v>
      </c>
      <c r="L2054" s="45">
        <v>45570</v>
      </c>
      <c r="M2054" s="45">
        <v>45584</v>
      </c>
      <c r="N2054" t="s">
        <v>61</v>
      </c>
      <c r="O2054" t="s">
        <v>152</v>
      </c>
      <c r="P2054">
        <v>40</v>
      </c>
      <c r="Q2054" t="s">
        <v>3301</v>
      </c>
      <c r="R2054" t="s">
        <v>8590</v>
      </c>
      <c r="S2054" t="s">
        <v>3378</v>
      </c>
      <c r="T2054" t="s">
        <v>51</v>
      </c>
      <c r="U2054" t="s">
        <v>51</v>
      </c>
    </row>
    <row r="2055" spans="1:21" hidden="1" x14ac:dyDescent="0.3">
      <c r="A2055" t="s">
        <v>1042</v>
      </c>
      <c r="B2055" t="s">
        <v>70</v>
      </c>
      <c r="C2055" t="s">
        <v>8591</v>
      </c>
      <c r="D2055" t="s">
        <v>8592</v>
      </c>
      <c r="E2055" t="s">
        <v>41</v>
      </c>
      <c r="F2055" t="s">
        <v>253</v>
      </c>
      <c r="G2055" t="s">
        <v>254</v>
      </c>
      <c r="H2055" t="s">
        <v>1119</v>
      </c>
      <c r="I2055" t="s">
        <v>256</v>
      </c>
      <c r="J2055" s="44">
        <v>1</v>
      </c>
      <c r="K2055" s="45">
        <v>45547</v>
      </c>
      <c r="L2055" s="45">
        <v>45576</v>
      </c>
      <c r="M2055" s="45">
        <v>45577</v>
      </c>
      <c r="N2055" t="s">
        <v>5647</v>
      </c>
      <c r="O2055" t="s">
        <v>47</v>
      </c>
      <c r="P2055">
        <v>32</v>
      </c>
      <c r="Q2055" t="s">
        <v>8593</v>
      </c>
      <c r="R2055" t="s">
        <v>4774</v>
      </c>
      <c r="S2055" t="s">
        <v>2685</v>
      </c>
      <c r="T2055" t="s">
        <v>87</v>
      </c>
      <c r="U2055" t="s">
        <v>406</v>
      </c>
    </row>
    <row r="2056" spans="1:21" hidden="1" x14ac:dyDescent="0.3">
      <c r="A2056" t="s">
        <v>8594</v>
      </c>
      <c r="B2056" t="s">
        <v>38</v>
      </c>
      <c r="C2056" t="s">
        <v>8595</v>
      </c>
      <c r="D2056" t="s">
        <v>8596</v>
      </c>
      <c r="E2056" t="s">
        <v>41</v>
      </c>
      <c r="F2056" t="s">
        <v>1231</v>
      </c>
      <c r="G2056" t="s">
        <v>3898</v>
      </c>
      <c r="H2056" t="s">
        <v>1233</v>
      </c>
      <c r="I2056" t="s">
        <v>3899</v>
      </c>
      <c r="J2056" s="44">
        <v>1</v>
      </c>
      <c r="K2056" s="45">
        <v>45544</v>
      </c>
      <c r="L2056" s="45">
        <v>45573</v>
      </c>
      <c r="M2056" s="45">
        <v>45575</v>
      </c>
      <c r="N2056" t="s">
        <v>8597</v>
      </c>
      <c r="O2056" t="s">
        <v>47</v>
      </c>
      <c r="P2056">
        <v>40</v>
      </c>
      <c r="Q2056" t="s">
        <v>8598</v>
      </c>
      <c r="R2056" t="s">
        <v>4351</v>
      </c>
      <c r="S2056" t="s">
        <v>3622</v>
      </c>
      <c r="T2056" t="s">
        <v>64</v>
      </c>
      <c r="U2056" t="s">
        <v>155</v>
      </c>
    </row>
    <row r="2057" spans="1:21" hidden="1" x14ac:dyDescent="0.3">
      <c r="A2057" t="s">
        <v>505</v>
      </c>
      <c r="B2057" t="s">
        <v>70</v>
      </c>
      <c r="C2057" t="s">
        <v>8599</v>
      </c>
      <c r="D2057" t="s">
        <v>8600</v>
      </c>
      <c r="E2057" t="s">
        <v>41</v>
      </c>
      <c r="F2057" t="s">
        <v>218</v>
      </c>
      <c r="G2057" t="s">
        <v>219</v>
      </c>
      <c r="H2057" t="s">
        <v>437</v>
      </c>
      <c r="I2057" t="s">
        <v>221</v>
      </c>
      <c r="J2057" s="44">
        <v>1</v>
      </c>
      <c r="K2057" s="45">
        <v>45558</v>
      </c>
      <c r="L2057" s="45">
        <v>45593</v>
      </c>
      <c r="M2057" s="45">
        <v>45600</v>
      </c>
      <c r="N2057" t="s">
        <v>158</v>
      </c>
      <c r="O2057" t="s">
        <v>152</v>
      </c>
      <c r="P2057">
        <v>37.5</v>
      </c>
      <c r="Q2057" t="s">
        <v>4226</v>
      </c>
      <c r="R2057" t="s">
        <v>8601</v>
      </c>
      <c r="S2057" t="s">
        <v>1207</v>
      </c>
      <c r="T2057" t="s">
        <v>270</v>
      </c>
      <c r="U2057" t="s">
        <v>270</v>
      </c>
    </row>
    <row r="2058" spans="1:21" hidden="1" x14ac:dyDescent="0.3">
      <c r="A2058" t="s">
        <v>8602</v>
      </c>
      <c r="B2058" t="s">
        <v>70</v>
      </c>
      <c r="C2058" t="s">
        <v>8603</v>
      </c>
      <c r="D2058" t="s">
        <v>8604</v>
      </c>
      <c r="E2058" t="s">
        <v>41</v>
      </c>
      <c r="F2058" t="s">
        <v>196</v>
      </c>
      <c r="G2058" t="s">
        <v>197</v>
      </c>
      <c r="H2058" t="s">
        <v>3569</v>
      </c>
      <c r="I2058" t="s">
        <v>199</v>
      </c>
      <c r="J2058" s="44">
        <v>1</v>
      </c>
      <c r="K2058" s="45">
        <v>45551</v>
      </c>
      <c r="L2058" s="45">
        <v>45579</v>
      </c>
      <c r="M2058" s="45">
        <v>45593</v>
      </c>
      <c r="N2058" t="s">
        <v>8605</v>
      </c>
      <c r="O2058" t="s">
        <v>47</v>
      </c>
      <c r="P2058">
        <v>30</v>
      </c>
      <c r="Q2058" t="s">
        <v>6473</v>
      </c>
      <c r="R2058" t="s">
        <v>2046</v>
      </c>
      <c r="S2058" t="s">
        <v>8606</v>
      </c>
      <c r="T2058" t="s">
        <v>87</v>
      </c>
      <c r="U2058" t="s">
        <v>88</v>
      </c>
    </row>
    <row r="2059" spans="1:21" hidden="1" x14ac:dyDescent="0.3">
      <c r="A2059" t="s">
        <v>424</v>
      </c>
      <c r="B2059" t="s">
        <v>70</v>
      </c>
      <c r="C2059" t="s">
        <v>8607</v>
      </c>
      <c r="D2059" t="s">
        <v>8608</v>
      </c>
      <c r="E2059" t="s">
        <v>41</v>
      </c>
      <c r="F2059" t="s">
        <v>128</v>
      </c>
      <c r="G2059" t="s">
        <v>427</v>
      </c>
      <c r="H2059" t="s">
        <v>8609</v>
      </c>
      <c r="I2059" t="s">
        <v>429</v>
      </c>
      <c r="J2059" s="44">
        <v>1</v>
      </c>
      <c r="K2059" s="45">
        <v>45555</v>
      </c>
      <c r="L2059" s="45">
        <v>45595</v>
      </c>
      <c r="M2059" s="45">
        <v>45597</v>
      </c>
      <c r="N2059" t="s">
        <v>61</v>
      </c>
      <c r="O2059" t="s">
        <v>152</v>
      </c>
      <c r="P2059">
        <v>40</v>
      </c>
      <c r="Q2059" t="s">
        <v>7619</v>
      </c>
      <c r="R2059" t="s">
        <v>8610</v>
      </c>
      <c r="S2059" t="s">
        <v>4000</v>
      </c>
      <c r="T2059" t="s">
        <v>203</v>
      </c>
      <c r="U2059" t="s">
        <v>324</v>
      </c>
    </row>
    <row r="2060" spans="1:21" hidden="1" x14ac:dyDescent="0.3">
      <c r="A2060" t="s">
        <v>8611</v>
      </c>
      <c r="B2060" t="s">
        <v>309</v>
      </c>
      <c r="C2060" t="s">
        <v>8612</v>
      </c>
      <c r="D2060" t="s">
        <v>8613</v>
      </c>
      <c r="E2060" t="s">
        <v>41</v>
      </c>
      <c r="F2060" t="s">
        <v>726</v>
      </c>
      <c r="G2060" t="s">
        <v>727</v>
      </c>
      <c r="H2060" t="s">
        <v>733</v>
      </c>
      <c r="I2060" t="s">
        <v>728</v>
      </c>
      <c r="J2060" s="44">
        <v>1</v>
      </c>
      <c r="K2060" s="45">
        <v>45554</v>
      </c>
      <c r="L2060" s="45">
        <v>45572</v>
      </c>
      <c r="M2060" s="45">
        <v>45579</v>
      </c>
      <c r="N2060" t="s">
        <v>863</v>
      </c>
      <c r="O2060" t="s">
        <v>47</v>
      </c>
      <c r="P2060">
        <v>37.5</v>
      </c>
      <c r="Q2060" t="s">
        <v>8614</v>
      </c>
      <c r="R2060" t="s">
        <v>1478</v>
      </c>
      <c r="S2060" t="s">
        <v>1781</v>
      </c>
      <c r="T2060" t="s">
        <v>203</v>
      </c>
      <c r="U2060" t="s">
        <v>204</v>
      </c>
    </row>
    <row r="2061" spans="1:21" hidden="1" x14ac:dyDescent="0.3">
      <c r="A2061" t="s">
        <v>8615</v>
      </c>
      <c r="B2061" t="s">
        <v>70</v>
      </c>
      <c r="C2061" t="s">
        <v>8616</v>
      </c>
      <c r="D2061" t="s">
        <v>8613</v>
      </c>
      <c r="E2061" t="s">
        <v>41</v>
      </c>
      <c r="F2061" t="s">
        <v>185</v>
      </c>
      <c r="G2061" t="s">
        <v>4154</v>
      </c>
      <c r="H2061" t="s">
        <v>733</v>
      </c>
      <c r="I2061" t="s">
        <v>4155</v>
      </c>
      <c r="J2061" s="44">
        <v>1</v>
      </c>
      <c r="K2061" s="45">
        <v>45554</v>
      </c>
      <c r="L2061" s="45">
        <v>45572</v>
      </c>
      <c r="M2061" s="45">
        <v>45579</v>
      </c>
      <c r="N2061" t="s">
        <v>863</v>
      </c>
      <c r="O2061" t="s">
        <v>47</v>
      </c>
      <c r="P2061">
        <v>37.5</v>
      </c>
      <c r="Q2061" t="s">
        <v>8614</v>
      </c>
      <c r="R2061" t="s">
        <v>1478</v>
      </c>
      <c r="S2061" t="s">
        <v>1781</v>
      </c>
      <c r="T2061" t="s">
        <v>203</v>
      </c>
      <c r="U2061" t="s">
        <v>204</v>
      </c>
    </row>
    <row r="2062" spans="1:21" hidden="1" x14ac:dyDescent="0.3">
      <c r="A2062" t="s">
        <v>1404</v>
      </c>
      <c r="B2062" t="s">
        <v>70</v>
      </c>
      <c r="C2062" t="s">
        <v>8617</v>
      </c>
      <c r="D2062" t="s">
        <v>8618</v>
      </c>
      <c r="E2062" t="s">
        <v>41</v>
      </c>
      <c r="F2062" t="s">
        <v>42</v>
      </c>
      <c r="G2062" t="s">
        <v>852</v>
      </c>
      <c r="H2062" t="s">
        <v>1402</v>
      </c>
      <c r="I2062" t="s">
        <v>853</v>
      </c>
      <c r="J2062" s="44">
        <v>1</v>
      </c>
      <c r="K2062" s="45">
        <v>45499</v>
      </c>
      <c r="L2062" s="45">
        <v>45594</v>
      </c>
      <c r="M2062" s="45">
        <v>45597</v>
      </c>
      <c r="N2062" t="s">
        <v>660</v>
      </c>
      <c r="O2062" t="s">
        <v>266</v>
      </c>
      <c r="P2062">
        <v>37.5</v>
      </c>
      <c r="Q2062" t="s">
        <v>5995</v>
      </c>
      <c r="R2062" t="s">
        <v>170</v>
      </c>
      <c r="S2062" t="s">
        <v>684</v>
      </c>
      <c r="T2062" t="s">
        <v>51</v>
      </c>
      <c r="U2062" t="s">
        <v>51</v>
      </c>
    </row>
    <row r="2063" spans="1:21" hidden="1" x14ac:dyDescent="0.3">
      <c r="A2063" t="s">
        <v>1342</v>
      </c>
      <c r="B2063" t="s">
        <v>38</v>
      </c>
      <c r="C2063" t="s">
        <v>8619</v>
      </c>
      <c r="D2063" t="s">
        <v>8620</v>
      </c>
      <c r="E2063" t="s">
        <v>41</v>
      </c>
      <c r="F2063" t="s">
        <v>765</v>
      </c>
      <c r="G2063" t="s">
        <v>766</v>
      </c>
      <c r="H2063" t="s">
        <v>437</v>
      </c>
      <c r="I2063" t="s">
        <v>768</v>
      </c>
      <c r="J2063" s="44">
        <v>1</v>
      </c>
      <c r="K2063" s="45">
        <v>45533</v>
      </c>
      <c r="L2063" s="45">
        <v>45594</v>
      </c>
      <c r="M2063" s="45">
        <v>45601</v>
      </c>
      <c r="N2063" t="s">
        <v>7722</v>
      </c>
      <c r="O2063" t="s">
        <v>152</v>
      </c>
      <c r="P2063">
        <v>20</v>
      </c>
      <c r="Q2063" t="s">
        <v>8621</v>
      </c>
      <c r="R2063" t="s">
        <v>5329</v>
      </c>
      <c r="S2063" t="s">
        <v>5329</v>
      </c>
      <c r="T2063" t="s">
        <v>78</v>
      </c>
      <c r="U2063" t="s">
        <v>78</v>
      </c>
    </row>
    <row r="2064" spans="1:21" hidden="1" x14ac:dyDescent="0.3">
      <c r="A2064" t="s">
        <v>8622</v>
      </c>
      <c r="B2064" t="s">
        <v>70</v>
      </c>
      <c r="C2064" t="s">
        <v>8623</v>
      </c>
      <c r="D2064" t="s">
        <v>8624</v>
      </c>
      <c r="E2064" t="s">
        <v>41</v>
      </c>
      <c r="F2064" t="s">
        <v>1006</v>
      </c>
      <c r="G2064" t="s">
        <v>1007</v>
      </c>
      <c r="H2064" t="s">
        <v>533</v>
      </c>
      <c r="I2064" t="s">
        <v>1009</v>
      </c>
      <c r="J2064" s="44">
        <v>1</v>
      </c>
      <c r="K2064" s="45">
        <v>45407</v>
      </c>
      <c r="L2064" s="45">
        <v>45572</v>
      </c>
      <c r="M2064" s="45">
        <v>45586</v>
      </c>
      <c r="N2064" t="s">
        <v>8625</v>
      </c>
      <c r="O2064" t="s">
        <v>47</v>
      </c>
      <c r="P2064">
        <v>40</v>
      </c>
      <c r="Q2064" t="s">
        <v>8626</v>
      </c>
      <c r="R2064" t="s">
        <v>4087</v>
      </c>
      <c r="S2064" t="s">
        <v>3547</v>
      </c>
      <c r="T2064" t="s">
        <v>203</v>
      </c>
      <c r="U2064" t="s">
        <v>204</v>
      </c>
    </row>
    <row r="2065" spans="1:21" hidden="1" x14ac:dyDescent="0.3">
      <c r="A2065" t="s">
        <v>289</v>
      </c>
      <c r="B2065" t="s">
        <v>70</v>
      </c>
      <c r="C2065" t="s">
        <v>8627</v>
      </c>
      <c r="D2065" t="s">
        <v>8628</v>
      </c>
      <c r="E2065" t="s">
        <v>41</v>
      </c>
      <c r="F2065" t="s">
        <v>253</v>
      </c>
      <c r="G2065" t="s">
        <v>254</v>
      </c>
      <c r="H2065" t="s">
        <v>1119</v>
      </c>
      <c r="I2065" t="s">
        <v>256</v>
      </c>
      <c r="J2065" s="44">
        <v>1</v>
      </c>
      <c r="K2065" s="45">
        <v>45469</v>
      </c>
      <c r="L2065" s="45">
        <v>45591</v>
      </c>
      <c r="M2065" s="45">
        <v>45592</v>
      </c>
      <c r="N2065" t="s">
        <v>61</v>
      </c>
      <c r="O2065" t="s">
        <v>152</v>
      </c>
      <c r="P2065">
        <v>40</v>
      </c>
      <c r="Q2065" t="s">
        <v>8629</v>
      </c>
      <c r="R2065" t="s">
        <v>5379</v>
      </c>
      <c r="S2065" t="s">
        <v>2621</v>
      </c>
      <c r="T2065" t="s">
        <v>120</v>
      </c>
      <c r="U2065" t="s">
        <v>155</v>
      </c>
    </row>
    <row r="2066" spans="1:21" hidden="1" x14ac:dyDescent="0.3">
      <c r="A2066" t="s">
        <v>8630</v>
      </c>
      <c r="B2066" t="s">
        <v>38</v>
      </c>
      <c r="C2066" t="s">
        <v>8631</v>
      </c>
      <c r="D2066" t="s">
        <v>8632</v>
      </c>
      <c r="E2066" t="s">
        <v>41</v>
      </c>
      <c r="F2066" t="s">
        <v>243</v>
      </c>
      <c r="G2066" t="s">
        <v>244</v>
      </c>
      <c r="H2066" t="s">
        <v>6286</v>
      </c>
      <c r="I2066" t="s">
        <v>246</v>
      </c>
      <c r="J2066" s="44">
        <v>1</v>
      </c>
      <c r="K2066" s="45">
        <v>45527</v>
      </c>
      <c r="L2066" s="45">
        <v>45595</v>
      </c>
      <c r="M2066" s="45">
        <v>45596</v>
      </c>
      <c r="N2066" t="s">
        <v>449</v>
      </c>
      <c r="O2066" t="s">
        <v>266</v>
      </c>
      <c r="P2066">
        <v>40</v>
      </c>
      <c r="Q2066" t="s">
        <v>8633</v>
      </c>
      <c r="R2066" t="s">
        <v>2563</v>
      </c>
      <c r="S2066" t="s">
        <v>2564</v>
      </c>
      <c r="T2066" t="s">
        <v>87</v>
      </c>
      <c r="U2066" t="s">
        <v>88</v>
      </c>
    </row>
    <row r="2067" spans="1:21" hidden="1" x14ac:dyDescent="0.3">
      <c r="A2067" t="s">
        <v>4532</v>
      </c>
      <c r="B2067" t="s">
        <v>38</v>
      </c>
      <c r="C2067" t="s">
        <v>8634</v>
      </c>
      <c r="D2067" t="s">
        <v>8635</v>
      </c>
      <c r="E2067" t="s">
        <v>41</v>
      </c>
      <c r="F2067" t="s">
        <v>175</v>
      </c>
      <c r="G2067" t="s">
        <v>886</v>
      </c>
      <c r="H2067" t="s">
        <v>5556</v>
      </c>
      <c r="I2067" t="s">
        <v>887</v>
      </c>
      <c r="J2067" s="44">
        <v>2</v>
      </c>
      <c r="K2067" s="45">
        <v>45225</v>
      </c>
      <c r="L2067" s="45">
        <v>45576</v>
      </c>
      <c r="M2067" s="45">
        <v>45579</v>
      </c>
      <c r="N2067" t="s">
        <v>449</v>
      </c>
      <c r="O2067" t="s">
        <v>266</v>
      </c>
      <c r="P2067">
        <v>40</v>
      </c>
      <c r="Q2067" t="s">
        <v>8636</v>
      </c>
      <c r="R2067" t="s">
        <v>7376</v>
      </c>
      <c r="S2067" t="s">
        <v>4455</v>
      </c>
      <c r="T2067" t="s">
        <v>120</v>
      </c>
      <c r="U2067" t="s">
        <v>87</v>
      </c>
    </row>
    <row r="2068" spans="1:21" hidden="1" x14ac:dyDescent="0.3">
      <c r="A2068" t="s">
        <v>878</v>
      </c>
      <c r="B2068" t="s">
        <v>38</v>
      </c>
      <c r="C2068" t="s">
        <v>8637</v>
      </c>
      <c r="D2068" t="s">
        <v>8638</v>
      </c>
      <c r="E2068" t="s">
        <v>41</v>
      </c>
      <c r="F2068" t="s">
        <v>765</v>
      </c>
      <c r="G2068" t="s">
        <v>766</v>
      </c>
      <c r="H2068" t="s">
        <v>4377</v>
      </c>
      <c r="I2068" t="s">
        <v>768</v>
      </c>
      <c r="J2068" s="44">
        <v>1</v>
      </c>
      <c r="K2068" s="45">
        <v>45559</v>
      </c>
      <c r="L2068" s="45">
        <v>45580</v>
      </c>
      <c r="M2068" s="45">
        <v>45585</v>
      </c>
      <c r="N2068" t="s">
        <v>6418</v>
      </c>
      <c r="O2068" t="s">
        <v>47</v>
      </c>
      <c r="P2068">
        <v>30</v>
      </c>
      <c r="Q2068" t="s">
        <v>8639</v>
      </c>
      <c r="R2068" t="s">
        <v>2391</v>
      </c>
      <c r="S2068" t="s">
        <v>2392</v>
      </c>
      <c r="T2068" t="s">
        <v>64</v>
      </c>
      <c r="U2068" t="s">
        <v>64</v>
      </c>
    </row>
    <row r="2069" spans="1:21" hidden="1" x14ac:dyDescent="0.3">
      <c r="A2069" t="s">
        <v>1374</v>
      </c>
      <c r="B2069" t="s">
        <v>70</v>
      </c>
      <c r="C2069" t="s">
        <v>8640</v>
      </c>
      <c r="D2069" t="s">
        <v>8641</v>
      </c>
      <c r="E2069" t="s">
        <v>41</v>
      </c>
      <c r="F2069" t="s">
        <v>218</v>
      </c>
      <c r="G2069" t="s">
        <v>219</v>
      </c>
      <c r="H2069" t="s">
        <v>567</v>
      </c>
      <c r="I2069" t="s">
        <v>221</v>
      </c>
      <c r="J2069" s="44">
        <v>1</v>
      </c>
      <c r="K2069" s="45">
        <v>45552</v>
      </c>
      <c r="L2069" s="45">
        <v>45590</v>
      </c>
      <c r="M2069" s="45">
        <v>45595</v>
      </c>
      <c r="N2069" t="s">
        <v>673</v>
      </c>
      <c r="O2069" t="s">
        <v>47</v>
      </c>
      <c r="P2069">
        <v>40</v>
      </c>
      <c r="Q2069" t="s">
        <v>8642</v>
      </c>
      <c r="R2069" t="s">
        <v>170</v>
      </c>
      <c r="S2069" t="s">
        <v>1157</v>
      </c>
      <c r="T2069" t="s">
        <v>51</v>
      </c>
      <c r="U2069" t="s">
        <v>51</v>
      </c>
    </row>
    <row r="2070" spans="1:21" hidden="1" x14ac:dyDescent="0.3">
      <c r="A2070" t="s">
        <v>837</v>
      </c>
      <c r="B2070" t="s">
        <v>70</v>
      </c>
      <c r="C2070" t="s">
        <v>8643</v>
      </c>
      <c r="D2070" t="s">
        <v>8644</v>
      </c>
      <c r="E2070" t="s">
        <v>41</v>
      </c>
      <c r="F2070" t="s">
        <v>218</v>
      </c>
      <c r="G2070" t="s">
        <v>219</v>
      </c>
      <c r="H2070" t="s">
        <v>2780</v>
      </c>
      <c r="I2070" t="s">
        <v>221</v>
      </c>
      <c r="J2070" s="44">
        <v>1</v>
      </c>
      <c r="K2070" s="45">
        <v>45553</v>
      </c>
      <c r="L2070" s="45">
        <v>45596</v>
      </c>
      <c r="M2070" s="45">
        <v>45597</v>
      </c>
      <c r="N2070" t="s">
        <v>168</v>
      </c>
      <c r="O2070" t="s">
        <v>152</v>
      </c>
      <c r="P2070">
        <v>37</v>
      </c>
      <c r="Q2070" t="s">
        <v>8645</v>
      </c>
      <c r="R2070" t="s">
        <v>170</v>
      </c>
      <c r="S2070" t="s">
        <v>1157</v>
      </c>
      <c r="T2070" t="s">
        <v>51</v>
      </c>
      <c r="U2070" t="s">
        <v>51</v>
      </c>
    </row>
    <row r="2071" spans="1:21" hidden="1" x14ac:dyDescent="0.3">
      <c r="A2071" t="s">
        <v>8646</v>
      </c>
      <c r="B2071" t="s">
        <v>38</v>
      </c>
      <c r="C2071" t="s">
        <v>8647</v>
      </c>
      <c r="D2071" t="s">
        <v>8648</v>
      </c>
      <c r="E2071" t="s">
        <v>41</v>
      </c>
      <c r="F2071" t="s">
        <v>82</v>
      </c>
      <c r="G2071" t="s">
        <v>718</v>
      </c>
      <c r="H2071" t="s">
        <v>5376</v>
      </c>
      <c r="I2071" t="s">
        <v>719</v>
      </c>
      <c r="J2071" s="44">
        <v>1</v>
      </c>
      <c r="K2071" s="45">
        <v>45504</v>
      </c>
      <c r="L2071" s="45">
        <v>45571</v>
      </c>
      <c r="M2071" s="45">
        <v>45579</v>
      </c>
      <c r="N2071" t="s">
        <v>61</v>
      </c>
      <c r="O2071" t="s">
        <v>47</v>
      </c>
      <c r="P2071">
        <v>30</v>
      </c>
      <c r="Q2071" t="s">
        <v>8649</v>
      </c>
      <c r="R2071" t="s">
        <v>3470</v>
      </c>
      <c r="S2071" t="s">
        <v>2538</v>
      </c>
      <c r="T2071" t="s">
        <v>120</v>
      </c>
      <c r="U2071" t="s">
        <v>155</v>
      </c>
    </row>
    <row r="2072" spans="1:21" hidden="1" x14ac:dyDescent="0.3">
      <c r="A2072" t="s">
        <v>8650</v>
      </c>
      <c r="B2072" t="s">
        <v>70</v>
      </c>
      <c r="C2072" t="s">
        <v>8651</v>
      </c>
      <c r="D2072" t="s">
        <v>8652</v>
      </c>
      <c r="E2072" t="s">
        <v>41</v>
      </c>
      <c r="F2072" t="s">
        <v>42</v>
      </c>
      <c r="G2072" t="s">
        <v>165</v>
      </c>
      <c r="H2072" t="s">
        <v>3484</v>
      </c>
      <c r="I2072" t="s">
        <v>167</v>
      </c>
      <c r="J2072" s="44">
        <v>1</v>
      </c>
      <c r="K2072" s="45">
        <v>45503</v>
      </c>
      <c r="L2072" s="45">
        <v>45596</v>
      </c>
      <c r="M2072" s="45">
        <v>45597</v>
      </c>
      <c r="N2072" t="s">
        <v>61</v>
      </c>
      <c r="O2072" t="s">
        <v>152</v>
      </c>
      <c r="P2072">
        <v>40</v>
      </c>
      <c r="Q2072" t="s">
        <v>8653</v>
      </c>
      <c r="R2072" t="s">
        <v>746</v>
      </c>
      <c r="S2072" t="s">
        <v>747</v>
      </c>
      <c r="T2072" t="s">
        <v>270</v>
      </c>
      <c r="U2072" t="s">
        <v>270</v>
      </c>
    </row>
    <row r="2073" spans="1:21" hidden="1" x14ac:dyDescent="0.3">
      <c r="A2073" t="s">
        <v>8650</v>
      </c>
      <c r="B2073" t="s">
        <v>70</v>
      </c>
      <c r="C2073" t="s">
        <v>8654</v>
      </c>
      <c r="D2073" t="s">
        <v>8652</v>
      </c>
      <c r="E2073" t="s">
        <v>41</v>
      </c>
      <c r="F2073" t="s">
        <v>42</v>
      </c>
      <c r="G2073" t="s">
        <v>165</v>
      </c>
      <c r="H2073" t="s">
        <v>3484</v>
      </c>
      <c r="I2073" t="s">
        <v>167</v>
      </c>
      <c r="J2073" s="44">
        <v>1</v>
      </c>
      <c r="K2073" s="45">
        <v>45565</v>
      </c>
      <c r="L2073" s="45">
        <v>45596</v>
      </c>
      <c r="M2073" s="45">
        <v>45600</v>
      </c>
      <c r="N2073" t="s">
        <v>61</v>
      </c>
      <c r="O2073" t="s">
        <v>152</v>
      </c>
      <c r="P2073">
        <v>40</v>
      </c>
      <c r="Q2073" t="s">
        <v>674</v>
      </c>
      <c r="R2073" t="s">
        <v>746</v>
      </c>
      <c r="S2073" t="s">
        <v>747</v>
      </c>
      <c r="T2073" t="s">
        <v>270</v>
      </c>
      <c r="U2073" t="s">
        <v>270</v>
      </c>
    </row>
    <row r="2074" spans="1:21" hidden="1" x14ac:dyDescent="0.3">
      <c r="A2074" t="s">
        <v>8655</v>
      </c>
      <c r="B2074" t="s">
        <v>70</v>
      </c>
      <c r="C2074" t="s">
        <v>8656</v>
      </c>
      <c r="D2074" t="s">
        <v>8657</v>
      </c>
      <c r="E2074" t="s">
        <v>41</v>
      </c>
      <c r="F2074" t="s">
        <v>334</v>
      </c>
      <c r="G2074" t="s">
        <v>335</v>
      </c>
      <c r="H2074" t="s">
        <v>336</v>
      </c>
      <c r="I2074" t="s">
        <v>337</v>
      </c>
      <c r="J2074" s="44">
        <v>1</v>
      </c>
      <c r="K2074" s="45">
        <v>45420</v>
      </c>
      <c r="L2074" s="45">
        <v>45579</v>
      </c>
      <c r="M2074" s="45">
        <v>45586</v>
      </c>
      <c r="N2074" t="s">
        <v>8658</v>
      </c>
      <c r="O2074" t="s">
        <v>47</v>
      </c>
      <c r="P2074">
        <v>37.5</v>
      </c>
      <c r="Q2074" t="s">
        <v>8659</v>
      </c>
      <c r="R2074" t="s">
        <v>1298</v>
      </c>
      <c r="S2074" t="s">
        <v>1151</v>
      </c>
      <c r="T2074" t="s">
        <v>120</v>
      </c>
      <c r="U2074" t="s">
        <v>87</v>
      </c>
    </row>
    <row r="2075" spans="1:21" hidden="1" x14ac:dyDescent="0.3">
      <c r="A2075" t="s">
        <v>58</v>
      </c>
      <c r="B2075" t="s">
        <v>38</v>
      </c>
      <c r="C2075" t="s">
        <v>8660</v>
      </c>
      <c r="D2075" t="s">
        <v>8661</v>
      </c>
      <c r="E2075" t="s">
        <v>41</v>
      </c>
      <c r="F2075" t="s">
        <v>42</v>
      </c>
      <c r="G2075" t="s">
        <v>43</v>
      </c>
      <c r="H2075" t="s">
        <v>44</v>
      </c>
      <c r="I2075" t="s">
        <v>45</v>
      </c>
      <c r="J2075" s="44">
        <v>1</v>
      </c>
      <c r="K2075" s="45">
        <v>45460</v>
      </c>
      <c r="L2075" s="45">
        <v>45577</v>
      </c>
      <c r="M2075" s="45">
        <v>45584</v>
      </c>
      <c r="N2075" t="s">
        <v>6388</v>
      </c>
      <c r="O2075" t="s">
        <v>47</v>
      </c>
      <c r="P2075">
        <v>37</v>
      </c>
      <c r="Q2075" t="s">
        <v>8662</v>
      </c>
      <c r="R2075" t="s">
        <v>49</v>
      </c>
      <c r="S2075" t="s">
        <v>3905</v>
      </c>
      <c r="T2075" t="s">
        <v>161</v>
      </c>
      <c r="U2075" t="s">
        <v>161</v>
      </c>
    </row>
    <row r="2076" spans="1:21" hidden="1" x14ac:dyDescent="0.3">
      <c r="A2076" t="s">
        <v>8663</v>
      </c>
      <c r="B2076" t="s">
        <v>38</v>
      </c>
      <c r="C2076" t="s">
        <v>8664</v>
      </c>
      <c r="D2076" t="s">
        <v>8665</v>
      </c>
      <c r="E2076" t="s">
        <v>41</v>
      </c>
      <c r="F2076" t="s">
        <v>348</v>
      </c>
      <c r="G2076" t="s">
        <v>349</v>
      </c>
      <c r="H2076" t="s">
        <v>997</v>
      </c>
      <c r="I2076" t="s">
        <v>351</v>
      </c>
      <c r="J2076" s="44">
        <v>1</v>
      </c>
      <c r="K2076" s="45">
        <v>45470</v>
      </c>
      <c r="L2076" s="45">
        <v>45649</v>
      </c>
      <c r="M2076" s="45">
        <v>45663</v>
      </c>
      <c r="N2076" t="s">
        <v>8666</v>
      </c>
      <c r="O2076" t="s">
        <v>47</v>
      </c>
      <c r="P2076">
        <v>37.5</v>
      </c>
      <c r="Q2076" t="s">
        <v>200</v>
      </c>
      <c r="R2076" t="s">
        <v>325</v>
      </c>
      <c r="S2076" t="s">
        <v>1720</v>
      </c>
      <c r="T2076" t="s">
        <v>203</v>
      </c>
      <c r="U2076" t="s">
        <v>324</v>
      </c>
    </row>
    <row r="2077" spans="1:21" hidden="1" x14ac:dyDescent="0.3">
      <c r="A2077" t="s">
        <v>8667</v>
      </c>
      <c r="B2077" t="s">
        <v>70</v>
      </c>
      <c r="C2077" t="s">
        <v>8668</v>
      </c>
      <c r="D2077" t="s">
        <v>8669</v>
      </c>
      <c r="E2077" t="s">
        <v>41</v>
      </c>
      <c r="F2077" t="s">
        <v>218</v>
      </c>
      <c r="G2077" t="s">
        <v>219</v>
      </c>
      <c r="H2077" t="s">
        <v>1023</v>
      </c>
      <c r="I2077" t="s">
        <v>221</v>
      </c>
      <c r="J2077" s="44">
        <v>1</v>
      </c>
      <c r="K2077" s="45">
        <v>45534</v>
      </c>
      <c r="L2077" s="45">
        <v>45600</v>
      </c>
      <c r="M2077" s="45">
        <v>45607</v>
      </c>
      <c r="N2077" t="s">
        <v>286</v>
      </c>
      <c r="O2077" t="s">
        <v>47</v>
      </c>
      <c r="P2077">
        <v>35</v>
      </c>
      <c r="Q2077" t="s">
        <v>8670</v>
      </c>
      <c r="R2077" t="s">
        <v>865</v>
      </c>
      <c r="S2077" t="s">
        <v>865</v>
      </c>
      <c r="T2077" t="s">
        <v>64</v>
      </c>
      <c r="U2077" t="s">
        <v>64</v>
      </c>
    </row>
    <row r="2078" spans="1:21" hidden="1" x14ac:dyDescent="0.3">
      <c r="A2078" t="s">
        <v>8671</v>
      </c>
      <c r="B2078" t="s">
        <v>70</v>
      </c>
      <c r="C2078" t="s">
        <v>8672</v>
      </c>
      <c r="D2078" t="s">
        <v>8673</v>
      </c>
      <c r="E2078" t="s">
        <v>41</v>
      </c>
      <c r="F2078" t="s">
        <v>42</v>
      </c>
      <c r="G2078" t="s">
        <v>2293</v>
      </c>
      <c r="H2078" t="s">
        <v>8674</v>
      </c>
      <c r="I2078" t="s">
        <v>2295</v>
      </c>
      <c r="J2078" s="44">
        <v>4</v>
      </c>
      <c r="K2078" s="45">
        <v>45565</v>
      </c>
      <c r="L2078" s="45">
        <v>45599</v>
      </c>
      <c r="M2078" s="45">
        <v>45691</v>
      </c>
      <c r="N2078" t="s">
        <v>55</v>
      </c>
      <c r="O2078" t="s">
        <v>152</v>
      </c>
      <c r="P2078">
        <v>30</v>
      </c>
      <c r="Q2078" t="s">
        <v>8675</v>
      </c>
      <c r="R2078" t="s">
        <v>865</v>
      </c>
      <c r="S2078" t="s">
        <v>865</v>
      </c>
      <c r="T2078" t="s">
        <v>64</v>
      </c>
      <c r="U2078" t="s">
        <v>64</v>
      </c>
    </row>
    <row r="2079" spans="1:21" hidden="1" x14ac:dyDescent="0.3">
      <c r="A2079" t="s">
        <v>2544</v>
      </c>
      <c r="B2079" t="s">
        <v>38</v>
      </c>
      <c r="C2079" t="s">
        <v>8676</v>
      </c>
      <c r="D2079" t="s">
        <v>8677</v>
      </c>
      <c r="E2079" t="s">
        <v>41</v>
      </c>
      <c r="F2079" t="s">
        <v>42</v>
      </c>
      <c r="G2079" t="s">
        <v>149</v>
      </c>
      <c r="H2079" t="s">
        <v>1402</v>
      </c>
      <c r="I2079" t="s">
        <v>151</v>
      </c>
      <c r="J2079" s="44">
        <v>1</v>
      </c>
      <c r="K2079" s="45">
        <v>45499</v>
      </c>
      <c r="L2079" s="45">
        <v>45594</v>
      </c>
      <c r="M2079" s="45">
        <v>45597</v>
      </c>
      <c r="N2079" t="s">
        <v>158</v>
      </c>
      <c r="O2079" t="s">
        <v>152</v>
      </c>
      <c r="P2079">
        <v>37.5</v>
      </c>
      <c r="Q2079" t="s">
        <v>1407</v>
      </c>
      <c r="R2079" t="s">
        <v>170</v>
      </c>
      <c r="S2079" t="s">
        <v>330</v>
      </c>
      <c r="T2079" t="s">
        <v>51</v>
      </c>
      <c r="U2079" t="s">
        <v>51</v>
      </c>
    </row>
    <row r="2080" spans="1:21" hidden="1" x14ac:dyDescent="0.3">
      <c r="A2080" t="s">
        <v>8678</v>
      </c>
      <c r="B2080" t="s">
        <v>70</v>
      </c>
      <c r="C2080" t="s">
        <v>8679</v>
      </c>
      <c r="D2080" t="s">
        <v>8680</v>
      </c>
      <c r="E2080" t="s">
        <v>41</v>
      </c>
      <c r="F2080" t="s">
        <v>218</v>
      </c>
      <c r="G2080" t="s">
        <v>219</v>
      </c>
      <c r="H2080" t="s">
        <v>198</v>
      </c>
      <c r="I2080" t="s">
        <v>221</v>
      </c>
      <c r="J2080" s="44">
        <v>1</v>
      </c>
      <c r="K2080" s="45">
        <v>45520</v>
      </c>
      <c r="L2080" s="45">
        <v>45590</v>
      </c>
      <c r="M2080" s="45">
        <v>45600</v>
      </c>
      <c r="N2080" t="s">
        <v>7599</v>
      </c>
      <c r="O2080" t="s">
        <v>266</v>
      </c>
      <c r="P2080">
        <v>36</v>
      </c>
      <c r="Q2080" t="s">
        <v>8681</v>
      </c>
      <c r="R2080" t="s">
        <v>2596</v>
      </c>
      <c r="S2080" t="s">
        <v>1255</v>
      </c>
      <c r="T2080" t="s">
        <v>203</v>
      </c>
      <c r="U2080" t="s">
        <v>204</v>
      </c>
    </row>
    <row r="2081" spans="1:21" hidden="1" x14ac:dyDescent="0.3">
      <c r="A2081" t="s">
        <v>598</v>
      </c>
      <c r="B2081" t="s">
        <v>38</v>
      </c>
      <c r="C2081" t="s">
        <v>8682</v>
      </c>
      <c r="D2081" t="s">
        <v>8683</v>
      </c>
      <c r="E2081" t="s">
        <v>41</v>
      </c>
      <c r="F2081" t="s">
        <v>601</v>
      </c>
      <c r="G2081" t="s">
        <v>602</v>
      </c>
      <c r="H2081" t="s">
        <v>1296</v>
      </c>
      <c r="I2081" t="s">
        <v>604</v>
      </c>
      <c r="J2081" s="44">
        <v>1</v>
      </c>
      <c r="K2081" s="45">
        <v>45540</v>
      </c>
      <c r="L2081" s="45">
        <v>45576</v>
      </c>
      <c r="M2081" s="45">
        <v>45586</v>
      </c>
      <c r="N2081" t="s">
        <v>168</v>
      </c>
      <c r="O2081" t="s">
        <v>152</v>
      </c>
      <c r="P2081">
        <v>37</v>
      </c>
      <c r="Q2081" t="s">
        <v>8684</v>
      </c>
      <c r="R2081" t="s">
        <v>3555</v>
      </c>
      <c r="S2081" t="s">
        <v>2741</v>
      </c>
      <c r="T2081" t="s">
        <v>51</v>
      </c>
      <c r="U2081" t="s">
        <v>51</v>
      </c>
    </row>
    <row r="2082" spans="1:21" hidden="1" x14ac:dyDescent="0.3">
      <c r="A2082" t="s">
        <v>8685</v>
      </c>
      <c r="B2082" t="s">
        <v>70</v>
      </c>
      <c r="C2082" t="s">
        <v>8686</v>
      </c>
      <c r="D2082" t="s">
        <v>8687</v>
      </c>
      <c r="E2082" t="s">
        <v>41</v>
      </c>
      <c r="F2082" t="s">
        <v>410</v>
      </c>
      <c r="G2082" t="s">
        <v>2829</v>
      </c>
      <c r="H2082" t="s">
        <v>8688</v>
      </c>
      <c r="I2082" t="s">
        <v>2830</v>
      </c>
      <c r="J2082" s="44">
        <v>1</v>
      </c>
      <c r="K2082" s="45">
        <v>45552</v>
      </c>
      <c r="L2082" s="45">
        <v>45580</v>
      </c>
      <c r="M2082" s="45">
        <v>45597</v>
      </c>
      <c r="N2082" t="s">
        <v>8689</v>
      </c>
      <c r="O2082" t="s">
        <v>47</v>
      </c>
      <c r="P2082">
        <v>30</v>
      </c>
      <c r="Q2082" t="s">
        <v>8690</v>
      </c>
      <c r="R2082" t="s">
        <v>1944</v>
      </c>
      <c r="S2082" t="s">
        <v>6458</v>
      </c>
      <c r="T2082" t="s">
        <v>51</v>
      </c>
      <c r="U2082" t="s">
        <v>51</v>
      </c>
    </row>
    <row r="2083" spans="1:21" hidden="1" x14ac:dyDescent="0.3">
      <c r="A2083" t="s">
        <v>8691</v>
      </c>
      <c r="B2083" t="s">
        <v>70</v>
      </c>
      <c r="C2083" t="s">
        <v>8692</v>
      </c>
      <c r="D2083" t="s">
        <v>8693</v>
      </c>
      <c r="E2083" t="s">
        <v>41</v>
      </c>
      <c r="F2083" t="s">
        <v>1144</v>
      </c>
      <c r="G2083" t="s">
        <v>1145</v>
      </c>
      <c r="H2083" t="s">
        <v>298</v>
      </c>
      <c r="I2083" t="s">
        <v>1147</v>
      </c>
      <c r="J2083" s="44">
        <v>1</v>
      </c>
      <c r="K2083" s="45">
        <v>45548</v>
      </c>
      <c r="L2083" s="45">
        <v>45569</v>
      </c>
      <c r="M2083" s="45">
        <v>45572</v>
      </c>
      <c r="N2083" t="s">
        <v>286</v>
      </c>
      <c r="O2083" t="s">
        <v>152</v>
      </c>
      <c r="P2083">
        <v>35</v>
      </c>
      <c r="Q2083" t="s">
        <v>8694</v>
      </c>
      <c r="R2083" t="s">
        <v>980</v>
      </c>
      <c r="S2083" t="s">
        <v>747</v>
      </c>
      <c r="T2083" t="s">
        <v>270</v>
      </c>
      <c r="U2083" t="s">
        <v>270</v>
      </c>
    </row>
    <row r="2084" spans="1:21" hidden="1" x14ac:dyDescent="0.3">
      <c r="A2084" t="s">
        <v>8695</v>
      </c>
      <c r="B2084" t="s">
        <v>70</v>
      </c>
      <c r="C2084" t="s">
        <v>8696</v>
      </c>
      <c r="D2084" t="s">
        <v>8697</v>
      </c>
      <c r="E2084" t="s">
        <v>41</v>
      </c>
      <c r="F2084" t="s">
        <v>42</v>
      </c>
      <c r="G2084" t="s">
        <v>165</v>
      </c>
      <c r="H2084" t="s">
        <v>298</v>
      </c>
      <c r="I2084" t="s">
        <v>167</v>
      </c>
      <c r="J2084" s="44">
        <v>1</v>
      </c>
      <c r="K2084" s="45">
        <v>45540</v>
      </c>
      <c r="L2084" s="45">
        <v>45570</v>
      </c>
      <c r="M2084" s="45">
        <v>45571</v>
      </c>
      <c r="N2084" t="s">
        <v>55</v>
      </c>
      <c r="O2084" t="s">
        <v>152</v>
      </c>
      <c r="P2084">
        <v>30</v>
      </c>
      <c r="Q2084" t="s">
        <v>674</v>
      </c>
      <c r="R2084" t="s">
        <v>503</v>
      </c>
      <c r="S2084" t="s">
        <v>171</v>
      </c>
      <c r="T2084" t="s">
        <v>51</v>
      </c>
      <c r="U2084" t="s">
        <v>51</v>
      </c>
    </row>
    <row r="2085" spans="1:21" hidden="1" x14ac:dyDescent="0.3">
      <c r="A2085" t="s">
        <v>465</v>
      </c>
      <c r="B2085" t="s">
        <v>38</v>
      </c>
      <c r="C2085" t="s">
        <v>8698</v>
      </c>
      <c r="D2085" t="s">
        <v>8697</v>
      </c>
      <c r="E2085" t="s">
        <v>41</v>
      </c>
      <c r="F2085" t="s">
        <v>42</v>
      </c>
      <c r="G2085" t="s">
        <v>232</v>
      </c>
      <c r="H2085" t="s">
        <v>1016</v>
      </c>
      <c r="I2085" t="s">
        <v>234</v>
      </c>
      <c r="J2085" s="44">
        <v>1</v>
      </c>
      <c r="K2085" s="45">
        <v>45329</v>
      </c>
      <c r="L2085" s="45">
        <v>45599</v>
      </c>
      <c r="M2085" s="45">
        <v>45613</v>
      </c>
      <c r="N2085" t="s">
        <v>8699</v>
      </c>
      <c r="O2085" t="s">
        <v>47</v>
      </c>
      <c r="P2085">
        <v>37</v>
      </c>
      <c r="Q2085" t="s">
        <v>8700</v>
      </c>
      <c r="R2085" t="s">
        <v>503</v>
      </c>
      <c r="S2085" t="s">
        <v>171</v>
      </c>
      <c r="T2085" t="s">
        <v>51</v>
      </c>
      <c r="U2085" t="s">
        <v>51</v>
      </c>
    </row>
    <row r="2086" spans="1:21" hidden="1" x14ac:dyDescent="0.3">
      <c r="A2086" t="s">
        <v>8701</v>
      </c>
      <c r="B2086" t="s">
        <v>70</v>
      </c>
      <c r="C2086" t="s">
        <v>8702</v>
      </c>
      <c r="D2086" t="s">
        <v>8703</v>
      </c>
      <c r="E2086" t="s">
        <v>41</v>
      </c>
      <c r="F2086" t="s">
        <v>42</v>
      </c>
      <c r="G2086" t="s">
        <v>165</v>
      </c>
      <c r="H2086" t="s">
        <v>166</v>
      </c>
      <c r="I2086" t="s">
        <v>167</v>
      </c>
      <c r="J2086" s="44">
        <v>1</v>
      </c>
      <c r="K2086" s="45">
        <v>45559</v>
      </c>
      <c r="L2086" s="45">
        <v>45583</v>
      </c>
      <c r="M2086" s="45">
        <v>45593</v>
      </c>
      <c r="N2086" t="s">
        <v>8704</v>
      </c>
      <c r="O2086" t="s">
        <v>47</v>
      </c>
      <c r="P2086">
        <v>36</v>
      </c>
      <c r="Q2086" t="s">
        <v>1704</v>
      </c>
      <c r="R2086" t="s">
        <v>5817</v>
      </c>
      <c r="S2086" t="s">
        <v>1181</v>
      </c>
      <c r="T2086" t="s">
        <v>270</v>
      </c>
      <c r="U2086" t="s">
        <v>270</v>
      </c>
    </row>
    <row r="2087" spans="1:21" hidden="1" x14ac:dyDescent="0.3">
      <c r="A2087" t="s">
        <v>386</v>
      </c>
      <c r="B2087" t="s">
        <v>70</v>
      </c>
      <c r="C2087" t="s">
        <v>8705</v>
      </c>
      <c r="D2087" t="s">
        <v>8706</v>
      </c>
      <c r="E2087" t="s">
        <v>41</v>
      </c>
      <c r="F2087" t="s">
        <v>42</v>
      </c>
      <c r="G2087" t="s">
        <v>165</v>
      </c>
      <c r="H2087" t="s">
        <v>255</v>
      </c>
      <c r="I2087" t="s">
        <v>167</v>
      </c>
      <c r="J2087" s="44">
        <v>1</v>
      </c>
      <c r="K2087" s="45">
        <v>45565</v>
      </c>
      <c r="L2087" s="45">
        <v>45576</v>
      </c>
      <c r="M2087" s="45">
        <v>45586</v>
      </c>
      <c r="N2087" t="s">
        <v>55</v>
      </c>
      <c r="O2087" t="s">
        <v>152</v>
      </c>
      <c r="P2087">
        <v>30</v>
      </c>
      <c r="Q2087" t="s">
        <v>8707</v>
      </c>
      <c r="R2087" t="s">
        <v>5929</v>
      </c>
      <c r="S2087" t="s">
        <v>383</v>
      </c>
      <c r="T2087" t="s">
        <v>161</v>
      </c>
      <c r="U2087" t="s">
        <v>161</v>
      </c>
    </row>
    <row r="2088" spans="1:21" hidden="1" x14ac:dyDescent="0.3">
      <c r="A2088" t="s">
        <v>2447</v>
      </c>
      <c r="B2088" t="s">
        <v>70</v>
      </c>
      <c r="C2088" t="s">
        <v>8708</v>
      </c>
      <c r="D2088" t="s">
        <v>8709</v>
      </c>
      <c r="E2088" t="s">
        <v>41</v>
      </c>
      <c r="F2088" t="s">
        <v>218</v>
      </c>
      <c r="G2088" t="s">
        <v>219</v>
      </c>
      <c r="H2088" t="s">
        <v>471</v>
      </c>
      <c r="I2088" t="s">
        <v>221</v>
      </c>
      <c r="J2088" s="44">
        <v>1</v>
      </c>
      <c r="K2088" s="45">
        <v>45525</v>
      </c>
      <c r="L2088" s="45">
        <v>45585</v>
      </c>
      <c r="M2088" s="45">
        <v>45588</v>
      </c>
      <c r="N2088" t="s">
        <v>158</v>
      </c>
      <c r="O2088" t="s">
        <v>152</v>
      </c>
      <c r="P2088">
        <v>37.5</v>
      </c>
      <c r="Q2088" t="s">
        <v>5440</v>
      </c>
      <c r="R2088" t="s">
        <v>170</v>
      </c>
      <c r="S2088" t="s">
        <v>1724</v>
      </c>
      <c r="T2088" t="s">
        <v>51</v>
      </c>
      <c r="U2088" t="s">
        <v>51</v>
      </c>
    </row>
    <row r="2089" spans="1:21" hidden="1" x14ac:dyDescent="0.3">
      <c r="A2089" t="s">
        <v>215</v>
      </c>
      <c r="B2089" t="s">
        <v>70</v>
      </c>
      <c r="C2089" t="s">
        <v>8710</v>
      </c>
      <c r="D2089" t="s">
        <v>8711</v>
      </c>
      <c r="E2089" t="s">
        <v>41</v>
      </c>
      <c r="F2089" t="s">
        <v>218</v>
      </c>
      <c r="G2089" t="s">
        <v>219</v>
      </c>
      <c r="H2089" t="s">
        <v>4114</v>
      </c>
      <c r="I2089" t="s">
        <v>221</v>
      </c>
      <c r="J2089" s="44">
        <v>1</v>
      </c>
      <c r="K2089" s="45">
        <v>45548</v>
      </c>
      <c r="L2089" s="45">
        <v>45569</v>
      </c>
      <c r="M2089" s="45">
        <v>45579</v>
      </c>
      <c r="N2089" t="s">
        <v>977</v>
      </c>
      <c r="O2089" t="s">
        <v>47</v>
      </c>
      <c r="P2089">
        <v>40</v>
      </c>
      <c r="Q2089" t="s">
        <v>8712</v>
      </c>
      <c r="R2089" t="s">
        <v>8713</v>
      </c>
      <c r="S2089" t="s">
        <v>1255</v>
      </c>
      <c r="T2089" t="s">
        <v>203</v>
      </c>
      <c r="U2089" t="s">
        <v>204</v>
      </c>
    </row>
    <row r="2090" spans="1:21" hidden="1" x14ac:dyDescent="0.3">
      <c r="A2090" t="s">
        <v>2625</v>
      </c>
      <c r="B2090" t="s">
        <v>38</v>
      </c>
      <c r="C2090" t="s">
        <v>8714</v>
      </c>
      <c r="D2090" t="s">
        <v>8715</v>
      </c>
      <c r="E2090" t="s">
        <v>41</v>
      </c>
      <c r="F2090" t="s">
        <v>410</v>
      </c>
      <c r="G2090" t="s">
        <v>1114</v>
      </c>
      <c r="H2090" t="s">
        <v>1819</v>
      </c>
      <c r="I2090" t="s">
        <v>1115</v>
      </c>
      <c r="J2090" s="44">
        <v>1</v>
      </c>
      <c r="K2090" s="45">
        <v>45546</v>
      </c>
      <c r="L2090" s="45">
        <v>45585</v>
      </c>
      <c r="M2090" s="45">
        <v>45597</v>
      </c>
      <c r="N2090" t="s">
        <v>8716</v>
      </c>
      <c r="O2090" t="s">
        <v>47</v>
      </c>
      <c r="P2090">
        <v>36.5</v>
      </c>
      <c r="Q2090" t="s">
        <v>8717</v>
      </c>
      <c r="R2090" t="s">
        <v>1262</v>
      </c>
      <c r="S2090" t="s">
        <v>1821</v>
      </c>
      <c r="T2090" t="s">
        <v>270</v>
      </c>
      <c r="U2090" t="s">
        <v>270</v>
      </c>
    </row>
    <row r="2091" spans="1:21" hidden="1" x14ac:dyDescent="0.3">
      <c r="A2091" t="s">
        <v>8718</v>
      </c>
      <c r="B2091" t="s">
        <v>38</v>
      </c>
      <c r="C2091" t="s">
        <v>8719</v>
      </c>
      <c r="D2091" t="s">
        <v>8328</v>
      </c>
      <c r="E2091" t="s">
        <v>41</v>
      </c>
      <c r="F2091" t="s">
        <v>73</v>
      </c>
      <c r="G2091" t="s">
        <v>2246</v>
      </c>
      <c r="H2091" t="s">
        <v>8329</v>
      </c>
      <c r="I2091" t="s">
        <v>2247</v>
      </c>
      <c r="J2091" s="44">
        <v>2</v>
      </c>
      <c r="K2091" s="45">
        <v>45565</v>
      </c>
      <c r="L2091" s="45">
        <v>45590</v>
      </c>
      <c r="M2091" s="45">
        <v>45611</v>
      </c>
      <c r="N2091" t="s">
        <v>660</v>
      </c>
      <c r="O2091" t="s">
        <v>266</v>
      </c>
      <c r="P2091">
        <v>37.5</v>
      </c>
      <c r="Q2091" t="s">
        <v>535</v>
      </c>
      <c r="R2091" t="s">
        <v>170</v>
      </c>
      <c r="S2091" t="s">
        <v>171</v>
      </c>
      <c r="T2091" t="s">
        <v>51</v>
      </c>
      <c r="U2091" t="s">
        <v>51</v>
      </c>
    </row>
    <row r="2092" spans="1:21" hidden="1" x14ac:dyDescent="0.3">
      <c r="A2092" t="s">
        <v>1204</v>
      </c>
      <c r="B2092" t="s">
        <v>70</v>
      </c>
      <c r="C2092" t="s">
        <v>8720</v>
      </c>
      <c r="D2092" t="s">
        <v>8721</v>
      </c>
      <c r="E2092" t="s">
        <v>41</v>
      </c>
      <c r="F2092" t="s">
        <v>218</v>
      </c>
      <c r="G2092" t="s">
        <v>219</v>
      </c>
      <c r="H2092" t="s">
        <v>421</v>
      </c>
      <c r="I2092" t="s">
        <v>221</v>
      </c>
      <c r="J2092" s="44">
        <v>1</v>
      </c>
      <c r="K2092" s="45">
        <v>45558</v>
      </c>
      <c r="L2092" s="45">
        <v>45579</v>
      </c>
      <c r="M2092" s="45">
        <v>45580</v>
      </c>
      <c r="N2092" t="s">
        <v>61</v>
      </c>
      <c r="O2092" t="s">
        <v>152</v>
      </c>
      <c r="P2092">
        <v>40</v>
      </c>
      <c r="Q2092" t="s">
        <v>8722</v>
      </c>
      <c r="R2092" t="s">
        <v>354</v>
      </c>
      <c r="S2092" t="s">
        <v>423</v>
      </c>
      <c r="T2092" t="s">
        <v>270</v>
      </c>
      <c r="U2092" t="s">
        <v>270</v>
      </c>
    </row>
    <row r="2093" spans="1:21" hidden="1" x14ac:dyDescent="0.3">
      <c r="A2093" t="s">
        <v>8723</v>
      </c>
      <c r="B2093" t="s">
        <v>70</v>
      </c>
      <c r="C2093" t="s">
        <v>8724</v>
      </c>
      <c r="D2093" t="s">
        <v>8725</v>
      </c>
      <c r="E2093" t="s">
        <v>41</v>
      </c>
      <c r="F2093" t="s">
        <v>42</v>
      </c>
      <c r="G2093" t="s">
        <v>165</v>
      </c>
      <c r="H2093" t="s">
        <v>1482</v>
      </c>
      <c r="I2093" t="s">
        <v>167</v>
      </c>
      <c r="J2093" s="44">
        <v>1</v>
      </c>
      <c r="K2093" s="45">
        <v>45510</v>
      </c>
      <c r="L2093" s="45">
        <v>45595</v>
      </c>
      <c r="M2093" s="45">
        <v>45603</v>
      </c>
      <c r="N2093" t="s">
        <v>3177</v>
      </c>
      <c r="O2093" t="s">
        <v>47</v>
      </c>
      <c r="P2093">
        <v>37</v>
      </c>
      <c r="Q2093" t="s">
        <v>8726</v>
      </c>
      <c r="R2093" t="s">
        <v>8727</v>
      </c>
      <c r="S2093" t="s">
        <v>392</v>
      </c>
      <c r="T2093" t="s">
        <v>214</v>
      </c>
      <c r="U2093" t="s">
        <v>214</v>
      </c>
    </row>
    <row r="2094" spans="1:21" hidden="1" x14ac:dyDescent="0.3">
      <c r="A2094" t="s">
        <v>8728</v>
      </c>
      <c r="B2094" t="s">
        <v>38</v>
      </c>
      <c r="C2094" t="s">
        <v>8729</v>
      </c>
      <c r="D2094" t="s">
        <v>8730</v>
      </c>
      <c r="E2094" t="s">
        <v>41</v>
      </c>
      <c r="F2094" t="s">
        <v>128</v>
      </c>
      <c r="G2094" t="s">
        <v>129</v>
      </c>
      <c r="H2094" t="s">
        <v>1878</v>
      </c>
      <c r="I2094" t="s">
        <v>130</v>
      </c>
      <c r="J2094" s="44">
        <v>1</v>
      </c>
      <c r="K2094" s="45">
        <v>45525</v>
      </c>
      <c r="L2094" s="45">
        <v>45572</v>
      </c>
      <c r="M2094" s="45">
        <v>45579</v>
      </c>
      <c r="N2094" t="s">
        <v>8731</v>
      </c>
      <c r="O2094" t="s">
        <v>47</v>
      </c>
      <c r="P2094">
        <v>37.5</v>
      </c>
      <c r="Q2094" t="s">
        <v>8732</v>
      </c>
      <c r="R2094" t="s">
        <v>8733</v>
      </c>
      <c r="S2094" t="s">
        <v>2803</v>
      </c>
      <c r="T2094" t="s">
        <v>64</v>
      </c>
      <c r="U2094" t="s">
        <v>64</v>
      </c>
    </row>
    <row r="2095" spans="1:21" hidden="1" x14ac:dyDescent="0.3">
      <c r="A2095" t="s">
        <v>8734</v>
      </c>
      <c r="B2095" t="s">
        <v>38</v>
      </c>
      <c r="C2095" t="s">
        <v>8735</v>
      </c>
      <c r="D2095" t="s">
        <v>8736</v>
      </c>
      <c r="E2095" t="s">
        <v>41</v>
      </c>
      <c r="F2095" t="s">
        <v>726</v>
      </c>
      <c r="G2095" t="s">
        <v>5230</v>
      </c>
      <c r="H2095" t="s">
        <v>1107</v>
      </c>
      <c r="I2095" t="s">
        <v>5231</v>
      </c>
      <c r="J2095" s="44">
        <v>1</v>
      </c>
      <c r="K2095" s="45">
        <v>45546</v>
      </c>
      <c r="L2095" s="45">
        <v>45579</v>
      </c>
      <c r="M2095" s="45">
        <v>45585</v>
      </c>
      <c r="N2095" t="s">
        <v>449</v>
      </c>
      <c r="O2095" t="s">
        <v>266</v>
      </c>
      <c r="P2095">
        <v>40</v>
      </c>
      <c r="Q2095" t="s">
        <v>8737</v>
      </c>
      <c r="R2095" t="s">
        <v>1110</v>
      </c>
      <c r="S2095" t="s">
        <v>1111</v>
      </c>
      <c r="T2095" t="s">
        <v>64</v>
      </c>
      <c r="U2095" t="s">
        <v>64</v>
      </c>
    </row>
    <row r="2096" spans="1:21" hidden="1" x14ac:dyDescent="0.3">
      <c r="A2096" t="s">
        <v>8738</v>
      </c>
      <c r="B2096" t="s">
        <v>70</v>
      </c>
      <c r="C2096" t="s">
        <v>8739</v>
      </c>
      <c r="D2096" t="s">
        <v>8740</v>
      </c>
      <c r="E2096" t="s">
        <v>41</v>
      </c>
      <c r="F2096" t="s">
        <v>218</v>
      </c>
      <c r="G2096" t="s">
        <v>219</v>
      </c>
      <c r="H2096" t="s">
        <v>3320</v>
      </c>
      <c r="I2096" t="s">
        <v>221</v>
      </c>
      <c r="J2096" s="44">
        <v>1</v>
      </c>
      <c r="K2096" s="45">
        <v>45539</v>
      </c>
      <c r="L2096" s="45">
        <v>45600</v>
      </c>
      <c r="M2096" s="45">
        <v>45601</v>
      </c>
      <c r="N2096" t="s">
        <v>8741</v>
      </c>
      <c r="O2096" t="s">
        <v>47</v>
      </c>
      <c r="P2096">
        <v>37</v>
      </c>
      <c r="Q2096" t="s">
        <v>8742</v>
      </c>
      <c r="R2096" t="s">
        <v>1110</v>
      </c>
      <c r="S2096" t="s">
        <v>1110</v>
      </c>
      <c r="T2096" t="s">
        <v>64</v>
      </c>
      <c r="U2096" t="s">
        <v>64</v>
      </c>
    </row>
    <row r="2097" spans="1:21" hidden="1" x14ac:dyDescent="0.3">
      <c r="A2097" t="s">
        <v>8743</v>
      </c>
      <c r="B2097" t="s">
        <v>70</v>
      </c>
      <c r="C2097" t="s">
        <v>8744</v>
      </c>
      <c r="D2097" t="s">
        <v>8745</v>
      </c>
      <c r="E2097" t="s">
        <v>41</v>
      </c>
      <c r="F2097" t="s">
        <v>218</v>
      </c>
      <c r="G2097" t="s">
        <v>219</v>
      </c>
      <c r="H2097" t="s">
        <v>8179</v>
      </c>
      <c r="I2097" t="s">
        <v>221</v>
      </c>
      <c r="J2097" s="44">
        <v>1</v>
      </c>
      <c r="K2097" s="45">
        <v>45540</v>
      </c>
      <c r="L2097" s="45">
        <v>45596</v>
      </c>
      <c r="M2097" s="45">
        <v>45626</v>
      </c>
      <c r="N2097" t="s">
        <v>286</v>
      </c>
      <c r="O2097" t="s">
        <v>152</v>
      </c>
      <c r="P2097">
        <v>35</v>
      </c>
      <c r="Q2097" t="s">
        <v>1388</v>
      </c>
      <c r="R2097" t="s">
        <v>5152</v>
      </c>
      <c r="S2097" t="s">
        <v>7551</v>
      </c>
      <c r="T2097" t="s">
        <v>64</v>
      </c>
      <c r="U2097" t="s">
        <v>64</v>
      </c>
    </row>
    <row r="2098" spans="1:21" hidden="1" x14ac:dyDescent="0.3">
      <c r="A2098" t="s">
        <v>8746</v>
      </c>
      <c r="B2098" t="s">
        <v>70</v>
      </c>
      <c r="C2098" t="s">
        <v>8747</v>
      </c>
      <c r="D2098" t="s">
        <v>8748</v>
      </c>
      <c r="E2098" t="s">
        <v>41</v>
      </c>
      <c r="F2098" t="s">
        <v>218</v>
      </c>
      <c r="G2098" t="s">
        <v>219</v>
      </c>
      <c r="H2098" t="s">
        <v>533</v>
      </c>
      <c r="I2098" t="s">
        <v>221</v>
      </c>
      <c r="J2098" s="44">
        <v>1</v>
      </c>
      <c r="K2098" s="45">
        <v>45506</v>
      </c>
      <c r="L2098" s="45">
        <v>45574</v>
      </c>
      <c r="M2098" s="45">
        <v>45588</v>
      </c>
      <c r="N2098" t="s">
        <v>449</v>
      </c>
      <c r="O2098" t="s">
        <v>266</v>
      </c>
      <c r="P2098">
        <v>40</v>
      </c>
      <c r="Q2098" t="s">
        <v>3133</v>
      </c>
      <c r="R2098" t="s">
        <v>4087</v>
      </c>
      <c r="S2098" t="s">
        <v>3547</v>
      </c>
      <c r="T2098" t="s">
        <v>203</v>
      </c>
      <c r="U2098" t="s">
        <v>204</v>
      </c>
    </row>
    <row r="2099" spans="1:21" hidden="1" x14ac:dyDescent="0.3">
      <c r="A2099" t="s">
        <v>4111</v>
      </c>
      <c r="B2099" t="s">
        <v>70</v>
      </c>
      <c r="C2099" t="s">
        <v>8749</v>
      </c>
      <c r="D2099" t="s">
        <v>8750</v>
      </c>
      <c r="E2099" t="s">
        <v>41</v>
      </c>
      <c r="F2099" t="s">
        <v>218</v>
      </c>
      <c r="G2099" t="s">
        <v>219</v>
      </c>
      <c r="H2099" t="s">
        <v>4324</v>
      </c>
      <c r="I2099" t="s">
        <v>221</v>
      </c>
      <c r="J2099" s="44">
        <v>1</v>
      </c>
      <c r="K2099" s="45">
        <v>45560</v>
      </c>
      <c r="L2099" s="45">
        <v>45574</v>
      </c>
      <c r="M2099" s="45">
        <v>45579</v>
      </c>
      <c r="N2099" t="s">
        <v>168</v>
      </c>
      <c r="O2099" t="s">
        <v>152</v>
      </c>
      <c r="P2099">
        <v>37</v>
      </c>
      <c r="Q2099" t="s">
        <v>8751</v>
      </c>
      <c r="R2099" t="s">
        <v>2945</v>
      </c>
      <c r="S2099" t="s">
        <v>2946</v>
      </c>
      <c r="T2099" t="s">
        <v>78</v>
      </c>
      <c r="U2099" t="s">
        <v>78</v>
      </c>
    </row>
    <row r="2100" spans="1:21" hidden="1" x14ac:dyDescent="0.3">
      <c r="A2100" t="s">
        <v>4339</v>
      </c>
      <c r="B2100" t="s">
        <v>70</v>
      </c>
      <c r="C2100" t="s">
        <v>8752</v>
      </c>
      <c r="D2100" t="s">
        <v>8753</v>
      </c>
      <c r="E2100" t="s">
        <v>41</v>
      </c>
      <c r="F2100" t="s">
        <v>218</v>
      </c>
      <c r="G2100" t="s">
        <v>219</v>
      </c>
      <c r="H2100" t="s">
        <v>1146</v>
      </c>
      <c r="I2100" t="s">
        <v>221</v>
      </c>
      <c r="J2100" s="44">
        <v>1</v>
      </c>
      <c r="K2100" s="45">
        <v>45555</v>
      </c>
      <c r="L2100" s="45">
        <v>45568</v>
      </c>
      <c r="M2100" s="45">
        <v>45579</v>
      </c>
      <c r="N2100" t="s">
        <v>55</v>
      </c>
      <c r="O2100" t="s">
        <v>152</v>
      </c>
      <c r="P2100">
        <v>30</v>
      </c>
      <c r="Q2100" t="s">
        <v>7577</v>
      </c>
      <c r="R2100" t="s">
        <v>2091</v>
      </c>
      <c r="S2100" t="s">
        <v>628</v>
      </c>
      <c r="T2100" t="s">
        <v>161</v>
      </c>
      <c r="U2100" t="s">
        <v>161</v>
      </c>
    </row>
    <row r="2101" spans="1:21" hidden="1" x14ac:dyDescent="0.3">
      <c r="A2101" t="s">
        <v>5571</v>
      </c>
      <c r="B2101" t="s">
        <v>70</v>
      </c>
      <c r="C2101" t="s">
        <v>8754</v>
      </c>
      <c r="D2101" t="s">
        <v>8753</v>
      </c>
      <c r="E2101" t="s">
        <v>41</v>
      </c>
      <c r="F2101" t="s">
        <v>1144</v>
      </c>
      <c r="G2101" t="s">
        <v>1145</v>
      </c>
      <c r="H2101" t="s">
        <v>1146</v>
      </c>
      <c r="I2101" t="s">
        <v>1147</v>
      </c>
      <c r="J2101" s="44">
        <v>1</v>
      </c>
      <c r="K2101" s="45">
        <v>45555</v>
      </c>
      <c r="L2101" s="45">
        <v>45568</v>
      </c>
      <c r="M2101" s="45">
        <v>45579</v>
      </c>
      <c r="N2101" t="s">
        <v>55</v>
      </c>
      <c r="O2101" t="s">
        <v>152</v>
      </c>
      <c r="P2101">
        <v>30</v>
      </c>
      <c r="Q2101" t="s">
        <v>7577</v>
      </c>
      <c r="R2101" t="s">
        <v>2091</v>
      </c>
      <c r="S2101" t="s">
        <v>628</v>
      </c>
      <c r="T2101" t="s">
        <v>161</v>
      </c>
      <c r="U2101" t="s">
        <v>161</v>
      </c>
    </row>
    <row r="2102" spans="1:21" hidden="1" x14ac:dyDescent="0.3">
      <c r="A2102" t="s">
        <v>505</v>
      </c>
      <c r="B2102" t="s">
        <v>70</v>
      </c>
      <c r="C2102" t="s">
        <v>8755</v>
      </c>
      <c r="D2102" t="s">
        <v>8756</v>
      </c>
      <c r="E2102" t="s">
        <v>41</v>
      </c>
      <c r="F2102" t="s">
        <v>218</v>
      </c>
      <c r="G2102" t="s">
        <v>219</v>
      </c>
      <c r="H2102" t="s">
        <v>437</v>
      </c>
      <c r="I2102" t="s">
        <v>221</v>
      </c>
      <c r="J2102" s="44">
        <v>2</v>
      </c>
      <c r="K2102" s="45">
        <v>45554</v>
      </c>
      <c r="L2102" s="45">
        <v>45586</v>
      </c>
      <c r="M2102" s="45">
        <v>45593</v>
      </c>
      <c r="N2102" t="s">
        <v>158</v>
      </c>
      <c r="O2102" t="s">
        <v>152</v>
      </c>
      <c r="P2102">
        <v>37.5</v>
      </c>
      <c r="Q2102" t="s">
        <v>8757</v>
      </c>
      <c r="R2102" t="s">
        <v>8758</v>
      </c>
      <c r="S2102" t="s">
        <v>107</v>
      </c>
      <c r="T2102" t="s">
        <v>78</v>
      </c>
      <c r="U2102" t="s">
        <v>78</v>
      </c>
    </row>
    <row r="2103" spans="1:21" hidden="1" x14ac:dyDescent="0.3">
      <c r="A2103" t="s">
        <v>8759</v>
      </c>
      <c r="B2103" t="s">
        <v>309</v>
      </c>
      <c r="C2103" t="s">
        <v>8760</v>
      </c>
      <c r="D2103" t="s">
        <v>8761</v>
      </c>
      <c r="E2103" t="s">
        <v>41</v>
      </c>
      <c r="F2103" t="s">
        <v>42</v>
      </c>
      <c r="G2103" t="s">
        <v>8762</v>
      </c>
      <c r="H2103" t="s">
        <v>1016</v>
      </c>
      <c r="I2103" t="s">
        <v>8763</v>
      </c>
      <c r="J2103" s="44">
        <v>1</v>
      </c>
      <c r="K2103" s="45">
        <v>45527</v>
      </c>
      <c r="L2103" s="45">
        <v>45599</v>
      </c>
      <c r="M2103" s="45">
        <v>45613</v>
      </c>
      <c r="N2103" t="s">
        <v>55</v>
      </c>
      <c r="O2103" t="s">
        <v>152</v>
      </c>
      <c r="P2103">
        <v>30</v>
      </c>
      <c r="Q2103" t="s">
        <v>8764</v>
      </c>
      <c r="R2103" t="s">
        <v>8765</v>
      </c>
      <c r="S2103" t="s">
        <v>4491</v>
      </c>
      <c r="T2103" t="s">
        <v>51</v>
      </c>
      <c r="U2103" t="s">
        <v>51</v>
      </c>
    </row>
    <row r="2104" spans="1:21" hidden="1" x14ac:dyDescent="0.3">
      <c r="A2104" t="s">
        <v>8766</v>
      </c>
      <c r="B2104" t="s">
        <v>70</v>
      </c>
      <c r="C2104" t="s">
        <v>8767</v>
      </c>
      <c r="D2104" t="s">
        <v>8768</v>
      </c>
      <c r="E2104" t="s">
        <v>41</v>
      </c>
      <c r="F2104" t="s">
        <v>218</v>
      </c>
      <c r="G2104" t="s">
        <v>219</v>
      </c>
      <c r="H2104" t="s">
        <v>437</v>
      </c>
      <c r="I2104" t="s">
        <v>221</v>
      </c>
      <c r="J2104" s="44">
        <v>1</v>
      </c>
      <c r="K2104" s="45">
        <v>45545</v>
      </c>
      <c r="L2104" s="45">
        <v>45606</v>
      </c>
      <c r="M2104" s="45">
        <v>45620</v>
      </c>
      <c r="N2104" t="s">
        <v>8769</v>
      </c>
      <c r="O2104" t="s">
        <v>47</v>
      </c>
      <c r="P2104">
        <v>35</v>
      </c>
      <c r="Q2104" t="s">
        <v>8770</v>
      </c>
      <c r="R2104" t="s">
        <v>107</v>
      </c>
      <c r="S2104" t="s">
        <v>107</v>
      </c>
      <c r="T2104" t="s">
        <v>78</v>
      </c>
      <c r="U2104" t="s">
        <v>78</v>
      </c>
    </row>
    <row r="2105" spans="1:21" hidden="1" x14ac:dyDescent="0.3">
      <c r="A2105" t="s">
        <v>289</v>
      </c>
      <c r="B2105" t="s">
        <v>70</v>
      </c>
      <c r="C2105" t="s">
        <v>8771</v>
      </c>
      <c r="D2105" t="s">
        <v>8772</v>
      </c>
      <c r="E2105" t="s">
        <v>41</v>
      </c>
      <c r="F2105" t="s">
        <v>253</v>
      </c>
      <c r="G2105" t="s">
        <v>254</v>
      </c>
      <c r="H2105" t="s">
        <v>292</v>
      </c>
      <c r="I2105" t="s">
        <v>256</v>
      </c>
      <c r="J2105" s="44">
        <v>1</v>
      </c>
      <c r="K2105" s="45">
        <v>45519</v>
      </c>
      <c r="L2105" s="45">
        <v>45625</v>
      </c>
      <c r="M2105" s="45">
        <v>45626</v>
      </c>
      <c r="N2105" t="s">
        <v>55</v>
      </c>
      <c r="O2105" t="s">
        <v>152</v>
      </c>
      <c r="P2105">
        <v>30</v>
      </c>
      <c r="Q2105" t="s">
        <v>358</v>
      </c>
      <c r="R2105" t="s">
        <v>294</v>
      </c>
      <c r="S2105" t="s">
        <v>294</v>
      </c>
      <c r="T2105" t="s">
        <v>120</v>
      </c>
      <c r="U2105" t="s">
        <v>155</v>
      </c>
    </row>
    <row r="2106" spans="1:21" hidden="1" x14ac:dyDescent="0.3">
      <c r="A2106" t="s">
        <v>915</v>
      </c>
      <c r="B2106" t="s">
        <v>38</v>
      </c>
      <c r="C2106" t="s">
        <v>8773</v>
      </c>
      <c r="D2106" t="s">
        <v>8774</v>
      </c>
      <c r="E2106" t="s">
        <v>41</v>
      </c>
      <c r="F2106" t="s">
        <v>128</v>
      </c>
      <c r="G2106" t="s">
        <v>129</v>
      </c>
      <c r="H2106" t="s">
        <v>603</v>
      </c>
      <c r="I2106" t="s">
        <v>130</v>
      </c>
      <c r="J2106" s="44">
        <v>1</v>
      </c>
      <c r="K2106" s="45">
        <v>45555</v>
      </c>
      <c r="L2106" s="45">
        <v>45571</v>
      </c>
      <c r="M2106" s="45">
        <v>45579</v>
      </c>
      <c r="N2106" t="s">
        <v>8775</v>
      </c>
      <c r="O2106" t="s">
        <v>47</v>
      </c>
      <c r="P2106">
        <v>40</v>
      </c>
      <c r="Q2106" t="s">
        <v>8776</v>
      </c>
      <c r="R2106" t="s">
        <v>914</v>
      </c>
      <c r="S2106" t="s">
        <v>914</v>
      </c>
      <c r="T2106" t="s">
        <v>214</v>
      </c>
      <c r="U2106" t="s">
        <v>204</v>
      </c>
    </row>
    <row r="2107" spans="1:21" hidden="1" x14ac:dyDescent="0.3">
      <c r="A2107" t="s">
        <v>8777</v>
      </c>
      <c r="B2107" t="s">
        <v>70</v>
      </c>
      <c r="C2107" t="s">
        <v>8778</v>
      </c>
      <c r="D2107" t="s">
        <v>8779</v>
      </c>
      <c r="E2107" t="s">
        <v>41</v>
      </c>
      <c r="F2107" t="s">
        <v>274</v>
      </c>
      <c r="G2107" t="s">
        <v>275</v>
      </c>
      <c r="H2107" t="s">
        <v>1961</v>
      </c>
      <c r="I2107" t="s">
        <v>277</v>
      </c>
      <c r="J2107" s="44">
        <v>1</v>
      </c>
      <c r="K2107" s="45">
        <v>45460</v>
      </c>
      <c r="L2107" s="45">
        <v>45596</v>
      </c>
      <c r="M2107" s="45">
        <v>45601</v>
      </c>
      <c r="N2107" t="s">
        <v>61</v>
      </c>
      <c r="O2107" t="s">
        <v>152</v>
      </c>
      <c r="P2107">
        <v>40</v>
      </c>
      <c r="Q2107" t="s">
        <v>8780</v>
      </c>
      <c r="R2107" t="s">
        <v>596</v>
      </c>
      <c r="S2107" t="s">
        <v>597</v>
      </c>
      <c r="T2107" t="s">
        <v>161</v>
      </c>
      <c r="U2107" t="s">
        <v>161</v>
      </c>
    </row>
    <row r="2108" spans="1:21" hidden="1" x14ac:dyDescent="0.3">
      <c r="A2108" t="s">
        <v>8781</v>
      </c>
      <c r="B2108" t="s">
        <v>70</v>
      </c>
      <c r="C2108" t="s">
        <v>8782</v>
      </c>
      <c r="D2108" t="s">
        <v>8783</v>
      </c>
      <c r="E2108" t="s">
        <v>41</v>
      </c>
      <c r="F2108" t="s">
        <v>274</v>
      </c>
      <c r="G2108" t="s">
        <v>275</v>
      </c>
      <c r="H2108" t="s">
        <v>1961</v>
      </c>
      <c r="I2108" t="s">
        <v>277</v>
      </c>
      <c r="J2108" s="44">
        <v>1</v>
      </c>
      <c r="K2108" s="45">
        <v>45460</v>
      </c>
      <c r="L2108" s="45">
        <v>45596</v>
      </c>
      <c r="M2108" s="45">
        <v>45601</v>
      </c>
      <c r="N2108" t="s">
        <v>61</v>
      </c>
      <c r="O2108" t="s">
        <v>152</v>
      </c>
      <c r="P2108">
        <v>40</v>
      </c>
      <c r="Q2108" t="s">
        <v>8784</v>
      </c>
      <c r="R2108" t="s">
        <v>1162</v>
      </c>
      <c r="S2108" t="s">
        <v>1161</v>
      </c>
      <c r="T2108" t="s">
        <v>161</v>
      </c>
      <c r="U2108" t="s">
        <v>406</v>
      </c>
    </row>
    <row r="2109" spans="1:21" hidden="1" x14ac:dyDescent="0.3">
      <c r="A2109" t="s">
        <v>8785</v>
      </c>
      <c r="B2109" t="s">
        <v>38</v>
      </c>
      <c r="C2109" t="s">
        <v>8786</v>
      </c>
      <c r="D2109" t="s">
        <v>8787</v>
      </c>
      <c r="E2109" t="s">
        <v>41</v>
      </c>
      <c r="F2109" t="s">
        <v>1231</v>
      </c>
      <c r="G2109" t="s">
        <v>1241</v>
      </c>
      <c r="H2109" t="s">
        <v>1370</v>
      </c>
      <c r="I2109" t="s">
        <v>1242</v>
      </c>
      <c r="J2109" s="44">
        <v>1</v>
      </c>
      <c r="K2109" s="45">
        <v>45560</v>
      </c>
      <c r="L2109" s="45">
        <v>45595</v>
      </c>
      <c r="M2109" s="45">
        <v>45601</v>
      </c>
      <c r="N2109" t="s">
        <v>61</v>
      </c>
      <c r="O2109" t="s">
        <v>152</v>
      </c>
      <c r="P2109">
        <v>40</v>
      </c>
      <c r="Q2109" t="s">
        <v>8788</v>
      </c>
      <c r="R2109" t="s">
        <v>404</v>
      </c>
      <c r="S2109" t="s">
        <v>405</v>
      </c>
      <c r="T2109" t="s">
        <v>87</v>
      </c>
      <c r="U2109" t="s">
        <v>406</v>
      </c>
    </row>
    <row r="2110" spans="1:21" hidden="1" x14ac:dyDescent="0.3">
      <c r="A2110" t="s">
        <v>1062</v>
      </c>
      <c r="B2110" t="s">
        <v>38</v>
      </c>
      <c r="C2110" t="s">
        <v>8789</v>
      </c>
      <c r="D2110" t="s">
        <v>8790</v>
      </c>
      <c r="E2110" t="s">
        <v>41</v>
      </c>
      <c r="F2110" t="s">
        <v>42</v>
      </c>
      <c r="G2110" t="s">
        <v>232</v>
      </c>
      <c r="H2110" t="s">
        <v>1065</v>
      </c>
      <c r="I2110" t="s">
        <v>234</v>
      </c>
      <c r="J2110" s="44">
        <v>2</v>
      </c>
      <c r="K2110" s="45">
        <v>45552</v>
      </c>
      <c r="L2110" s="45">
        <v>45571</v>
      </c>
      <c r="M2110" s="45">
        <v>45572</v>
      </c>
      <c r="N2110" t="s">
        <v>8791</v>
      </c>
      <c r="O2110" t="s">
        <v>47</v>
      </c>
      <c r="P2110">
        <v>40</v>
      </c>
      <c r="Q2110" t="s">
        <v>8792</v>
      </c>
      <c r="R2110" t="s">
        <v>4948</v>
      </c>
      <c r="S2110" t="s">
        <v>2346</v>
      </c>
      <c r="T2110" t="s">
        <v>87</v>
      </c>
      <c r="U2110" t="s">
        <v>88</v>
      </c>
    </row>
    <row r="2111" spans="1:21" hidden="1" x14ac:dyDescent="0.3">
      <c r="A2111" t="s">
        <v>8793</v>
      </c>
      <c r="B2111" t="s">
        <v>38</v>
      </c>
      <c r="C2111" t="s">
        <v>8794</v>
      </c>
      <c r="D2111" t="s">
        <v>8795</v>
      </c>
      <c r="E2111" t="s">
        <v>41</v>
      </c>
      <c r="F2111" t="s">
        <v>42</v>
      </c>
      <c r="G2111" t="s">
        <v>232</v>
      </c>
      <c r="H2111" t="s">
        <v>8688</v>
      </c>
      <c r="I2111" t="s">
        <v>234</v>
      </c>
      <c r="J2111" s="44">
        <v>2</v>
      </c>
      <c r="K2111" s="45">
        <v>45532</v>
      </c>
      <c r="L2111" s="45">
        <v>45595</v>
      </c>
      <c r="M2111" s="45">
        <v>45596</v>
      </c>
      <c r="N2111" t="s">
        <v>61</v>
      </c>
      <c r="O2111" t="s">
        <v>152</v>
      </c>
      <c r="P2111">
        <v>40</v>
      </c>
      <c r="Q2111" t="s">
        <v>8796</v>
      </c>
      <c r="R2111" t="s">
        <v>8797</v>
      </c>
      <c r="S2111" t="s">
        <v>2380</v>
      </c>
      <c r="T2111" t="s">
        <v>120</v>
      </c>
      <c r="U2111" t="s">
        <v>87</v>
      </c>
    </row>
    <row r="2112" spans="1:21" hidden="1" x14ac:dyDescent="0.3">
      <c r="A2112" t="s">
        <v>2699</v>
      </c>
      <c r="B2112" t="s">
        <v>70</v>
      </c>
      <c r="C2112" t="s">
        <v>8798</v>
      </c>
      <c r="D2112" t="s">
        <v>8799</v>
      </c>
      <c r="E2112" t="s">
        <v>41</v>
      </c>
      <c r="F2112" t="s">
        <v>42</v>
      </c>
      <c r="G2112" t="s">
        <v>165</v>
      </c>
      <c r="H2112" t="s">
        <v>1016</v>
      </c>
      <c r="I2112" t="s">
        <v>167</v>
      </c>
      <c r="J2112" s="44">
        <v>1</v>
      </c>
      <c r="K2112" s="45">
        <v>45274</v>
      </c>
      <c r="L2112" s="45">
        <v>45599</v>
      </c>
      <c r="M2112" s="45">
        <v>45613</v>
      </c>
      <c r="N2112" t="s">
        <v>941</v>
      </c>
      <c r="O2112" t="s">
        <v>152</v>
      </c>
      <c r="P2112">
        <v>36</v>
      </c>
      <c r="Q2112" t="s">
        <v>8800</v>
      </c>
      <c r="R2112" t="s">
        <v>170</v>
      </c>
      <c r="S2112" t="s">
        <v>171</v>
      </c>
      <c r="T2112" t="s">
        <v>51</v>
      </c>
      <c r="U2112" t="s">
        <v>51</v>
      </c>
    </row>
    <row r="2113" spans="1:21" hidden="1" x14ac:dyDescent="0.3">
      <c r="A2113" t="s">
        <v>1013</v>
      </c>
      <c r="B2113" t="s">
        <v>38</v>
      </c>
      <c r="C2113" t="s">
        <v>8801</v>
      </c>
      <c r="D2113" t="s">
        <v>8802</v>
      </c>
      <c r="E2113" t="s">
        <v>41</v>
      </c>
      <c r="F2113" t="s">
        <v>42</v>
      </c>
      <c r="G2113" t="s">
        <v>232</v>
      </c>
      <c r="H2113" t="s">
        <v>1016</v>
      </c>
      <c r="I2113" t="s">
        <v>234</v>
      </c>
      <c r="J2113" s="44">
        <v>1</v>
      </c>
      <c r="K2113" s="45">
        <v>45399</v>
      </c>
      <c r="L2113" s="45">
        <v>45599</v>
      </c>
      <c r="M2113" s="45">
        <v>45613</v>
      </c>
      <c r="N2113" t="s">
        <v>61</v>
      </c>
      <c r="O2113" t="s">
        <v>152</v>
      </c>
      <c r="P2113">
        <v>40</v>
      </c>
      <c r="Q2113" t="s">
        <v>8803</v>
      </c>
      <c r="R2113" t="s">
        <v>170</v>
      </c>
      <c r="S2113" t="s">
        <v>1933</v>
      </c>
      <c r="T2113" t="s">
        <v>51</v>
      </c>
      <c r="U2113" t="s">
        <v>51</v>
      </c>
    </row>
    <row r="2114" spans="1:21" hidden="1" x14ac:dyDescent="0.3">
      <c r="A2114" t="s">
        <v>162</v>
      </c>
      <c r="B2114" t="s">
        <v>70</v>
      </c>
      <c r="C2114" t="s">
        <v>8804</v>
      </c>
      <c r="D2114" t="s">
        <v>8805</v>
      </c>
      <c r="E2114" t="s">
        <v>41</v>
      </c>
      <c r="F2114" t="s">
        <v>42</v>
      </c>
      <c r="G2114" t="s">
        <v>165</v>
      </c>
      <c r="H2114" t="s">
        <v>245</v>
      </c>
      <c r="I2114" t="s">
        <v>167</v>
      </c>
      <c r="J2114" s="44">
        <v>1</v>
      </c>
      <c r="K2114" s="45">
        <v>45453</v>
      </c>
      <c r="L2114" s="45">
        <v>45577</v>
      </c>
      <c r="M2114" s="45">
        <v>45589</v>
      </c>
      <c r="N2114" t="s">
        <v>61</v>
      </c>
      <c r="O2114" t="s">
        <v>152</v>
      </c>
      <c r="P2114">
        <v>40</v>
      </c>
      <c r="Q2114" t="s">
        <v>8806</v>
      </c>
      <c r="R2114" t="s">
        <v>521</v>
      </c>
      <c r="S2114" t="s">
        <v>521</v>
      </c>
      <c r="T2114" t="s">
        <v>161</v>
      </c>
      <c r="U2114" t="s">
        <v>161</v>
      </c>
    </row>
    <row r="2115" spans="1:21" hidden="1" x14ac:dyDescent="0.3">
      <c r="A2115" t="s">
        <v>8807</v>
      </c>
      <c r="B2115" t="s">
        <v>70</v>
      </c>
      <c r="C2115" t="s">
        <v>8808</v>
      </c>
      <c r="D2115" t="s">
        <v>8809</v>
      </c>
      <c r="E2115" t="s">
        <v>41</v>
      </c>
      <c r="F2115" t="s">
        <v>42</v>
      </c>
      <c r="G2115" t="s">
        <v>165</v>
      </c>
      <c r="H2115" t="s">
        <v>1482</v>
      </c>
      <c r="I2115" t="s">
        <v>167</v>
      </c>
      <c r="J2115" s="44">
        <v>1</v>
      </c>
      <c r="K2115" s="45">
        <v>45553</v>
      </c>
      <c r="L2115" s="45">
        <v>45586</v>
      </c>
      <c r="M2115" s="45">
        <v>45593</v>
      </c>
      <c r="N2115" t="s">
        <v>286</v>
      </c>
      <c r="O2115" t="s">
        <v>152</v>
      </c>
      <c r="P2115">
        <v>35</v>
      </c>
      <c r="Q2115" t="s">
        <v>2322</v>
      </c>
      <c r="R2115" t="s">
        <v>2337</v>
      </c>
      <c r="S2115" t="s">
        <v>2936</v>
      </c>
      <c r="T2115" t="s">
        <v>214</v>
      </c>
      <c r="U2115" t="s">
        <v>214</v>
      </c>
    </row>
    <row r="2116" spans="1:21" hidden="1" x14ac:dyDescent="0.3">
      <c r="A2116" t="s">
        <v>1013</v>
      </c>
      <c r="B2116" t="s">
        <v>38</v>
      </c>
      <c r="C2116" t="s">
        <v>8810</v>
      </c>
      <c r="D2116" t="s">
        <v>8811</v>
      </c>
      <c r="E2116" t="s">
        <v>41</v>
      </c>
      <c r="F2116" t="s">
        <v>42</v>
      </c>
      <c r="G2116" t="s">
        <v>232</v>
      </c>
      <c r="H2116" t="s">
        <v>1016</v>
      </c>
      <c r="I2116" t="s">
        <v>234</v>
      </c>
      <c r="J2116" s="44">
        <v>2</v>
      </c>
      <c r="K2116" s="45">
        <v>44855</v>
      </c>
      <c r="L2116" s="45">
        <v>45599</v>
      </c>
      <c r="M2116" s="45">
        <v>45613</v>
      </c>
      <c r="N2116" t="s">
        <v>61</v>
      </c>
      <c r="O2116" t="s">
        <v>152</v>
      </c>
      <c r="P2116">
        <v>40</v>
      </c>
      <c r="Q2116" t="s">
        <v>8812</v>
      </c>
      <c r="R2116" t="s">
        <v>170</v>
      </c>
      <c r="S2116" t="s">
        <v>1933</v>
      </c>
      <c r="T2116" t="s">
        <v>51</v>
      </c>
      <c r="U2116" t="s">
        <v>51</v>
      </c>
    </row>
    <row r="2117" spans="1:21" hidden="1" x14ac:dyDescent="0.3">
      <c r="A2117" t="s">
        <v>5122</v>
      </c>
      <c r="B2117" t="s">
        <v>38</v>
      </c>
      <c r="C2117" t="s">
        <v>8813</v>
      </c>
      <c r="D2117" t="s">
        <v>8814</v>
      </c>
      <c r="E2117" t="s">
        <v>41</v>
      </c>
      <c r="F2117" t="s">
        <v>42</v>
      </c>
      <c r="G2117" t="s">
        <v>232</v>
      </c>
      <c r="H2117" t="s">
        <v>1065</v>
      </c>
      <c r="I2117" t="s">
        <v>234</v>
      </c>
      <c r="J2117" s="44">
        <v>1</v>
      </c>
      <c r="K2117" s="45">
        <v>45387</v>
      </c>
      <c r="L2117" s="45">
        <v>45571</v>
      </c>
      <c r="M2117" s="45">
        <v>45572</v>
      </c>
      <c r="N2117" t="s">
        <v>61</v>
      </c>
      <c r="O2117" t="s">
        <v>152</v>
      </c>
      <c r="P2117">
        <v>40</v>
      </c>
      <c r="Q2117" t="s">
        <v>8815</v>
      </c>
      <c r="R2117" t="s">
        <v>8816</v>
      </c>
      <c r="S2117" t="s">
        <v>1048</v>
      </c>
      <c r="T2117" t="s">
        <v>87</v>
      </c>
      <c r="U2117" t="s">
        <v>88</v>
      </c>
    </row>
    <row r="2118" spans="1:21" hidden="1" x14ac:dyDescent="0.3">
      <c r="A2118" t="s">
        <v>386</v>
      </c>
      <c r="B2118" t="s">
        <v>38</v>
      </c>
      <c r="C2118" t="s">
        <v>8817</v>
      </c>
      <c r="D2118" t="s">
        <v>8818</v>
      </c>
      <c r="E2118" t="s">
        <v>41</v>
      </c>
      <c r="F2118" t="s">
        <v>42</v>
      </c>
      <c r="G2118" t="s">
        <v>232</v>
      </c>
      <c r="H2118" t="s">
        <v>8819</v>
      </c>
      <c r="I2118" t="s">
        <v>234</v>
      </c>
      <c r="J2118" s="44">
        <v>1</v>
      </c>
      <c r="K2118" s="45">
        <v>45538</v>
      </c>
      <c r="L2118" s="45">
        <v>45574</v>
      </c>
      <c r="M2118" s="45">
        <v>45586</v>
      </c>
      <c r="N2118" t="s">
        <v>55</v>
      </c>
      <c r="O2118" t="s">
        <v>152</v>
      </c>
      <c r="P2118">
        <v>30</v>
      </c>
      <c r="Q2118" t="s">
        <v>4784</v>
      </c>
      <c r="R2118" t="s">
        <v>8820</v>
      </c>
      <c r="S2118" t="s">
        <v>694</v>
      </c>
      <c r="T2118" t="s">
        <v>120</v>
      </c>
      <c r="U2118" t="s">
        <v>155</v>
      </c>
    </row>
    <row r="2119" spans="1:21" hidden="1" x14ac:dyDescent="0.3">
      <c r="A2119" t="s">
        <v>1846</v>
      </c>
      <c r="B2119" t="s">
        <v>70</v>
      </c>
      <c r="C2119" t="s">
        <v>8821</v>
      </c>
      <c r="D2119" t="s">
        <v>8822</v>
      </c>
      <c r="E2119" t="s">
        <v>41</v>
      </c>
      <c r="F2119" t="s">
        <v>42</v>
      </c>
      <c r="G2119" t="s">
        <v>165</v>
      </c>
      <c r="H2119" t="s">
        <v>5698</v>
      </c>
      <c r="I2119" t="s">
        <v>167</v>
      </c>
      <c r="J2119" s="44">
        <v>1</v>
      </c>
      <c r="K2119" s="45">
        <v>45447</v>
      </c>
      <c r="L2119" s="45">
        <v>45586</v>
      </c>
      <c r="M2119" s="45">
        <v>45597</v>
      </c>
      <c r="N2119" t="s">
        <v>158</v>
      </c>
      <c r="O2119" t="s">
        <v>152</v>
      </c>
      <c r="P2119">
        <v>37.5</v>
      </c>
      <c r="Q2119" t="s">
        <v>8823</v>
      </c>
      <c r="R2119" t="s">
        <v>1836</v>
      </c>
      <c r="S2119" t="s">
        <v>1836</v>
      </c>
      <c r="T2119" t="s">
        <v>270</v>
      </c>
      <c r="U2119" t="s">
        <v>270</v>
      </c>
    </row>
    <row r="2120" spans="1:21" hidden="1" x14ac:dyDescent="0.3">
      <c r="A2120" t="s">
        <v>1846</v>
      </c>
      <c r="B2120" t="s">
        <v>70</v>
      </c>
      <c r="C2120" t="s">
        <v>8824</v>
      </c>
      <c r="D2120" t="s">
        <v>8825</v>
      </c>
      <c r="E2120" t="s">
        <v>41</v>
      </c>
      <c r="F2120" t="s">
        <v>42</v>
      </c>
      <c r="G2120" t="s">
        <v>165</v>
      </c>
      <c r="H2120" t="s">
        <v>5698</v>
      </c>
      <c r="I2120" t="s">
        <v>167</v>
      </c>
      <c r="J2120" s="44">
        <v>1</v>
      </c>
      <c r="K2120" s="45">
        <v>45447</v>
      </c>
      <c r="L2120" s="45">
        <v>45586</v>
      </c>
      <c r="M2120" s="45">
        <v>45597</v>
      </c>
      <c r="N2120" t="s">
        <v>158</v>
      </c>
      <c r="O2120" t="s">
        <v>152</v>
      </c>
      <c r="P2120">
        <v>37.5</v>
      </c>
      <c r="Q2120" t="s">
        <v>8823</v>
      </c>
      <c r="R2120" t="s">
        <v>1836</v>
      </c>
      <c r="S2120" t="s">
        <v>1836</v>
      </c>
      <c r="T2120" t="s">
        <v>270</v>
      </c>
      <c r="U2120" t="s">
        <v>270</v>
      </c>
    </row>
    <row r="2121" spans="1:21" hidden="1" x14ac:dyDescent="0.3">
      <c r="A2121" t="s">
        <v>1846</v>
      </c>
      <c r="B2121" t="s">
        <v>70</v>
      </c>
      <c r="C2121" t="s">
        <v>8826</v>
      </c>
      <c r="D2121" t="s">
        <v>8827</v>
      </c>
      <c r="E2121" t="s">
        <v>41</v>
      </c>
      <c r="F2121" t="s">
        <v>42</v>
      </c>
      <c r="G2121" t="s">
        <v>165</v>
      </c>
      <c r="H2121" t="s">
        <v>5698</v>
      </c>
      <c r="I2121" t="s">
        <v>167</v>
      </c>
      <c r="J2121" s="44">
        <v>1</v>
      </c>
      <c r="K2121" s="45">
        <v>45447</v>
      </c>
      <c r="L2121" s="45">
        <v>45586</v>
      </c>
      <c r="M2121" s="45">
        <v>45597</v>
      </c>
      <c r="N2121" t="s">
        <v>158</v>
      </c>
      <c r="O2121" t="s">
        <v>152</v>
      </c>
      <c r="P2121">
        <v>37.5</v>
      </c>
      <c r="Q2121" t="s">
        <v>8823</v>
      </c>
      <c r="R2121" t="s">
        <v>1836</v>
      </c>
      <c r="S2121" t="s">
        <v>1836</v>
      </c>
      <c r="T2121" t="s">
        <v>270</v>
      </c>
      <c r="U2121" t="s">
        <v>270</v>
      </c>
    </row>
    <row r="2122" spans="1:21" hidden="1" x14ac:dyDescent="0.3">
      <c r="A2122" t="s">
        <v>1293</v>
      </c>
      <c r="B2122" t="s">
        <v>38</v>
      </c>
      <c r="C2122" t="s">
        <v>8828</v>
      </c>
      <c r="D2122" t="s">
        <v>8829</v>
      </c>
      <c r="E2122" t="s">
        <v>41</v>
      </c>
      <c r="F2122" t="s">
        <v>42</v>
      </c>
      <c r="G2122" t="s">
        <v>232</v>
      </c>
      <c r="H2122" t="s">
        <v>918</v>
      </c>
      <c r="I2122" t="s">
        <v>234</v>
      </c>
      <c r="J2122" s="44">
        <v>1</v>
      </c>
      <c r="K2122" s="45">
        <v>45447</v>
      </c>
      <c r="L2122" s="45">
        <v>45583</v>
      </c>
      <c r="M2122" s="45">
        <v>45593</v>
      </c>
      <c r="N2122" t="s">
        <v>61</v>
      </c>
      <c r="O2122" t="s">
        <v>152</v>
      </c>
      <c r="P2122">
        <v>40</v>
      </c>
      <c r="Q2122" t="s">
        <v>8830</v>
      </c>
      <c r="R2122" t="s">
        <v>1781</v>
      </c>
      <c r="S2122" t="s">
        <v>1781</v>
      </c>
      <c r="T2122" t="s">
        <v>203</v>
      </c>
      <c r="U2122" t="s">
        <v>204</v>
      </c>
    </row>
    <row r="2123" spans="1:21" hidden="1" x14ac:dyDescent="0.3">
      <c r="A2123" t="s">
        <v>162</v>
      </c>
      <c r="B2123" t="s">
        <v>70</v>
      </c>
      <c r="C2123" t="s">
        <v>8831</v>
      </c>
      <c r="D2123" t="s">
        <v>4236</v>
      </c>
      <c r="E2123" t="s">
        <v>41</v>
      </c>
      <c r="F2123" t="s">
        <v>42</v>
      </c>
      <c r="G2123" t="s">
        <v>165</v>
      </c>
      <c r="H2123" t="s">
        <v>437</v>
      </c>
      <c r="I2123" t="s">
        <v>167</v>
      </c>
      <c r="J2123" s="44">
        <v>2</v>
      </c>
      <c r="K2123" s="45">
        <v>45552</v>
      </c>
      <c r="L2123" s="45">
        <v>45586</v>
      </c>
      <c r="M2123" s="45">
        <v>45593</v>
      </c>
      <c r="N2123" t="s">
        <v>55</v>
      </c>
      <c r="O2123" t="s">
        <v>152</v>
      </c>
      <c r="P2123">
        <v>30</v>
      </c>
      <c r="Q2123" t="s">
        <v>8832</v>
      </c>
      <c r="R2123" t="s">
        <v>5801</v>
      </c>
      <c r="S2123" t="s">
        <v>1684</v>
      </c>
      <c r="T2123" t="s">
        <v>78</v>
      </c>
      <c r="U2123" t="s">
        <v>78</v>
      </c>
    </row>
    <row r="2124" spans="1:21" hidden="1" x14ac:dyDescent="0.3">
      <c r="A2124" t="s">
        <v>1293</v>
      </c>
      <c r="B2124" t="s">
        <v>70</v>
      </c>
      <c r="C2124" t="s">
        <v>8833</v>
      </c>
      <c r="D2124" t="s">
        <v>8834</v>
      </c>
      <c r="E2124" t="s">
        <v>41</v>
      </c>
      <c r="F2124" t="s">
        <v>42</v>
      </c>
      <c r="G2124" t="s">
        <v>165</v>
      </c>
      <c r="H2124" t="s">
        <v>1296</v>
      </c>
      <c r="I2124" t="s">
        <v>167</v>
      </c>
      <c r="J2124" s="44">
        <v>3</v>
      </c>
      <c r="K2124" s="45">
        <v>45427</v>
      </c>
      <c r="L2124" s="45">
        <v>45590</v>
      </c>
      <c r="M2124" s="45">
        <v>45607</v>
      </c>
      <c r="N2124" t="s">
        <v>983</v>
      </c>
      <c r="O2124" t="s">
        <v>47</v>
      </c>
      <c r="P2124">
        <v>40</v>
      </c>
      <c r="Q2124" t="s">
        <v>8835</v>
      </c>
      <c r="R2124" t="s">
        <v>1133</v>
      </c>
      <c r="S2124" t="s">
        <v>504</v>
      </c>
      <c r="T2124" t="s">
        <v>120</v>
      </c>
      <c r="U2124" t="s">
        <v>155</v>
      </c>
    </row>
    <row r="2125" spans="1:21" hidden="1" x14ac:dyDescent="0.3">
      <c r="A2125" t="s">
        <v>8836</v>
      </c>
      <c r="B2125" t="s">
        <v>70</v>
      </c>
      <c r="C2125" t="s">
        <v>8837</v>
      </c>
      <c r="D2125" t="s">
        <v>8838</v>
      </c>
      <c r="E2125" t="s">
        <v>41</v>
      </c>
      <c r="F2125" t="s">
        <v>42</v>
      </c>
      <c r="G2125" t="s">
        <v>165</v>
      </c>
      <c r="H2125" t="s">
        <v>298</v>
      </c>
      <c r="I2125" t="s">
        <v>167</v>
      </c>
      <c r="J2125" s="44">
        <v>2</v>
      </c>
      <c r="K2125" s="45">
        <v>45560</v>
      </c>
      <c r="L2125" s="45">
        <v>45590</v>
      </c>
      <c r="M2125" s="45">
        <v>45591</v>
      </c>
      <c r="N2125" t="s">
        <v>61</v>
      </c>
      <c r="O2125" t="s">
        <v>152</v>
      </c>
      <c r="P2125">
        <v>40</v>
      </c>
      <c r="Q2125" t="s">
        <v>6434</v>
      </c>
      <c r="R2125" t="s">
        <v>4680</v>
      </c>
      <c r="S2125" t="s">
        <v>4491</v>
      </c>
      <c r="T2125" t="s">
        <v>51</v>
      </c>
      <c r="U2125" t="s">
        <v>51</v>
      </c>
    </row>
    <row r="2126" spans="1:21" hidden="1" x14ac:dyDescent="0.3">
      <c r="A2126" t="s">
        <v>4532</v>
      </c>
      <c r="B2126" t="s">
        <v>38</v>
      </c>
      <c r="C2126" t="s">
        <v>8839</v>
      </c>
      <c r="D2126" t="s">
        <v>8840</v>
      </c>
      <c r="E2126" t="s">
        <v>41</v>
      </c>
      <c r="F2126" t="s">
        <v>175</v>
      </c>
      <c r="G2126" t="s">
        <v>886</v>
      </c>
      <c r="H2126" t="s">
        <v>5812</v>
      </c>
      <c r="I2126" t="s">
        <v>887</v>
      </c>
      <c r="J2126" s="44">
        <v>1</v>
      </c>
      <c r="K2126" s="45">
        <v>45553</v>
      </c>
      <c r="L2126" s="45">
        <v>45577</v>
      </c>
      <c r="M2126" s="45">
        <v>45579</v>
      </c>
      <c r="N2126" t="s">
        <v>278</v>
      </c>
      <c r="O2126" t="s">
        <v>47</v>
      </c>
      <c r="P2126">
        <v>40</v>
      </c>
      <c r="Q2126" t="s">
        <v>8841</v>
      </c>
      <c r="R2126" t="s">
        <v>8842</v>
      </c>
      <c r="S2126" t="s">
        <v>1058</v>
      </c>
      <c r="T2126" t="s">
        <v>203</v>
      </c>
      <c r="U2126" t="s">
        <v>204</v>
      </c>
    </row>
    <row r="2127" spans="1:21" hidden="1" x14ac:dyDescent="0.3">
      <c r="A2127" t="s">
        <v>4532</v>
      </c>
      <c r="B2127" t="s">
        <v>38</v>
      </c>
      <c r="C2127" t="s">
        <v>8843</v>
      </c>
      <c r="D2127" t="s">
        <v>8840</v>
      </c>
      <c r="E2127" t="s">
        <v>41</v>
      </c>
      <c r="F2127" t="s">
        <v>175</v>
      </c>
      <c r="G2127" t="s">
        <v>886</v>
      </c>
      <c r="H2127" t="s">
        <v>5812</v>
      </c>
      <c r="I2127" t="s">
        <v>887</v>
      </c>
      <c r="J2127" s="44">
        <v>1</v>
      </c>
      <c r="K2127" s="45">
        <v>45553</v>
      </c>
      <c r="L2127" s="45">
        <v>45569</v>
      </c>
      <c r="M2127" s="45">
        <v>45586</v>
      </c>
      <c r="N2127" t="s">
        <v>278</v>
      </c>
      <c r="O2127" t="s">
        <v>47</v>
      </c>
      <c r="P2127">
        <v>40</v>
      </c>
      <c r="Q2127" t="s">
        <v>8844</v>
      </c>
      <c r="R2127" t="s">
        <v>8842</v>
      </c>
      <c r="S2127" t="s">
        <v>1058</v>
      </c>
      <c r="T2127" t="s">
        <v>203</v>
      </c>
      <c r="U2127" t="s">
        <v>204</v>
      </c>
    </row>
    <row r="2128" spans="1:21" hidden="1" x14ac:dyDescent="0.3">
      <c r="A2128" t="s">
        <v>8845</v>
      </c>
      <c r="B2128" t="s">
        <v>70</v>
      </c>
      <c r="C2128" t="s">
        <v>8846</v>
      </c>
      <c r="D2128" t="s">
        <v>8847</v>
      </c>
      <c r="E2128" t="s">
        <v>41</v>
      </c>
      <c r="F2128" t="s">
        <v>42</v>
      </c>
      <c r="G2128" t="s">
        <v>165</v>
      </c>
      <c r="H2128" t="s">
        <v>471</v>
      </c>
      <c r="I2128" t="s">
        <v>167</v>
      </c>
      <c r="J2128" s="44">
        <v>2</v>
      </c>
      <c r="K2128" s="45">
        <v>45547</v>
      </c>
      <c r="L2128" s="45">
        <v>45593</v>
      </c>
      <c r="M2128" s="45">
        <v>45594</v>
      </c>
      <c r="N2128" t="s">
        <v>6769</v>
      </c>
      <c r="O2128" t="s">
        <v>47</v>
      </c>
      <c r="P2128">
        <v>40</v>
      </c>
      <c r="Q2128" t="s">
        <v>8848</v>
      </c>
      <c r="R2128" t="s">
        <v>300</v>
      </c>
      <c r="S2128" t="s">
        <v>57</v>
      </c>
      <c r="T2128" t="s">
        <v>51</v>
      </c>
      <c r="U2128" t="s">
        <v>51</v>
      </c>
    </row>
    <row r="2129" spans="1:21" hidden="1" x14ac:dyDescent="0.3">
      <c r="A2129" t="s">
        <v>8849</v>
      </c>
      <c r="B2129" t="s">
        <v>38</v>
      </c>
      <c r="C2129" t="s">
        <v>8850</v>
      </c>
      <c r="D2129" t="s">
        <v>8851</v>
      </c>
      <c r="E2129" t="s">
        <v>41</v>
      </c>
      <c r="F2129" t="s">
        <v>42</v>
      </c>
      <c r="G2129" t="s">
        <v>232</v>
      </c>
      <c r="H2129" t="s">
        <v>1482</v>
      </c>
      <c r="I2129" t="s">
        <v>234</v>
      </c>
      <c r="J2129" s="44">
        <v>1</v>
      </c>
      <c r="K2129" s="45">
        <v>45539</v>
      </c>
      <c r="L2129" s="45">
        <v>45572</v>
      </c>
      <c r="M2129" s="45">
        <v>45579</v>
      </c>
      <c r="N2129" t="s">
        <v>55</v>
      </c>
      <c r="O2129" t="s">
        <v>152</v>
      </c>
      <c r="P2129">
        <v>30</v>
      </c>
      <c r="Q2129" t="s">
        <v>8726</v>
      </c>
      <c r="R2129" t="s">
        <v>1601</v>
      </c>
      <c r="S2129" t="s">
        <v>1373</v>
      </c>
      <c r="T2129" t="s">
        <v>214</v>
      </c>
      <c r="U2129" t="s">
        <v>214</v>
      </c>
    </row>
    <row r="2130" spans="1:21" hidden="1" x14ac:dyDescent="0.3">
      <c r="A2130" t="s">
        <v>1293</v>
      </c>
      <c r="B2130" t="s">
        <v>70</v>
      </c>
      <c r="C2130" t="s">
        <v>8852</v>
      </c>
      <c r="D2130" t="s">
        <v>8853</v>
      </c>
      <c r="E2130" t="s">
        <v>41</v>
      </c>
      <c r="F2130" t="s">
        <v>42</v>
      </c>
      <c r="G2130" t="s">
        <v>165</v>
      </c>
      <c r="H2130" t="s">
        <v>245</v>
      </c>
      <c r="I2130" t="s">
        <v>167</v>
      </c>
      <c r="J2130" s="44">
        <v>2</v>
      </c>
      <c r="K2130" s="45">
        <v>45453</v>
      </c>
      <c r="L2130" s="45">
        <v>45577</v>
      </c>
      <c r="M2130" s="45">
        <v>45589</v>
      </c>
      <c r="N2130" t="s">
        <v>55</v>
      </c>
      <c r="O2130" t="s">
        <v>152</v>
      </c>
      <c r="P2130">
        <v>30</v>
      </c>
      <c r="Q2130" t="s">
        <v>8854</v>
      </c>
      <c r="R2130" t="s">
        <v>8134</v>
      </c>
      <c r="S2130" t="s">
        <v>521</v>
      </c>
      <c r="T2130" t="s">
        <v>161</v>
      </c>
      <c r="U2130" t="s">
        <v>161</v>
      </c>
    </row>
    <row r="2131" spans="1:21" hidden="1" x14ac:dyDescent="0.3">
      <c r="A2131" t="s">
        <v>1293</v>
      </c>
      <c r="B2131" t="s">
        <v>70</v>
      </c>
      <c r="C2131" t="s">
        <v>8855</v>
      </c>
      <c r="D2131" t="s">
        <v>8853</v>
      </c>
      <c r="E2131" t="s">
        <v>41</v>
      </c>
      <c r="F2131" t="s">
        <v>42</v>
      </c>
      <c r="G2131" t="s">
        <v>165</v>
      </c>
      <c r="H2131" t="s">
        <v>245</v>
      </c>
      <c r="I2131" t="s">
        <v>167</v>
      </c>
      <c r="J2131" s="44">
        <v>2</v>
      </c>
      <c r="K2131" s="45">
        <v>45504</v>
      </c>
      <c r="L2131" s="45">
        <v>45577</v>
      </c>
      <c r="M2131" s="45">
        <v>45589</v>
      </c>
      <c r="N2131" t="s">
        <v>55</v>
      </c>
      <c r="O2131" t="s">
        <v>152</v>
      </c>
      <c r="P2131">
        <v>30</v>
      </c>
      <c r="Q2131" t="s">
        <v>8856</v>
      </c>
      <c r="R2131" t="s">
        <v>8134</v>
      </c>
      <c r="S2131" t="s">
        <v>521</v>
      </c>
      <c r="T2131" t="s">
        <v>161</v>
      </c>
      <c r="U2131" t="s">
        <v>161</v>
      </c>
    </row>
    <row r="2132" spans="1:21" hidden="1" x14ac:dyDescent="0.3">
      <c r="A2132" t="s">
        <v>8857</v>
      </c>
      <c r="B2132" t="s">
        <v>70</v>
      </c>
      <c r="C2132" t="s">
        <v>8858</v>
      </c>
      <c r="D2132" t="s">
        <v>8859</v>
      </c>
      <c r="E2132" t="s">
        <v>41</v>
      </c>
      <c r="F2132" t="s">
        <v>42</v>
      </c>
      <c r="G2132" t="s">
        <v>165</v>
      </c>
      <c r="H2132" t="s">
        <v>2696</v>
      </c>
      <c r="I2132" t="s">
        <v>167</v>
      </c>
      <c r="J2132" s="44">
        <v>1</v>
      </c>
      <c r="K2132" s="45">
        <v>45498</v>
      </c>
      <c r="L2132" s="45">
        <v>45619</v>
      </c>
      <c r="M2132" s="45">
        <v>45633</v>
      </c>
      <c r="N2132" t="s">
        <v>55</v>
      </c>
      <c r="O2132" t="s">
        <v>152</v>
      </c>
      <c r="P2132">
        <v>30</v>
      </c>
      <c r="Q2132" t="s">
        <v>788</v>
      </c>
      <c r="R2132" t="s">
        <v>8860</v>
      </c>
      <c r="S2132" t="s">
        <v>225</v>
      </c>
      <c r="T2132" t="s">
        <v>51</v>
      </c>
      <c r="U2132" t="s">
        <v>51</v>
      </c>
    </row>
    <row r="2133" spans="1:21" hidden="1" x14ac:dyDescent="0.3">
      <c r="A2133" t="s">
        <v>8857</v>
      </c>
      <c r="B2133" t="s">
        <v>70</v>
      </c>
      <c r="C2133" t="s">
        <v>8861</v>
      </c>
      <c r="D2133" t="s">
        <v>8862</v>
      </c>
      <c r="E2133" t="s">
        <v>41</v>
      </c>
      <c r="F2133" t="s">
        <v>42</v>
      </c>
      <c r="G2133" t="s">
        <v>165</v>
      </c>
      <c r="H2133" t="s">
        <v>2696</v>
      </c>
      <c r="I2133" t="s">
        <v>167</v>
      </c>
      <c r="J2133" s="44">
        <v>1</v>
      </c>
      <c r="K2133" s="45">
        <v>45348</v>
      </c>
      <c r="L2133" s="45">
        <v>45619</v>
      </c>
      <c r="M2133" s="45">
        <v>45633</v>
      </c>
      <c r="N2133" t="s">
        <v>55</v>
      </c>
      <c r="O2133" t="s">
        <v>152</v>
      </c>
      <c r="P2133">
        <v>30</v>
      </c>
      <c r="Q2133" t="s">
        <v>4995</v>
      </c>
      <c r="R2133" t="s">
        <v>170</v>
      </c>
      <c r="S2133" t="s">
        <v>1852</v>
      </c>
      <c r="T2133" t="s">
        <v>51</v>
      </c>
      <c r="U2133" t="s">
        <v>51</v>
      </c>
    </row>
    <row r="2134" spans="1:21" hidden="1" x14ac:dyDescent="0.3">
      <c r="A2134" t="s">
        <v>2699</v>
      </c>
      <c r="B2134" t="s">
        <v>70</v>
      </c>
      <c r="C2134" t="s">
        <v>8863</v>
      </c>
      <c r="D2134" t="s">
        <v>8864</v>
      </c>
      <c r="E2134" t="s">
        <v>41</v>
      </c>
      <c r="F2134" t="s">
        <v>42</v>
      </c>
      <c r="G2134" t="s">
        <v>165</v>
      </c>
      <c r="H2134" t="s">
        <v>1016</v>
      </c>
      <c r="I2134" t="s">
        <v>167</v>
      </c>
      <c r="J2134" s="44">
        <v>1</v>
      </c>
      <c r="K2134" s="45">
        <v>45299</v>
      </c>
      <c r="L2134" s="45">
        <v>45599</v>
      </c>
      <c r="M2134" s="45">
        <v>45613</v>
      </c>
      <c r="N2134" t="s">
        <v>61</v>
      </c>
      <c r="O2134" t="s">
        <v>152</v>
      </c>
      <c r="P2134">
        <v>40</v>
      </c>
      <c r="Q2134" t="s">
        <v>8865</v>
      </c>
      <c r="R2134" t="s">
        <v>170</v>
      </c>
      <c r="S2134" t="s">
        <v>1933</v>
      </c>
      <c r="T2134" t="s">
        <v>51</v>
      </c>
      <c r="U2134" t="s">
        <v>51</v>
      </c>
    </row>
    <row r="2135" spans="1:21" hidden="1" x14ac:dyDescent="0.3">
      <c r="A2135" t="s">
        <v>1013</v>
      </c>
      <c r="B2135" t="s">
        <v>38</v>
      </c>
      <c r="C2135" t="s">
        <v>8866</v>
      </c>
      <c r="D2135" t="s">
        <v>8867</v>
      </c>
      <c r="E2135" t="s">
        <v>41</v>
      </c>
      <c r="F2135" t="s">
        <v>42</v>
      </c>
      <c r="G2135" t="s">
        <v>232</v>
      </c>
      <c r="H2135" t="s">
        <v>1016</v>
      </c>
      <c r="I2135" t="s">
        <v>234</v>
      </c>
      <c r="J2135" s="44">
        <v>1</v>
      </c>
      <c r="K2135" s="45">
        <v>45496</v>
      </c>
      <c r="L2135" s="45">
        <v>45599</v>
      </c>
      <c r="M2135" s="45">
        <v>45613</v>
      </c>
      <c r="N2135" t="s">
        <v>61</v>
      </c>
      <c r="O2135" t="s">
        <v>152</v>
      </c>
      <c r="P2135">
        <v>40</v>
      </c>
      <c r="Q2135" t="s">
        <v>8868</v>
      </c>
      <c r="R2135" t="s">
        <v>170</v>
      </c>
      <c r="S2135" t="s">
        <v>171</v>
      </c>
      <c r="T2135" t="s">
        <v>51</v>
      </c>
      <c r="U2135" t="s">
        <v>51</v>
      </c>
    </row>
    <row r="2136" spans="1:21" hidden="1" x14ac:dyDescent="0.3">
      <c r="A2136" t="s">
        <v>6116</v>
      </c>
      <c r="B2136" t="s">
        <v>38</v>
      </c>
      <c r="C2136" t="s">
        <v>8869</v>
      </c>
      <c r="D2136" t="s">
        <v>8870</v>
      </c>
      <c r="E2136" t="s">
        <v>41</v>
      </c>
      <c r="F2136" t="s">
        <v>1231</v>
      </c>
      <c r="G2136" t="s">
        <v>6119</v>
      </c>
      <c r="H2136" t="s">
        <v>6281</v>
      </c>
      <c r="I2136" t="s">
        <v>6120</v>
      </c>
      <c r="J2136" s="44">
        <v>1</v>
      </c>
      <c r="K2136" s="45">
        <v>45553</v>
      </c>
      <c r="L2136" s="45">
        <v>45583</v>
      </c>
      <c r="M2136" s="45">
        <v>45586</v>
      </c>
      <c r="N2136" t="s">
        <v>645</v>
      </c>
      <c r="O2136" t="s">
        <v>152</v>
      </c>
      <c r="P2136">
        <v>39</v>
      </c>
      <c r="Q2136" t="s">
        <v>8871</v>
      </c>
      <c r="R2136" t="s">
        <v>712</v>
      </c>
      <c r="S2136" t="s">
        <v>873</v>
      </c>
      <c r="T2136" t="s">
        <v>87</v>
      </c>
      <c r="U2136" t="s">
        <v>406</v>
      </c>
    </row>
    <row r="2137" spans="1:21" hidden="1" x14ac:dyDescent="0.3">
      <c r="A2137" t="s">
        <v>5122</v>
      </c>
      <c r="B2137" t="s">
        <v>38</v>
      </c>
      <c r="C2137" t="s">
        <v>8872</v>
      </c>
      <c r="D2137" t="s">
        <v>8873</v>
      </c>
      <c r="E2137" t="s">
        <v>41</v>
      </c>
      <c r="F2137" t="s">
        <v>42</v>
      </c>
      <c r="G2137" t="s">
        <v>232</v>
      </c>
      <c r="H2137" t="s">
        <v>1065</v>
      </c>
      <c r="I2137" t="s">
        <v>234</v>
      </c>
      <c r="J2137" s="44">
        <v>1</v>
      </c>
      <c r="K2137" s="45">
        <v>45511</v>
      </c>
      <c r="L2137" s="45">
        <v>45571</v>
      </c>
      <c r="M2137" s="45">
        <v>45572</v>
      </c>
      <c r="N2137" t="s">
        <v>61</v>
      </c>
      <c r="O2137" t="s">
        <v>152</v>
      </c>
      <c r="P2137">
        <v>40</v>
      </c>
      <c r="Q2137" t="s">
        <v>6163</v>
      </c>
      <c r="R2137" t="s">
        <v>473</v>
      </c>
      <c r="S2137" t="s">
        <v>473</v>
      </c>
      <c r="T2137" t="s">
        <v>87</v>
      </c>
      <c r="U2137" t="s">
        <v>88</v>
      </c>
    </row>
    <row r="2138" spans="1:21" hidden="1" x14ac:dyDescent="0.3">
      <c r="A2138" t="s">
        <v>8874</v>
      </c>
      <c r="B2138" t="s">
        <v>70</v>
      </c>
      <c r="C2138" t="s">
        <v>8875</v>
      </c>
      <c r="D2138" t="s">
        <v>8876</v>
      </c>
      <c r="E2138" t="s">
        <v>41</v>
      </c>
      <c r="F2138" t="s">
        <v>42</v>
      </c>
      <c r="G2138" t="s">
        <v>165</v>
      </c>
      <c r="H2138" t="s">
        <v>6334</v>
      </c>
      <c r="I2138" t="s">
        <v>167</v>
      </c>
      <c r="J2138" s="44">
        <v>1</v>
      </c>
      <c r="K2138" s="45">
        <v>45551</v>
      </c>
      <c r="L2138" s="45">
        <v>45570</v>
      </c>
      <c r="M2138" s="45">
        <v>45572</v>
      </c>
      <c r="N2138" t="s">
        <v>509</v>
      </c>
      <c r="O2138" t="s">
        <v>266</v>
      </c>
      <c r="P2138">
        <v>37</v>
      </c>
      <c r="Q2138" t="s">
        <v>8877</v>
      </c>
      <c r="R2138" t="s">
        <v>635</v>
      </c>
      <c r="S2138" t="s">
        <v>635</v>
      </c>
      <c r="T2138" t="s">
        <v>87</v>
      </c>
      <c r="U2138" t="s">
        <v>88</v>
      </c>
    </row>
    <row r="2139" spans="1:21" hidden="1" x14ac:dyDescent="0.3">
      <c r="A2139" t="s">
        <v>1846</v>
      </c>
      <c r="B2139" t="s">
        <v>70</v>
      </c>
      <c r="C2139" t="s">
        <v>8878</v>
      </c>
      <c r="D2139" t="s">
        <v>8879</v>
      </c>
      <c r="E2139" t="s">
        <v>41</v>
      </c>
      <c r="F2139" t="s">
        <v>42</v>
      </c>
      <c r="G2139" t="s">
        <v>165</v>
      </c>
      <c r="H2139" t="s">
        <v>5698</v>
      </c>
      <c r="I2139" t="s">
        <v>167</v>
      </c>
      <c r="J2139" s="44">
        <v>1</v>
      </c>
      <c r="K2139" s="45">
        <v>45468</v>
      </c>
      <c r="L2139" s="45">
        <v>45586</v>
      </c>
      <c r="M2139" s="45">
        <v>45597</v>
      </c>
      <c r="N2139" t="s">
        <v>55</v>
      </c>
      <c r="O2139" t="s">
        <v>152</v>
      </c>
      <c r="P2139">
        <v>30</v>
      </c>
      <c r="Q2139" t="s">
        <v>8880</v>
      </c>
      <c r="R2139" t="s">
        <v>7680</v>
      </c>
      <c r="S2139" t="s">
        <v>1933</v>
      </c>
      <c r="T2139" t="s">
        <v>51</v>
      </c>
      <c r="U2139" t="s">
        <v>51</v>
      </c>
    </row>
    <row r="2140" spans="1:21" hidden="1" x14ac:dyDescent="0.3">
      <c r="A2140" t="s">
        <v>1042</v>
      </c>
      <c r="B2140" t="s">
        <v>70</v>
      </c>
      <c r="C2140" t="s">
        <v>8881</v>
      </c>
      <c r="D2140" t="s">
        <v>8882</v>
      </c>
      <c r="E2140" t="s">
        <v>41</v>
      </c>
      <c r="F2140" t="s">
        <v>253</v>
      </c>
      <c r="G2140" t="s">
        <v>254</v>
      </c>
      <c r="H2140" t="s">
        <v>550</v>
      </c>
      <c r="I2140" t="s">
        <v>256</v>
      </c>
      <c r="J2140" s="44">
        <v>1</v>
      </c>
      <c r="K2140" s="45">
        <v>45541</v>
      </c>
      <c r="L2140" s="45">
        <v>45583</v>
      </c>
      <c r="M2140" s="45">
        <v>45586</v>
      </c>
      <c r="N2140" t="s">
        <v>1108</v>
      </c>
      <c r="O2140" t="s">
        <v>152</v>
      </c>
      <c r="P2140">
        <v>38.75</v>
      </c>
      <c r="Q2140" t="s">
        <v>8883</v>
      </c>
      <c r="R2140" t="s">
        <v>8884</v>
      </c>
      <c r="S2140" t="s">
        <v>920</v>
      </c>
      <c r="T2140" t="s">
        <v>203</v>
      </c>
      <c r="U2140" t="s">
        <v>204</v>
      </c>
    </row>
    <row r="2141" spans="1:21" hidden="1" x14ac:dyDescent="0.3">
      <c r="A2141" t="s">
        <v>8885</v>
      </c>
      <c r="B2141" t="s">
        <v>38</v>
      </c>
      <c r="C2141" t="s">
        <v>8886</v>
      </c>
      <c r="D2141" t="s">
        <v>8887</v>
      </c>
      <c r="E2141" t="s">
        <v>41</v>
      </c>
      <c r="F2141" t="s">
        <v>128</v>
      </c>
      <c r="G2141" t="s">
        <v>129</v>
      </c>
      <c r="H2141" t="s">
        <v>365</v>
      </c>
      <c r="I2141" t="s">
        <v>130</v>
      </c>
      <c r="J2141" s="44">
        <v>1</v>
      </c>
      <c r="K2141" s="45">
        <v>45475</v>
      </c>
      <c r="L2141" s="45">
        <v>45586</v>
      </c>
      <c r="M2141" s="45">
        <v>45593</v>
      </c>
      <c r="N2141" t="s">
        <v>55</v>
      </c>
      <c r="O2141" t="s">
        <v>152</v>
      </c>
      <c r="P2141">
        <v>30</v>
      </c>
      <c r="Q2141" t="s">
        <v>8888</v>
      </c>
      <c r="R2141" t="s">
        <v>4936</v>
      </c>
      <c r="S2141" t="s">
        <v>992</v>
      </c>
      <c r="T2141" t="s">
        <v>214</v>
      </c>
      <c r="U2141" t="s">
        <v>204</v>
      </c>
    </row>
    <row r="2142" spans="1:21" hidden="1" x14ac:dyDescent="0.3">
      <c r="A2142" t="s">
        <v>8889</v>
      </c>
      <c r="B2142" t="s">
        <v>70</v>
      </c>
      <c r="C2142" t="s">
        <v>8890</v>
      </c>
      <c r="D2142" t="s">
        <v>8891</v>
      </c>
      <c r="E2142" t="s">
        <v>41</v>
      </c>
      <c r="F2142" t="s">
        <v>42</v>
      </c>
      <c r="G2142" t="s">
        <v>165</v>
      </c>
      <c r="H2142" t="s">
        <v>2575</v>
      </c>
      <c r="I2142" t="s">
        <v>167</v>
      </c>
      <c r="J2142" s="44">
        <v>1</v>
      </c>
      <c r="K2142" s="45">
        <v>45565</v>
      </c>
      <c r="L2142" s="45">
        <v>45596</v>
      </c>
      <c r="M2142" s="45">
        <v>45626</v>
      </c>
      <c r="N2142" t="s">
        <v>449</v>
      </c>
      <c r="O2142" t="s">
        <v>266</v>
      </c>
      <c r="P2142">
        <v>40</v>
      </c>
      <c r="Q2142" t="s">
        <v>8892</v>
      </c>
      <c r="R2142" t="s">
        <v>5880</v>
      </c>
      <c r="S2142" t="s">
        <v>1442</v>
      </c>
      <c r="T2142" t="s">
        <v>87</v>
      </c>
      <c r="U2142" t="s">
        <v>88</v>
      </c>
    </row>
    <row r="2143" spans="1:21" hidden="1" x14ac:dyDescent="0.3">
      <c r="A2143" t="s">
        <v>8893</v>
      </c>
      <c r="B2143" t="s">
        <v>70</v>
      </c>
      <c r="C2143" t="s">
        <v>8894</v>
      </c>
      <c r="D2143" t="s">
        <v>8895</v>
      </c>
      <c r="E2143" t="s">
        <v>41</v>
      </c>
      <c r="F2143" t="s">
        <v>185</v>
      </c>
      <c r="G2143" t="s">
        <v>186</v>
      </c>
      <c r="H2143" t="s">
        <v>2285</v>
      </c>
      <c r="I2143" t="s">
        <v>188</v>
      </c>
      <c r="J2143" s="44">
        <v>1</v>
      </c>
      <c r="K2143" s="45">
        <v>45546</v>
      </c>
      <c r="L2143" s="45">
        <v>45576</v>
      </c>
      <c r="M2143" s="45">
        <v>45583</v>
      </c>
      <c r="N2143" t="s">
        <v>983</v>
      </c>
      <c r="O2143" t="s">
        <v>47</v>
      </c>
      <c r="P2143">
        <v>37</v>
      </c>
      <c r="Q2143" t="s">
        <v>450</v>
      </c>
      <c r="R2143" t="s">
        <v>554</v>
      </c>
      <c r="S2143" t="s">
        <v>1478</v>
      </c>
      <c r="T2143" t="s">
        <v>203</v>
      </c>
      <c r="U2143" t="s">
        <v>204</v>
      </c>
    </row>
    <row r="2144" spans="1:21" hidden="1" x14ac:dyDescent="0.3">
      <c r="A2144" t="s">
        <v>7825</v>
      </c>
      <c r="B2144" t="s">
        <v>70</v>
      </c>
      <c r="C2144" t="s">
        <v>8896</v>
      </c>
      <c r="D2144" t="s">
        <v>8895</v>
      </c>
      <c r="E2144" t="s">
        <v>41</v>
      </c>
      <c r="F2144" t="s">
        <v>196</v>
      </c>
      <c r="G2144" t="s">
        <v>197</v>
      </c>
      <c r="H2144" t="s">
        <v>2285</v>
      </c>
      <c r="I2144" t="s">
        <v>199</v>
      </c>
      <c r="J2144" s="44">
        <v>1</v>
      </c>
      <c r="K2144" s="45">
        <v>45562</v>
      </c>
      <c r="L2144" s="45">
        <v>45580</v>
      </c>
      <c r="M2144" s="45">
        <v>45590</v>
      </c>
      <c r="N2144" t="s">
        <v>485</v>
      </c>
      <c r="O2144" t="s">
        <v>486</v>
      </c>
      <c r="P2144">
        <v>37.5</v>
      </c>
      <c r="Q2144" t="s">
        <v>8897</v>
      </c>
      <c r="R2144" t="s">
        <v>554</v>
      </c>
      <c r="S2144" t="s">
        <v>1478</v>
      </c>
      <c r="T2144" t="s">
        <v>203</v>
      </c>
      <c r="U2144" t="s">
        <v>204</v>
      </c>
    </row>
    <row r="2145" spans="1:21" hidden="1" x14ac:dyDescent="0.3">
      <c r="A2145" t="s">
        <v>4368</v>
      </c>
      <c r="B2145" t="s">
        <v>70</v>
      </c>
      <c r="C2145" t="s">
        <v>8898</v>
      </c>
      <c r="D2145" t="s">
        <v>8895</v>
      </c>
      <c r="E2145" t="s">
        <v>41</v>
      </c>
      <c r="F2145" t="s">
        <v>196</v>
      </c>
      <c r="G2145" t="s">
        <v>197</v>
      </c>
      <c r="H2145" t="s">
        <v>2285</v>
      </c>
      <c r="I2145" t="s">
        <v>199</v>
      </c>
      <c r="J2145" s="44">
        <v>1</v>
      </c>
      <c r="K2145" s="45">
        <v>45561</v>
      </c>
      <c r="L2145" s="45">
        <v>45591</v>
      </c>
      <c r="M2145" s="45">
        <v>45598</v>
      </c>
      <c r="N2145" t="s">
        <v>2491</v>
      </c>
      <c r="O2145" t="s">
        <v>47</v>
      </c>
      <c r="P2145">
        <v>37.5</v>
      </c>
      <c r="Q2145" t="s">
        <v>450</v>
      </c>
      <c r="R2145" t="s">
        <v>554</v>
      </c>
      <c r="S2145" t="s">
        <v>1478</v>
      </c>
      <c r="T2145" t="s">
        <v>203</v>
      </c>
      <c r="U2145" t="s">
        <v>204</v>
      </c>
    </row>
    <row r="2146" spans="1:21" hidden="1" x14ac:dyDescent="0.3">
      <c r="A2146" t="s">
        <v>8899</v>
      </c>
      <c r="B2146" t="s">
        <v>38</v>
      </c>
      <c r="C2146" t="s">
        <v>8900</v>
      </c>
      <c r="D2146" t="s">
        <v>8901</v>
      </c>
      <c r="E2146" t="s">
        <v>41</v>
      </c>
      <c r="F2146" t="s">
        <v>82</v>
      </c>
      <c r="G2146" t="s">
        <v>718</v>
      </c>
      <c r="H2146" t="s">
        <v>2311</v>
      </c>
      <c r="I2146" t="s">
        <v>719</v>
      </c>
      <c r="J2146" s="44">
        <v>1</v>
      </c>
      <c r="K2146" s="45">
        <v>45561</v>
      </c>
      <c r="L2146" s="45">
        <v>45627</v>
      </c>
      <c r="M2146" s="45">
        <v>45628</v>
      </c>
      <c r="N2146" t="s">
        <v>449</v>
      </c>
      <c r="O2146" t="s">
        <v>266</v>
      </c>
      <c r="P2146">
        <v>40</v>
      </c>
      <c r="Q2146" t="s">
        <v>8902</v>
      </c>
      <c r="R2146" t="s">
        <v>780</v>
      </c>
      <c r="S2146" t="s">
        <v>780</v>
      </c>
      <c r="T2146" t="s">
        <v>203</v>
      </c>
      <c r="U2146" t="s">
        <v>324</v>
      </c>
    </row>
    <row r="2147" spans="1:21" hidden="1" x14ac:dyDescent="0.3">
      <c r="A2147" t="s">
        <v>1062</v>
      </c>
      <c r="B2147" t="s">
        <v>38</v>
      </c>
      <c r="C2147" t="s">
        <v>8903</v>
      </c>
      <c r="D2147" t="s">
        <v>8904</v>
      </c>
      <c r="E2147" t="s">
        <v>41</v>
      </c>
      <c r="F2147" t="s">
        <v>42</v>
      </c>
      <c r="G2147" t="s">
        <v>232</v>
      </c>
      <c r="H2147" t="s">
        <v>8905</v>
      </c>
      <c r="I2147" t="s">
        <v>234</v>
      </c>
      <c r="J2147" s="44">
        <v>1</v>
      </c>
      <c r="K2147" s="45">
        <v>45562</v>
      </c>
      <c r="L2147" s="45">
        <v>45576</v>
      </c>
      <c r="M2147" s="45">
        <v>45597</v>
      </c>
      <c r="N2147" t="s">
        <v>286</v>
      </c>
      <c r="O2147" t="s">
        <v>152</v>
      </c>
      <c r="P2147">
        <v>35</v>
      </c>
      <c r="Q2147" t="s">
        <v>8906</v>
      </c>
      <c r="R2147" t="s">
        <v>780</v>
      </c>
      <c r="S2147" t="s">
        <v>780</v>
      </c>
      <c r="T2147" t="s">
        <v>203</v>
      </c>
      <c r="U2147" t="s">
        <v>324</v>
      </c>
    </row>
    <row r="2148" spans="1:21" hidden="1" x14ac:dyDescent="0.3">
      <c r="A2148" t="s">
        <v>1420</v>
      </c>
      <c r="B2148" t="s">
        <v>70</v>
      </c>
      <c r="C2148" t="s">
        <v>8907</v>
      </c>
      <c r="D2148" t="s">
        <v>8908</v>
      </c>
      <c r="E2148" t="s">
        <v>41</v>
      </c>
      <c r="F2148" t="s">
        <v>1144</v>
      </c>
      <c r="G2148" t="s">
        <v>1145</v>
      </c>
      <c r="H2148" t="s">
        <v>5823</v>
      </c>
      <c r="I2148" t="s">
        <v>1147</v>
      </c>
      <c r="J2148" s="44">
        <v>2</v>
      </c>
      <c r="K2148" s="45">
        <v>45554</v>
      </c>
      <c r="L2148" s="45">
        <v>45589</v>
      </c>
      <c r="M2148" s="45">
        <v>45591</v>
      </c>
      <c r="N2148" t="s">
        <v>941</v>
      </c>
      <c r="O2148" t="s">
        <v>152</v>
      </c>
      <c r="P2148">
        <v>36</v>
      </c>
      <c r="Q2148" t="s">
        <v>788</v>
      </c>
      <c r="R2148" t="s">
        <v>780</v>
      </c>
      <c r="S2148" t="s">
        <v>954</v>
      </c>
      <c r="T2148" t="s">
        <v>203</v>
      </c>
      <c r="U2148" t="s">
        <v>324</v>
      </c>
    </row>
    <row r="2149" spans="1:21" hidden="1" x14ac:dyDescent="0.3">
      <c r="A2149" t="s">
        <v>8909</v>
      </c>
      <c r="B2149" t="s">
        <v>70</v>
      </c>
      <c r="C2149" t="s">
        <v>8910</v>
      </c>
      <c r="D2149" t="s">
        <v>8911</v>
      </c>
      <c r="E2149" t="s">
        <v>41</v>
      </c>
      <c r="F2149" t="s">
        <v>312</v>
      </c>
      <c r="G2149" t="s">
        <v>8912</v>
      </c>
      <c r="H2149" t="s">
        <v>5327</v>
      </c>
      <c r="I2149" t="s">
        <v>8913</v>
      </c>
      <c r="J2149" s="44">
        <v>1</v>
      </c>
      <c r="K2149" s="45">
        <v>45555</v>
      </c>
      <c r="L2149" s="45">
        <v>45568</v>
      </c>
      <c r="M2149" s="45">
        <v>45581</v>
      </c>
      <c r="N2149" t="s">
        <v>8914</v>
      </c>
      <c r="O2149" t="s">
        <v>47</v>
      </c>
      <c r="P2149">
        <v>37</v>
      </c>
      <c r="Q2149" t="s">
        <v>8915</v>
      </c>
      <c r="R2149" t="s">
        <v>1512</v>
      </c>
      <c r="S2149" t="s">
        <v>1103</v>
      </c>
      <c r="T2149" t="s">
        <v>78</v>
      </c>
      <c r="U2149" t="s">
        <v>78</v>
      </c>
    </row>
    <row r="2150" spans="1:21" hidden="1" x14ac:dyDescent="0.3">
      <c r="A2150" t="s">
        <v>515</v>
      </c>
      <c r="B2150" t="s">
        <v>70</v>
      </c>
      <c r="C2150" t="s">
        <v>8916</v>
      </c>
      <c r="D2150" t="s">
        <v>8917</v>
      </c>
      <c r="E2150" t="s">
        <v>41</v>
      </c>
      <c r="F2150" t="s">
        <v>42</v>
      </c>
      <c r="G2150" t="s">
        <v>165</v>
      </c>
      <c r="H2150" t="s">
        <v>2740</v>
      </c>
      <c r="I2150" t="s">
        <v>167</v>
      </c>
      <c r="J2150" s="44">
        <v>1</v>
      </c>
      <c r="K2150" s="45">
        <v>45560</v>
      </c>
      <c r="L2150" s="45">
        <v>45621</v>
      </c>
      <c r="M2150" s="45">
        <v>45635</v>
      </c>
      <c r="N2150" t="s">
        <v>55</v>
      </c>
      <c r="O2150" t="s">
        <v>152</v>
      </c>
      <c r="P2150">
        <v>30</v>
      </c>
      <c r="Q2150" t="s">
        <v>8918</v>
      </c>
      <c r="R2150" t="s">
        <v>3555</v>
      </c>
      <c r="S2150" t="s">
        <v>2741</v>
      </c>
      <c r="T2150" t="s">
        <v>51</v>
      </c>
      <c r="U2150" t="s">
        <v>51</v>
      </c>
    </row>
    <row r="2151" spans="1:21" hidden="1" x14ac:dyDescent="0.3">
      <c r="A2151" t="s">
        <v>8919</v>
      </c>
      <c r="B2151" t="s">
        <v>70</v>
      </c>
      <c r="C2151" t="s">
        <v>8920</v>
      </c>
      <c r="D2151" t="s">
        <v>8921</v>
      </c>
      <c r="E2151" t="s">
        <v>41</v>
      </c>
      <c r="F2151" t="s">
        <v>859</v>
      </c>
      <c r="G2151" t="s">
        <v>860</v>
      </c>
      <c r="H2151" t="s">
        <v>2780</v>
      </c>
      <c r="I2151" t="s">
        <v>862</v>
      </c>
      <c r="J2151" s="44">
        <v>1</v>
      </c>
      <c r="K2151" s="45">
        <v>45483</v>
      </c>
      <c r="L2151" s="45">
        <v>45569</v>
      </c>
      <c r="M2151" s="45">
        <v>45586</v>
      </c>
      <c r="N2151" t="s">
        <v>8922</v>
      </c>
      <c r="O2151" t="s">
        <v>47</v>
      </c>
      <c r="P2151">
        <v>35</v>
      </c>
      <c r="Q2151" t="s">
        <v>4108</v>
      </c>
      <c r="R2151" t="s">
        <v>1699</v>
      </c>
      <c r="S2151" t="s">
        <v>202</v>
      </c>
      <c r="T2151" t="s">
        <v>203</v>
      </c>
      <c r="U2151" t="s">
        <v>204</v>
      </c>
    </row>
    <row r="2152" spans="1:21" hidden="1" x14ac:dyDescent="0.3">
      <c r="A2152" t="s">
        <v>8923</v>
      </c>
      <c r="B2152" t="s">
        <v>70</v>
      </c>
      <c r="C2152" t="s">
        <v>8924</v>
      </c>
      <c r="D2152" t="s">
        <v>8925</v>
      </c>
      <c r="E2152" t="s">
        <v>41</v>
      </c>
      <c r="F2152" t="s">
        <v>937</v>
      </c>
      <c r="G2152" t="s">
        <v>938</v>
      </c>
      <c r="H2152" t="s">
        <v>437</v>
      </c>
      <c r="I2152" t="s">
        <v>940</v>
      </c>
      <c r="J2152" s="44">
        <v>1</v>
      </c>
      <c r="K2152" s="45">
        <v>45561</v>
      </c>
      <c r="L2152" s="45">
        <v>45622</v>
      </c>
      <c r="M2152" s="45">
        <v>45636</v>
      </c>
      <c r="N2152" t="s">
        <v>158</v>
      </c>
      <c r="O2152" t="s">
        <v>152</v>
      </c>
      <c r="P2152">
        <v>37.5</v>
      </c>
      <c r="Q2152" t="s">
        <v>8926</v>
      </c>
      <c r="R2152" t="s">
        <v>8927</v>
      </c>
      <c r="S2152" t="s">
        <v>3953</v>
      </c>
      <c r="T2152" t="s">
        <v>78</v>
      </c>
      <c r="U2152" t="s">
        <v>78</v>
      </c>
    </row>
    <row r="2153" spans="1:21" hidden="1" x14ac:dyDescent="0.3">
      <c r="A2153" t="s">
        <v>8928</v>
      </c>
      <c r="B2153" t="s">
        <v>38</v>
      </c>
      <c r="C2153" t="s">
        <v>8929</v>
      </c>
      <c r="D2153" t="s">
        <v>8930</v>
      </c>
      <c r="E2153" t="s">
        <v>41</v>
      </c>
      <c r="F2153" t="s">
        <v>243</v>
      </c>
      <c r="G2153" t="s">
        <v>2227</v>
      </c>
      <c r="H2153" t="s">
        <v>2228</v>
      </c>
      <c r="I2153" t="s">
        <v>2229</v>
      </c>
      <c r="J2153" s="44">
        <v>1</v>
      </c>
      <c r="K2153" s="45">
        <v>45559</v>
      </c>
      <c r="L2153" s="45">
        <v>45576</v>
      </c>
      <c r="M2153" s="45">
        <v>45597</v>
      </c>
      <c r="N2153" t="s">
        <v>286</v>
      </c>
      <c r="O2153" t="s">
        <v>152</v>
      </c>
      <c r="P2153">
        <v>35</v>
      </c>
      <c r="Q2153" t="s">
        <v>8931</v>
      </c>
      <c r="R2153" t="s">
        <v>1262</v>
      </c>
      <c r="S2153" t="s">
        <v>1821</v>
      </c>
      <c r="T2153" t="s">
        <v>270</v>
      </c>
      <c r="U2153" t="s">
        <v>270</v>
      </c>
    </row>
    <row r="2154" spans="1:21" hidden="1" x14ac:dyDescent="0.3">
      <c r="A2154" t="s">
        <v>8932</v>
      </c>
      <c r="B2154" t="s">
        <v>70</v>
      </c>
      <c r="C2154" t="s">
        <v>8933</v>
      </c>
      <c r="D2154" t="s">
        <v>8934</v>
      </c>
      <c r="E2154" t="s">
        <v>41</v>
      </c>
      <c r="F2154" t="s">
        <v>185</v>
      </c>
      <c r="G2154" t="s">
        <v>1761</v>
      </c>
      <c r="H2154" t="s">
        <v>786</v>
      </c>
      <c r="I2154" t="s">
        <v>1763</v>
      </c>
      <c r="J2154" s="44">
        <v>1</v>
      </c>
      <c r="K2154" s="45">
        <v>45547</v>
      </c>
      <c r="L2154" s="45">
        <v>45596</v>
      </c>
      <c r="M2154" s="45">
        <v>45597</v>
      </c>
      <c r="N2154" t="s">
        <v>787</v>
      </c>
      <c r="O2154" t="s">
        <v>47</v>
      </c>
      <c r="P2154">
        <v>40</v>
      </c>
      <c r="Q2154" t="s">
        <v>8935</v>
      </c>
      <c r="R2154" t="s">
        <v>170</v>
      </c>
      <c r="S2154" t="s">
        <v>1852</v>
      </c>
      <c r="T2154" t="s">
        <v>51</v>
      </c>
      <c r="U2154" t="s">
        <v>51</v>
      </c>
    </row>
    <row r="2155" spans="1:21" hidden="1" x14ac:dyDescent="0.3">
      <c r="A2155" t="s">
        <v>6504</v>
      </c>
      <c r="B2155" t="s">
        <v>70</v>
      </c>
      <c r="C2155" t="s">
        <v>8936</v>
      </c>
      <c r="D2155" t="s">
        <v>8937</v>
      </c>
      <c r="E2155" t="s">
        <v>41</v>
      </c>
      <c r="F2155" t="s">
        <v>410</v>
      </c>
      <c r="G2155" t="s">
        <v>411</v>
      </c>
      <c r="H2155" t="s">
        <v>2844</v>
      </c>
      <c r="I2155" t="s">
        <v>413</v>
      </c>
      <c r="J2155" s="44">
        <v>1</v>
      </c>
      <c r="K2155" s="45">
        <v>45559</v>
      </c>
      <c r="L2155" s="45">
        <v>45574</v>
      </c>
      <c r="M2155" s="45">
        <v>45586</v>
      </c>
      <c r="N2155" t="s">
        <v>8938</v>
      </c>
      <c r="O2155" t="s">
        <v>47</v>
      </c>
      <c r="P2155">
        <v>37.5</v>
      </c>
      <c r="Q2155" t="s">
        <v>5101</v>
      </c>
      <c r="R2155" t="s">
        <v>722</v>
      </c>
      <c r="S2155" t="s">
        <v>722</v>
      </c>
      <c r="T2155" t="s">
        <v>87</v>
      </c>
      <c r="U2155" t="s">
        <v>87</v>
      </c>
    </row>
    <row r="2156" spans="1:21" hidden="1" x14ac:dyDescent="0.3">
      <c r="A2156" t="s">
        <v>8939</v>
      </c>
      <c r="B2156" t="s">
        <v>38</v>
      </c>
      <c r="C2156" t="s">
        <v>8940</v>
      </c>
      <c r="D2156" t="s">
        <v>8941</v>
      </c>
      <c r="E2156" t="s">
        <v>41</v>
      </c>
      <c r="F2156" t="s">
        <v>726</v>
      </c>
      <c r="G2156" t="s">
        <v>5230</v>
      </c>
      <c r="H2156" t="s">
        <v>7750</v>
      </c>
      <c r="I2156" t="s">
        <v>5231</v>
      </c>
      <c r="J2156" s="44">
        <v>1</v>
      </c>
      <c r="K2156" s="45">
        <v>45491</v>
      </c>
      <c r="L2156" s="45">
        <v>45596</v>
      </c>
      <c r="M2156" s="45">
        <v>45597</v>
      </c>
      <c r="N2156" t="s">
        <v>61</v>
      </c>
      <c r="O2156" t="s">
        <v>152</v>
      </c>
      <c r="P2156">
        <v>40</v>
      </c>
      <c r="Q2156" t="s">
        <v>8942</v>
      </c>
      <c r="R2156" t="s">
        <v>8943</v>
      </c>
      <c r="S2156" t="s">
        <v>584</v>
      </c>
      <c r="T2156" t="s">
        <v>51</v>
      </c>
      <c r="U2156" t="s">
        <v>51</v>
      </c>
    </row>
    <row r="2157" spans="1:21" hidden="1" x14ac:dyDescent="0.3">
      <c r="A2157" t="s">
        <v>1384</v>
      </c>
      <c r="B2157" t="s">
        <v>70</v>
      </c>
      <c r="C2157" t="s">
        <v>8944</v>
      </c>
      <c r="D2157" t="s">
        <v>8945</v>
      </c>
      <c r="E2157" t="s">
        <v>41</v>
      </c>
      <c r="F2157" t="s">
        <v>218</v>
      </c>
      <c r="G2157" t="s">
        <v>219</v>
      </c>
      <c r="H2157" t="s">
        <v>4475</v>
      </c>
      <c r="I2157" t="s">
        <v>221</v>
      </c>
      <c r="J2157" s="44">
        <v>1</v>
      </c>
      <c r="K2157" s="45">
        <v>45553</v>
      </c>
      <c r="L2157" s="45">
        <v>45571</v>
      </c>
      <c r="M2157" s="45">
        <v>45572</v>
      </c>
      <c r="N2157" t="s">
        <v>8946</v>
      </c>
      <c r="O2157" t="s">
        <v>47</v>
      </c>
      <c r="P2157">
        <v>28</v>
      </c>
      <c r="Q2157" t="s">
        <v>8947</v>
      </c>
      <c r="R2157" t="s">
        <v>3034</v>
      </c>
      <c r="S2157" t="s">
        <v>3035</v>
      </c>
      <c r="T2157" t="s">
        <v>87</v>
      </c>
      <c r="U2157" t="s">
        <v>87</v>
      </c>
    </row>
    <row r="2158" spans="1:21" hidden="1" x14ac:dyDescent="0.3">
      <c r="A2158" t="s">
        <v>8948</v>
      </c>
      <c r="B2158" t="s">
        <v>309</v>
      </c>
      <c r="C2158" t="s">
        <v>8949</v>
      </c>
      <c r="D2158" t="s">
        <v>8950</v>
      </c>
      <c r="E2158" t="s">
        <v>41</v>
      </c>
      <c r="F2158" t="s">
        <v>334</v>
      </c>
      <c r="G2158" t="s">
        <v>8951</v>
      </c>
      <c r="H2158" t="s">
        <v>2341</v>
      </c>
      <c r="I2158" t="s">
        <v>8952</v>
      </c>
      <c r="J2158" s="44">
        <v>1</v>
      </c>
      <c r="K2158" s="45">
        <v>45554</v>
      </c>
      <c r="L2158" s="45">
        <v>45572</v>
      </c>
      <c r="M2158" s="45">
        <v>45627</v>
      </c>
      <c r="N2158" t="s">
        <v>8953</v>
      </c>
      <c r="O2158" t="s">
        <v>47</v>
      </c>
      <c r="P2158">
        <v>36</v>
      </c>
      <c r="Q2158" t="s">
        <v>450</v>
      </c>
      <c r="R2158" t="s">
        <v>2915</v>
      </c>
      <c r="S2158" t="s">
        <v>417</v>
      </c>
      <c r="T2158" t="s">
        <v>51</v>
      </c>
      <c r="U2158" t="s">
        <v>51</v>
      </c>
    </row>
    <row r="2159" spans="1:21" hidden="1" x14ac:dyDescent="0.3">
      <c r="A2159" t="s">
        <v>8954</v>
      </c>
      <c r="B2159" t="s">
        <v>677</v>
      </c>
      <c r="C2159" t="s">
        <v>8955</v>
      </c>
      <c r="D2159" t="s">
        <v>8956</v>
      </c>
      <c r="E2159" t="s">
        <v>41</v>
      </c>
      <c r="F2159" t="s">
        <v>42</v>
      </c>
      <c r="G2159" t="s">
        <v>8957</v>
      </c>
      <c r="H2159" t="s">
        <v>8958</v>
      </c>
      <c r="I2159" t="s">
        <v>8959</v>
      </c>
      <c r="J2159" s="44">
        <v>1</v>
      </c>
      <c r="K2159" s="45">
        <v>45560</v>
      </c>
      <c r="L2159" s="45">
        <v>45574</v>
      </c>
      <c r="M2159" s="45">
        <v>45658</v>
      </c>
      <c r="N2159" t="s">
        <v>8960</v>
      </c>
      <c r="O2159" t="s">
        <v>47</v>
      </c>
      <c r="P2159">
        <v>35</v>
      </c>
      <c r="Q2159" t="s">
        <v>8961</v>
      </c>
      <c r="R2159" t="s">
        <v>8962</v>
      </c>
      <c r="S2159" t="s">
        <v>6037</v>
      </c>
      <c r="T2159" t="s">
        <v>51</v>
      </c>
      <c r="U2159" t="s">
        <v>51</v>
      </c>
    </row>
    <row r="2160" spans="1:21" hidden="1" x14ac:dyDescent="0.3">
      <c r="A2160" t="s">
        <v>8963</v>
      </c>
      <c r="B2160" t="s">
        <v>70</v>
      </c>
      <c r="C2160" t="s">
        <v>8964</v>
      </c>
      <c r="D2160" t="s">
        <v>8965</v>
      </c>
      <c r="E2160" t="s">
        <v>41</v>
      </c>
      <c r="F2160" t="s">
        <v>1144</v>
      </c>
      <c r="G2160" t="s">
        <v>1145</v>
      </c>
      <c r="H2160" t="s">
        <v>3754</v>
      </c>
      <c r="I2160" t="s">
        <v>1147</v>
      </c>
      <c r="J2160" s="44">
        <v>1</v>
      </c>
      <c r="K2160" s="45">
        <v>45541</v>
      </c>
      <c r="L2160" s="45">
        <v>45571</v>
      </c>
      <c r="M2160" s="45">
        <v>45579</v>
      </c>
      <c r="N2160" t="s">
        <v>134</v>
      </c>
      <c r="O2160" t="s">
        <v>152</v>
      </c>
      <c r="P2160">
        <v>32.5</v>
      </c>
      <c r="Q2160" t="s">
        <v>8966</v>
      </c>
      <c r="R2160" t="s">
        <v>170</v>
      </c>
      <c r="S2160" t="s">
        <v>2729</v>
      </c>
      <c r="T2160" t="s">
        <v>51</v>
      </c>
      <c r="U2160" t="s">
        <v>51</v>
      </c>
    </row>
    <row r="2161" spans="1:21" hidden="1" x14ac:dyDescent="0.3">
      <c r="A2161" t="s">
        <v>8967</v>
      </c>
      <c r="B2161" t="s">
        <v>70</v>
      </c>
      <c r="C2161" t="s">
        <v>8968</v>
      </c>
      <c r="D2161" t="s">
        <v>8969</v>
      </c>
      <c r="E2161" t="s">
        <v>41</v>
      </c>
      <c r="F2161" t="s">
        <v>218</v>
      </c>
      <c r="G2161" t="s">
        <v>219</v>
      </c>
      <c r="H2161" t="s">
        <v>456</v>
      </c>
      <c r="I2161" t="s">
        <v>221</v>
      </c>
      <c r="J2161" s="44">
        <v>1</v>
      </c>
      <c r="K2161" s="45">
        <v>45209</v>
      </c>
      <c r="L2161" s="45">
        <v>45595</v>
      </c>
      <c r="M2161" s="45">
        <v>45597</v>
      </c>
      <c r="N2161" t="s">
        <v>158</v>
      </c>
      <c r="O2161" t="s">
        <v>152</v>
      </c>
      <c r="P2161">
        <v>37.5</v>
      </c>
      <c r="Q2161" t="s">
        <v>8970</v>
      </c>
      <c r="R2161" t="s">
        <v>458</v>
      </c>
      <c r="S2161" t="s">
        <v>192</v>
      </c>
      <c r="T2161" t="s">
        <v>120</v>
      </c>
      <c r="U2161" t="s">
        <v>87</v>
      </c>
    </row>
    <row r="2162" spans="1:21" hidden="1" x14ac:dyDescent="0.3">
      <c r="A2162" t="s">
        <v>424</v>
      </c>
      <c r="B2162" t="s">
        <v>38</v>
      </c>
      <c r="C2162" t="s">
        <v>8971</v>
      </c>
      <c r="D2162" t="s">
        <v>8969</v>
      </c>
      <c r="E2162" t="s">
        <v>41</v>
      </c>
      <c r="F2162" t="s">
        <v>128</v>
      </c>
      <c r="G2162" t="s">
        <v>129</v>
      </c>
      <c r="H2162" t="s">
        <v>456</v>
      </c>
      <c r="I2162" t="s">
        <v>130</v>
      </c>
      <c r="J2162" s="44">
        <v>1</v>
      </c>
      <c r="K2162" s="45">
        <v>45209</v>
      </c>
      <c r="L2162" s="45">
        <v>45595</v>
      </c>
      <c r="M2162" s="45">
        <v>45597</v>
      </c>
      <c r="N2162" t="s">
        <v>158</v>
      </c>
      <c r="O2162" t="s">
        <v>152</v>
      </c>
      <c r="P2162">
        <v>37.5</v>
      </c>
      <c r="Q2162" t="s">
        <v>8972</v>
      </c>
      <c r="R2162" t="s">
        <v>458</v>
      </c>
      <c r="S2162" t="s">
        <v>192</v>
      </c>
      <c r="T2162" t="s">
        <v>120</v>
      </c>
      <c r="U2162" t="s">
        <v>87</v>
      </c>
    </row>
    <row r="2163" spans="1:21" hidden="1" x14ac:dyDescent="0.3">
      <c r="A2163" t="s">
        <v>8973</v>
      </c>
      <c r="B2163" t="s">
        <v>70</v>
      </c>
      <c r="C2163" t="s">
        <v>8974</v>
      </c>
      <c r="D2163" t="s">
        <v>8969</v>
      </c>
      <c r="E2163" t="s">
        <v>41</v>
      </c>
      <c r="F2163" t="s">
        <v>218</v>
      </c>
      <c r="G2163" t="s">
        <v>219</v>
      </c>
      <c r="H2163" t="s">
        <v>456</v>
      </c>
      <c r="I2163" t="s">
        <v>221</v>
      </c>
      <c r="J2163" s="44">
        <v>1</v>
      </c>
      <c r="K2163" s="45">
        <v>45209</v>
      </c>
      <c r="L2163" s="45">
        <v>45595</v>
      </c>
      <c r="M2163" s="45">
        <v>45597</v>
      </c>
      <c r="N2163" t="s">
        <v>158</v>
      </c>
      <c r="O2163" t="s">
        <v>152</v>
      </c>
      <c r="P2163">
        <v>37.5</v>
      </c>
      <c r="Q2163" t="s">
        <v>8972</v>
      </c>
      <c r="R2163" t="s">
        <v>458</v>
      </c>
      <c r="S2163" t="s">
        <v>192</v>
      </c>
      <c r="T2163" t="s">
        <v>120</v>
      </c>
      <c r="U2163" t="s">
        <v>87</v>
      </c>
    </row>
    <row r="2164" spans="1:21" hidden="1" x14ac:dyDescent="0.3">
      <c r="A2164" t="s">
        <v>878</v>
      </c>
      <c r="B2164" t="s">
        <v>70</v>
      </c>
      <c r="C2164" t="s">
        <v>8975</v>
      </c>
      <c r="D2164" t="s">
        <v>8976</v>
      </c>
      <c r="E2164" t="s">
        <v>41</v>
      </c>
      <c r="F2164" t="s">
        <v>175</v>
      </c>
      <c r="G2164" t="s">
        <v>8977</v>
      </c>
      <c r="H2164" t="s">
        <v>1849</v>
      </c>
      <c r="I2164" t="s">
        <v>8978</v>
      </c>
      <c r="J2164" s="44">
        <v>1</v>
      </c>
      <c r="K2164" s="45">
        <v>45554</v>
      </c>
      <c r="L2164" s="45">
        <v>45579</v>
      </c>
      <c r="M2164" s="45">
        <v>45593</v>
      </c>
      <c r="N2164" t="s">
        <v>414</v>
      </c>
      <c r="O2164" t="s">
        <v>266</v>
      </c>
      <c r="P2164">
        <v>30</v>
      </c>
      <c r="Q2164" t="s">
        <v>8979</v>
      </c>
      <c r="R2164" t="s">
        <v>98</v>
      </c>
      <c r="S2164" t="s">
        <v>98</v>
      </c>
      <c r="T2164" t="s">
        <v>51</v>
      </c>
      <c r="U2164" t="s">
        <v>51</v>
      </c>
    </row>
    <row r="2165" spans="1:21" hidden="1" x14ac:dyDescent="0.3">
      <c r="A2165" t="s">
        <v>8980</v>
      </c>
      <c r="B2165" t="s">
        <v>70</v>
      </c>
      <c r="C2165" t="s">
        <v>8981</v>
      </c>
      <c r="D2165" t="s">
        <v>8982</v>
      </c>
      <c r="E2165" t="s">
        <v>41</v>
      </c>
      <c r="F2165" t="s">
        <v>218</v>
      </c>
      <c r="G2165" t="s">
        <v>219</v>
      </c>
      <c r="H2165" t="s">
        <v>869</v>
      </c>
      <c r="I2165" t="s">
        <v>221</v>
      </c>
      <c r="J2165" s="44">
        <v>1</v>
      </c>
      <c r="K2165" s="45">
        <v>45545</v>
      </c>
      <c r="L2165" s="45">
        <v>45581</v>
      </c>
      <c r="M2165" s="45">
        <v>45588</v>
      </c>
      <c r="N2165" t="s">
        <v>449</v>
      </c>
      <c r="O2165" t="s">
        <v>266</v>
      </c>
      <c r="P2165">
        <v>40</v>
      </c>
      <c r="Q2165" t="s">
        <v>8983</v>
      </c>
      <c r="R2165" t="s">
        <v>596</v>
      </c>
      <c r="S2165" t="s">
        <v>883</v>
      </c>
      <c r="T2165" t="s">
        <v>161</v>
      </c>
      <c r="U2165" t="s">
        <v>161</v>
      </c>
    </row>
    <row r="2166" spans="1:21" hidden="1" x14ac:dyDescent="0.3">
      <c r="A2166" t="s">
        <v>775</v>
      </c>
      <c r="B2166" t="s">
        <v>38</v>
      </c>
      <c r="C2166" t="s">
        <v>8984</v>
      </c>
      <c r="D2166" t="s">
        <v>8985</v>
      </c>
      <c r="E2166" t="s">
        <v>41</v>
      </c>
      <c r="F2166" t="s">
        <v>175</v>
      </c>
      <c r="G2166" t="s">
        <v>176</v>
      </c>
      <c r="H2166" t="s">
        <v>44</v>
      </c>
      <c r="I2166" t="s">
        <v>178</v>
      </c>
      <c r="J2166" s="44">
        <v>1</v>
      </c>
      <c r="K2166" s="45">
        <v>45537</v>
      </c>
      <c r="L2166" s="45">
        <v>45595</v>
      </c>
      <c r="M2166" s="45">
        <v>45603</v>
      </c>
      <c r="N2166" t="s">
        <v>778</v>
      </c>
      <c r="O2166" t="s">
        <v>47</v>
      </c>
      <c r="P2166">
        <v>30</v>
      </c>
      <c r="Q2166" t="s">
        <v>779</v>
      </c>
      <c r="R2166" t="s">
        <v>49</v>
      </c>
      <c r="S2166" t="s">
        <v>1495</v>
      </c>
      <c r="T2166" t="s">
        <v>87</v>
      </c>
      <c r="U2166" t="s">
        <v>88</v>
      </c>
    </row>
    <row r="2167" spans="1:21" hidden="1" x14ac:dyDescent="0.3">
      <c r="A2167" t="s">
        <v>781</v>
      </c>
      <c r="B2167" t="s">
        <v>38</v>
      </c>
      <c r="C2167" t="s">
        <v>8986</v>
      </c>
      <c r="D2167" t="s">
        <v>8985</v>
      </c>
      <c r="E2167" t="s">
        <v>41</v>
      </c>
      <c r="F2167" t="s">
        <v>765</v>
      </c>
      <c r="G2167" t="s">
        <v>766</v>
      </c>
      <c r="H2167" t="s">
        <v>44</v>
      </c>
      <c r="I2167" t="s">
        <v>768</v>
      </c>
      <c r="J2167" s="44">
        <v>1</v>
      </c>
      <c r="K2167" s="45">
        <v>45540</v>
      </c>
      <c r="L2167" s="45">
        <v>45595</v>
      </c>
      <c r="M2167" s="45">
        <v>45603</v>
      </c>
      <c r="N2167" t="s">
        <v>778</v>
      </c>
      <c r="O2167" t="s">
        <v>47</v>
      </c>
      <c r="P2167">
        <v>30</v>
      </c>
      <c r="Q2167" t="s">
        <v>928</v>
      </c>
      <c r="R2167" t="s">
        <v>49</v>
      </c>
      <c r="S2167" t="s">
        <v>1495</v>
      </c>
      <c r="T2167" t="s">
        <v>87</v>
      </c>
      <c r="U2167" t="s">
        <v>88</v>
      </c>
    </row>
    <row r="2168" spans="1:21" hidden="1" x14ac:dyDescent="0.3">
      <c r="A2168" t="s">
        <v>8987</v>
      </c>
      <c r="B2168" t="s">
        <v>70</v>
      </c>
      <c r="C2168" t="s">
        <v>8988</v>
      </c>
      <c r="D2168" t="s">
        <v>8989</v>
      </c>
      <c r="E2168" t="s">
        <v>41</v>
      </c>
      <c r="F2168" t="s">
        <v>218</v>
      </c>
      <c r="G2168" t="s">
        <v>219</v>
      </c>
      <c r="H2168" t="s">
        <v>8990</v>
      </c>
      <c r="I2168" t="s">
        <v>221</v>
      </c>
      <c r="J2168" s="44">
        <v>1</v>
      </c>
      <c r="K2168" s="45">
        <v>45546</v>
      </c>
      <c r="L2168" s="45">
        <v>45579</v>
      </c>
      <c r="M2168" s="45">
        <v>45586</v>
      </c>
      <c r="N2168" t="s">
        <v>168</v>
      </c>
      <c r="O2168" t="s">
        <v>152</v>
      </c>
      <c r="P2168">
        <v>37</v>
      </c>
      <c r="Q2168" t="s">
        <v>734</v>
      </c>
      <c r="R2168" t="s">
        <v>77</v>
      </c>
      <c r="S2168" t="s">
        <v>77</v>
      </c>
      <c r="T2168" t="s">
        <v>78</v>
      </c>
      <c r="U2168" t="s">
        <v>78</v>
      </c>
    </row>
    <row r="2169" spans="1:21" hidden="1" x14ac:dyDescent="0.3">
      <c r="A2169" t="s">
        <v>3211</v>
      </c>
      <c r="B2169" t="s">
        <v>38</v>
      </c>
      <c r="C2169" t="s">
        <v>8991</v>
      </c>
      <c r="D2169" t="s">
        <v>8992</v>
      </c>
      <c r="E2169" t="s">
        <v>41</v>
      </c>
      <c r="F2169" t="s">
        <v>42</v>
      </c>
      <c r="G2169" t="s">
        <v>232</v>
      </c>
      <c r="H2169" t="s">
        <v>2055</v>
      </c>
      <c r="I2169" t="s">
        <v>234</v>
      </c>
      <c r="J2169" s="44">
        <v>1</v>
      </c>
      <c r="K2169" s="45">
        <v>45561</v>
      </c>
      <c r="L2169" s="45">
        <v>45575</v>
      </c>
      <c r="M2169" s="45">
        <v>45595</v>
      </c>
      <c r="N2169" t="s">
        <v>449</v>
      </c>
      <c r="O2169" t="s">
        <v>266</v>
      </c>
      <c r="P2169">
        <v>40</v>
      </c>
      <c r="Q2169" t="s">
        <v>8993</v>
      </c>
      <c r="R2169" t="s">
        <v>8994</v>
      </c>
      <c r="S2169" t="s">
        <v>641</v>
      </c>
      <c r="T2169" t="s">
        <v>161</v>
      </c>
      <c r="U2169" t="s">
        <v>406</v>
      </c>
    </row>
    <row r="2170" spans="1:21" hidden="1" x14ac:dyDescent="0.3">
      <c r="A2170" t="s">
        <v>8995</v>
      </c>
      <c r="B2170" t="s">
        <v>70</v>
      </c>
      <c r="C2170" t="s">
        <v>8996</v>
      </c>
      <c r="D2170" t="s">
        <v>5229</v>
      </c>
      <c r="E2170" t="s">
        <v>41</v>
      </c>
      <c r="F2170" t="s">
        <v>218</v>
      </c>
      <c r="G2170" t="s">
        <v>219</v>
      </c>
      <c r="H2170" t="s">
        <v>365</v>
      </c>
      <c r="I2170" t="s">
        <v>221</v>
      </c>
      <c r="J2170" s="44">
        <v>1</v>
      </c>
      <c r="K2170" s="45">
        <v>45561</v>
      </c>
      <c r="L2170" s="45">
        <v>45585</v>
      </c>
      <c r="M2170" s="45">
        <v>45586</v>
      </c>
      <c r="N2170" t="s">
        <v>1647</v>
      </c>
      <c r="O2170" t="s">
        <v>47</v>
      </c>
      <c r="P2170">
        <v>40</v>
      </c>
      <c r="Q2170" t="s">
        <v>8997</v>
      </c>
      <c r="R2170" t="s">
        <v>780</v>
      </c>
      <c r="S2170" t="s">
        <v>780</v>
      </c>
      <c r="T2170" t="s">
        <v>203</v>
      </c>
      <c r="U2170" t="s">
        <v>324</v>
      </c>
    </row>
    <row r="2171" spans="1:21" hidden="1" x14ac:dyDescent="0.3">
      <c r="A2171" t="s">
        <v>250</v>
      </c>
      <c r="B2171" t="s">
        <v>70</v>
      </c>
      <c r="C2171" t="s">
        <v>8998</v>
      </c>
      <c r="D2171" t="s">
        <v>8999</v>
      </c>
      <c r="E2171" t="s">
        <v>41</v>
      </c>
      <c r="F2171" t="s">
        <v>253</v>
      </c>
      <c r="G2171" t="s">
        <v>254</v>
      </c>
      <c r="H2171" t="s">
        <v>1037</v>
      </c>
      <c r="I2171" t="s">
        <v>256</v>
      </c>
      <c r="J2171" s="44">
        <v>1</v>
      </c>
      <c r="K2171" s="45">
        <v>45504</v>
      </c>
      <c r="L2171" s="45">
        <v>45590</v>
      </c>
      <c r="M2171" s="45">
        <v>45600</v>
      </c>
      <c r="N2171" t="s">
        <v>660</v>
      </c>
      <c r="O2171" t="s">
        <v>266</v>
      </c>
      <c r="P2171">
        <v>37.5</v>
      </c>
      <c r="Q2171" t="s">
        <v>9000</v>
      </c>
      <c r="R2171" t="s">
        <v>2654</v>
      </c>
      <c r="S2171" t="s">
        <v>3487</v>
      </c>
      <c r="T2171" t="s">
        <v>203</v>
      </c>
      <c r="U2171" t="s">
        <v>324</v>
      </c>
    </row>
    <row r="2172" spans="1:21" hidden="1" x14ac:dyDescent="0.3">
      <c r="A2172" t="s">
        <v>386</v>
      </c>
      <c r="B2172" t="s">
        <v>38</v>
      </c>
      <c r="C2172" t="s">
        <v>9001</v>
      </c>
      <c r="D2172" t="s">
        <v>9002</v>
      </c>
      <c r="E2172" t="s">
        <v>41</v>
      </c>
      <c r="F2172" t="s">
        <v>42</v>
      </c>
      <c r="G2172" t="s">
        <v>232</v>
      </c>
      <c r="H2172" t="s">
        <v>166</v>
      </c>
      <c r="I2172" t="s">
        <v>234</v>
      </c>
      <c r="J2172" s="44">
        <v>1</v>
      </c>
      <c r="K2172" s="45">
        <v>45558</v>
      </c>
      <c r="L2172" s="45">
        <v>45594</v>
      </c>
      <c r="M2172" s="45">
        <v>45595</v>
      </c>
      <c r="N2172" t="s">
        <v>168</v>
      </c>
      <c r="O2172" t="s">
        <v>152</v>
      </c>
      <c r="P2172">
        <v>37</v>
      </c>
      <c r="Q2172" t="s">
        <v>9003</v>
      </c>
      <c r="R2172" t="s">
        <v>5603</v>
      </c>
      <c r="S2172" t="s">
        <v>1181</v>
      </c>
      <c r="T2172" t="s">
        <v>270</v>
      </c>
      <c r="U2172" t="s">
        <v>270</v>
      </c>
    </row>
    <row r="2173" spans="1:21" hidden="1" x14ac:dyDescent="0.3">
      <c r="A2173" t="s">
        <v>2048</v>
      </c>
      <c r="B2173" t="s">
        <v>70</v>
      </c>
      <c r="C2173" t="s">
        <v>9004</v>
      </c>
      <c r="D2173" t="s">
        <v>9005</v>
      </c>
      <c r="E2173" t="s">
        <v>41</v>
      </c>
      <c r="F2173" t="s">
        <v>410</v>
      </c>
      <c r="G2173" t="s">
        <v>411</v>
      </c>
      <c r="H2173" t="s">
        <v>786</v>
      </c>
      <c r="I2173" t="s">
        <v>413</v>
      </c>
      <c r="J2173" s="44">
        <v>1</v>
      </c>
      <c r="K2173" s="45">
        <v>45565</v>
      </c>
      <c r="L2173" s="45">
        <v>45592</v>
      </c>
      <c r="M2173" s="45">
        <v>45593</v>
      </c>
      <c r="N2173" t="s">
        <v>2096</v>
      </c>
      <c r="O2173" t="s">
        <v>47</v>
      </c>
      <c r="P2173">
        <v>37.5</v>
      </c>
      <c r="Q2173" t="s">
        <v>7619</v>
      </c>
      <c r="R2173" t="s">
        <v>170</v>
      </c>
      <c r="S2173" t="s">
        <v>1933</v>
      </c>
      <c r="T2173" t="s">
        <v>51</v>
      </c>
      <c r="U2173" t="s">
        <v>51</v>
      </c>
    </row>
    <row r="2174" spans="1:21" hidden="1" x14ac:dyDescent="0.3">
      <c r="A2174" t="s">
        <v>8932</v>
      </c>
      <c r="B2174" t="s">
        <v>70</v>
      </c>
      <c r="C2174" t="s">
        <v>9006</v>
      </c>
      <c r="D2174" t="s">
        <v>9005</v>
      </c>
      <c r="E2174" t="s">
        <v>41</v>
      </c>
      <c r="F2174" t="s">
        <v>185</v>
      </c>
      <c r="G2174" t="s">
        <v>1761</v>
      </c>
      <c r="H2174" t="s">
        <v>786</v>
      </c>
      <c r="I2174" t="s">
        <v>1763</v>
      </c>
      <c r="J2174" s="44">
        <v>1</v>
      </c>
      <c r="K2174" s="45">
        <v>45565</v>
      </c>
      <c r="L2174" s="45">
        <v>45592</v>
      </c>
      <c r="M2174" s="45">
        <v>45593</v>
      </c>
      <c r="N2174" t="s">
        <v>1071</v>
      </c>
      <c r="O2174" t="s">
        <v>47</v>
      </c>
      <c r="P2174">
        <v>37.5</v>
      </c>
      <c r="Q2174" t="s">
        <v>450</v>
      </c>
      <c r="R2174" t="s">
        <v>170</v>
      </c>
      <c r="S2174" t="s">
        <v>1933</v>
      </c>
      <c r="T2174" t="s">
        <v>51</v>
      </c>
      <c r="U2174" t="s">
        <v>51</v>
      </c>
    </row>
    <row r="2175" spans="1:21" hidden="1" x14ac:dyDescent="0.3">
      <c r="A2175" t="s">
        <v>9007</v>
      </c>
      <c r="B2175" t="s">
        <v>38</v>
      </c>
      <c r="C2175" t="s">
        <v>9008</v>
      </c>
      <c r="D2175" t="s">
        <v>9009</v>
      </c>
      <c r="E2175" t="s">
        <v>41</v>
      </c>
      <c r="F2175" t="s">
        <v>845</v>
      </c>
      <c r="G2175" t="s">
        <v>846</v>
      </c>
      <c r="H2175" t="s">
        <v>2083</v>
      </c>
      <c r="I2175" t="s">
        <v>847</v>
      </c>
      <c r="J2175" s="44">
        <v>1</v>
      </c>
      <c r="K2175" s="45">
        <v>45545</v>
      </c>
      <c r="L2175" s="45">
        <v>45601</v>
      </c>
      <c r="M2175" s="45">
        <v>45615</v>
      </c>
      <c r="N2175" t="s">
        <v>1195</v>
      </c>
      <c r="O2175" t="s">
        <v>152</v>
      </c>
      <c r="P2175">
        <v>38</v>
      </c>
      <c r="Q2175" t="s">
        <v>1052</v>
      </c>
      <c r="R2175" t="s">
        <v>5924</v>
      </c>
      <c r="S2175" t="s">
        <v>1151</v>
      </c>
      <c r="T2175" t="s">
        <v>120</v>
      </c>
      <c r="U2175" t="s">
        <v>87</v>
      </c>
    </row>
    <row r="2176" spans="1:21" hidden="1" x14ac:dyDescent="0.3">
      <c r="A2176" t="s">
        <v>9010</v>
      </c>
      <c r="B2176" t="s">
        <v>38</v>
      </c>
      <c r="C2176" t="s">
        <v>9011</v>
      </c>
      <c r="D2176" t="s">
        <v>9012</v>
      </c>
      <c r="E2176" t="s">
        <v>41</v>
      </c>
      <c r="F2176" t="s">
        <v>845</v>
      </c>
      <c r="G2176" t="s">
        <v>846</v>
      </c>
      <c r="H2176" t="s">
        <v>2083</v>
      </c>
      <c r="I2176" t="s">
        <v>847</v>
      </c>
      <c r="J2176" s="44">
        <v>1</v>
      </c>
      <c r="K2176" s="45">
        <v>45545</v>
      </c>
      <c r="L2176" s="45">
        <v>45601</v>
      </c>
      <c r="M2176" s="45">
        <v>45615</v>
      </c>
      <c r="N2176" t="s">
        <v>1195</v>
      </c>
      <c r="O2176" t="s">
        <v>152</v>
      </c>
      <c r="P2176">
        <v>38</v>
      </c>
      <c r="Q2176" t="s">
        <v>9013</v>
      </c>
      <c r="R2176" t="s">
        <v>459</v>
      </c>
      <c r="S2176" t="s">
        <v>459</v>
      </c>
      <c r="T2176" t="s">
        <v>120</v>
      </c>
      <c r="U2176" t="s">
        <v>87</v>
      </c>
    </row>
    <row r="2177" spans="1:21" hidden="1" x14ac:dyDescent="0.3">
      <c r="A2177" t="s">
        <v>9014</v>
      </c>
      <c r="B2177" t="s">
        <v>38</v>
      </c>
      <c r="C2177" t="s">
        <v>9015</v>
      </c>
      <c r="D2177" t="s">
        <v>9016</v>
      </c>
      <c r="E2177" t="s">
        <v>41</v>
      </c>
      <c r="F2177" t="s">
        <v>845</v>
      </c>
      <c r="G2177" t="s">
        <v>846</v>
      </c>
      <c r="H2177" t="s">
        <v>2083</v>
      </c>
      <c r="I2177" t="s">
        <v>847</v>
      </c>
      <c r="J2177" s="44">
        <v>1</v>
      </c>
      <c r="K2177" s="45">
        <v>45540</v>
      </c>
      <c r="L2177" s="45">
        <v>45601</v>
      </c>
      <c r="M2177" s="45">
        <v>45615</v>
      </c>
      <c r="N2177" t="s">
        <v>1195</v>
      </c>
      <c r="O2177" t="s">
        <v>152</v>
      </c>
      <c r="P2177">
        <v>38</v>
      </c>
      <c r="Q2177" t="s">
        <v>9017</v>
      </c>
      <c r="R2177" t="s">
        <v>2262</v>
      </c>
      <c r="S2177" t="s">
        <v>2263</v>
      </c>
      <c r="T2177" t="s">
        <v>203</v>
      </c>
      <c r="U2177" t="s">
        <v>204</v>
      </c>
    </row>
    <row r="2178" spans="1:21" hidden="1" x14ac:dyDescent="0.3">
      <c r="A2178" t="s">
        <v>2387</v>
      </c>
      <c r="B2178" t="s">
        <v>70</v>
      </c>
      <c r="C2178" t="s">
        <v>9018</v>
      </c>
      <c r="D2178" t="s">
        <v>9019</v>
      </c>
      <c r="E2178" t="s">
        <v>41</v>
      </c>
      <c r="F2178" t="s">
        <v>1144</v>
      </c>
      <c r="G2178" t="s">
        <v>1145</v>
      </c>
      <c r="H2178" t="s">
        <v>1146</v>
      </c>
      <c r="I2178" t="s">
        <v>1147</v>
      </c>
      <c r="J2178" s="44">
        <v>1</v>
      </c>
      <c r="K2178" s="45">
        <v>45558</v>
      </c>
      <c r="L2178" s="45">
        <v>45579</v>
      </c>
      <c r="M2178" s="45">
        <v>45586</v>
      </c>
      <c r="N2178" t="s">
        <v>615</v>
      </c>
      <c r="O2178" t="s">
        <v>266</v>
      </c>
      <c r="P2178">
        <v>35</v>
      </c>
      <c r="Q2178" t="s">
        <v>9020</v>
      </c>
      <c r="R2178" t="s">
        <v>1207</v>
      </c>
      <c r="S2178" t="s">
        <v>1836</v>
      </c>
      <c r="T2178" t="s">
        <v>270</v>
      </c>
      <c r="U2178" t="s">
        <v>270</v>
      </c>
    </row>
    <row r="2179" spans="1:21" hidden="1" x14ac:dyDescent="0.3">
      <c r="A2179" t="s">
        <v>2387</v>
      </c>
      <c r="B2179" t="s">
        <v>70</v>
      </c>
      <c r="C2179" t="s">
        <v>9021</v>
      </c>
      <c r="D2179" t="s">
        <v>9019</v>
      </c>
      <c r="E2179" t="s">
        <v>41</v>
      </c>
      <c r="F2179" t="s">
        <v>1144</v>
      </c>
      <c r="G2179" t="s">
        <v>1145</v>
      </c>
      <c r="H2179" t="s">
        <v>1146</v>
      </c>
      <c r="I2179" t="s">
        <v>1147</v>
      </c>
      <c r="J2179" s="44">
        <v>1</v>
      </c>
      <c r="K2179" s="45">
        <v>45555</v>
      </c>
      <c r="L2179" s="45">
        <v>45576</v>
      </c>
      <c r="M2179" s="45">
        <v>45586</v>
      </c>
      <c r="N2179" t="s">
        <v>615</v>
      </c>
      <c r="O2179" t="s">
        <v>266</v>
      </c>
      <c r="P2179">
        <v>35</v>
      </c>
      <c r="Q2179" t="s">
        <v>9022</v>
      </c>
      <c r="R2179" t="s">
        <v>1836</v>
      </c>
      <c r="S2179" t="s">
        <v>1836</v>
      </c>
      <c r="T2179" t="s">
        <v>270</v>
      </c>
      <c r="U2179" t="s">
        <v>270</v>
      </c>
    </row>
    <row r="2180" spans="1:21" hidden="1" x14ac:dyDescent="0.3">
      <c r="A2180" t="s">
        <v>1474</v>
      </c>
      <c r="B2180" t="s">
        <v>38</v>
      </c>
      <c r="C2180" t="s">
        <v>9023</v>
      </c>
      <c r="D2180" t="s">
        <v>9024</v>
      </c>
      <c r="E2180" t="s">
        <v>41</v>
      </c>
      <c r="F2180" t="s">
        <v>42</v>
      </c>
      <c r="G2180" t="s">
        <v>149</v>
      </c>
      <c r="H2180" t="s">
        <v>166</v>
      </c>
      <c r="I2180" t="s">
        <v>151</v>
      </c>
      <c r="J2180" s="44">
        <v>1</v>
      </c>
      <c r="K2180" s="45">
        <v>45562</v>
      </c>
      <c r="L2180" s="45">
        <v>45590</v>
      </c>
      <c r="M2180" s="45">
        <v>45600</v>
      </c>
      <c r="N2180" t="s">
        <v>55</v>
      </c>
      <c r="O2180" t="s">
        <v>152</v>
      </c>
      <c r="P2180">
        <v>30</v>
      </c>
      <c r="Q2180" t="s">
        <v>2368</v>
      </c>
      <c r="R2180" t="s">
        <v>9025</v>
      </c>
      <c r="S2180" t="s">
        <v>980</v>
      </c>
      <c r="T2180" t="s">
        <v>270</v>
      </c>
      <c r="U2180" t="s">
        <v>270</v>
      </c>
    </row>
    <row r="2181" spans="1:21" hidden="1" x14ac:dyDescent="0.3">
      <c r="A2181" t="s">
        <v>9026</v>
      </c>
      <c r="B2181" t="s">
        <v>38</v>
      </c>
      <c r="C2181" t="s">
        <v>9027</v>
      </c>
      <c r="D2181" t="s">
        <v>9028</v>
      </c>
      <c r="E2181" t="s">
        <v>41</v>
      </c>
      <c r="F2181" t="s">
        <v>334</v>
      </c>
      <c r="G2181" t="s">
        <v>3110</v>
      </c>
      <c r="H2181" t="s">
        <v>4302</v>
      </c>
      <c r="I2181" t="s">
        <v>3111</v>
      </c>
      <c r="J2181" s="44">
        <v>1</v>
      </c>
      <c r="K2181" s="45">
        <v>45534</v>
      </c>
      <c r="L2181" s="45">
        <v>45590</v>
      </c>
      <c r="M2181" s="45">
        <v>45600</v>
      </c>
      <c r="N2181" t="s">
        <v>9029</v>
      </c>
      <c r="O2181" t="s">
        <v>47</v>
      </c>
      <c r="P2181">
        <v>40</v>
      </c>
      <c r="Q2181" t="s">
        <v>9030</v>
      </c>
      <c r="R2181" t="s">
        <v>7171</v>
      </c>
      <c r="S2181" t="s">
        <v>7172</v>
      </c>
      <c r="T2181" t="s">
        <v>87</v>
      </c>
      <c r="U2181" t="s">
        <v>87</v>
      </c>
    </row>
    <row r="2182" spans="1:21" hidden="1" x14ac:dyDescent="0.3">
      <c r="A2182" t="s">
        <v>9031</v>
      </c>
      <c r="B2182" t="s">
        <v>38</v>
      </c>
      <c r="C2182" t="s">
        <v>9032</v>
      </c>
      <c r="D2182" t="s">
        <v>9033</v>
      </c>
      <c r="E2182" t="s">
        <v>41</v>
      </c>
      <c r="F2182" t="s">
        <v>128</v>
      </c>
      <c r="G2182" t="s">
        <v>129</v>
      </c>
      <c r="H2182" t="s">
        <v>428</v>
      </c>
      <c r="I2182" t="s">
        <v>130</v>
      </c>
      <c r="J2182" s="44">
        <v>1</v>
      </c>
      <c r="K2182" s="45">
        <v>45498</v>
      </c>
      <c r="L2182" s="45">
        <v>45595</v>
      </c>
      <c r="M2182" s="45">
        <v>45597</v>
      </c>
      <c r="N2182" t="s">
        <v>9034</v>
      </c>
      <c r="O2182" t="s">
        <v>152</v>
      </c>
      <c r="P2182">
        <v>41.5</v>
      </c>
      <c r="Q2182" t="s">
        <v>9035</v>
      </c>
      <c r="R2182" t="s">
        <v>3034</v>
      </c>
      <c r="S2182" t="s">
        <v>3035</v>
      </c>
      <c r="T2182" t="s">
        <v>87</v>
      </c>
      <c r="U2182" t="s">
        <v>87</v>
      </c>
    </row>
    <row r="2183" spans="1:21" hidden="1" x14ac:dyDescent="0.3">
      <c r="A2183" t="s">
        <v>250</v>
      </c>
      <c r="B2183" t="s">
        <v>70</v>
      </c>
      <c r="C2183" t="s">
        <v>9036</v>
      </c>
      <c r="D2183" t="s">
        <v>9037</v>
      </c>
      <c r="E2183" t="s">
        <v>41</v>
      </c>
      <c r="F2183" t="s">
        <v>253</v>
      </c>
      <c r="G2183" t="s">
        <v>254</v>
      </c>
      <c r="H2183" t="s">
        <v>533</v>
      </c>
      <c r="I2183" t="s">
        <v>256</v>
      </c>
      <c r="J2183" s="44">
        <v>1</v>
      </c>
      <c r="K2183" s="45">
        <v>45520</v>
      </c>
      <c r="L2183" s="45">
        <v>45572</v>
      </c>
      <c r="M2183" s="45">
        <v>45586</v>
      </c>
      <c r="N2183" t="s">
        <v>923</v>
      </c>
      <c r="O2183" t="s">
        <v>152</v>
      </c>
      <c r="P2183">
        <v>36.5</v>
      </c>
      <c r="Q2183" t="s">
        <v>9038</v>
      </c>
      <c r="R2183" t="s">
        <v>4087</v>
      </c>
      <c r="S2183" t="s">
        <v>3547</v>
      </c>
      <c r="T2183" t="s">
        <v>203</v>
      </c>
      <c r="U2183" t="s">
        <v>204</v>
      </c>
    </row>
    <row r="2184" spans="1:21" hidden="1" x14ac:dyDescent="0.3">
      <c r="A2184" t="s">
        <v>250</v>
      </c>
      <c r="B2184" t="s">
        <v>70</v>
      </c>
      <c r="C2184" t="s">
        <v>9039</v>
      </c>
      <c r="D2184" t="s">
        <v>9040</v>
      </c>
      <c r="E2184" t="s">
        <v>41</v>
      </c>
      <c r="F2184" t="s">
        <v>253</v>
      </c>
      <c r="G2184" t="s">
        <v>254</v>
      </c>
      <c r="H2184" t="s">
        <v>533</v>
      </c>
      <c r="I2184" t="s">
        <v>256</v>
      </c>
      <c r="J2184" s="44">
        <v>1</v>
      </c>
      <c r="K2184" s="45">
        <v>45532</v>
      </c>
      <c r="L2184" s="45">
        <v>45574</v>
      </c>
      <c r="M2184" s="45">
        <v>45588</v>
      </c>
      <c r="N2184" t="s">
        <v>286</v>
      </c>
      <c r="O2184" t="s">
        <v>152</v>
      </c>
      <c r="P2184">
        <v>35</v>
      </c>
      <c r="Q2184" t="s">
        <v>9041</v>
      </c>
      <c r="R2184" t="s">
        <v>201</v>
      </c>
      <c r="S2184" t="s">
        <v>202</v>
      </c>
      <c r="T2184" t="s">
        <v>203</v>
      </c>
      <c r="U2184" t="s">
        <v>204</v>
      </c>
    </row>
    <row r="2185" spans="1:21" hidden="1" x14ac:dyDescent="0.3">
      <c r="A2185" t="s">
        <v>4385</v>
      </c>
      <c r="B2185" t="s">
        <v>38</v>
      </c>
      <c r="C2185" t="s">
        <v>9042</v>
      </c>
      <c r="D2185" t="s">
        <v>9043</v>
      </c>
      <c r="E2185" t="s">
        <v>41</v>
      </c>
      <c r="F2185" t="s">
        <v>601</v>
      </c>
      <c r="G2185" t="s">
        <v>602</v>
      </c>
      <c r="H2185" t="s">
        <v>4388</v>
      </c>
      <c r="I2185" t="s">
        <v>604</v>
      </c>
      <c r="J2185" s="44">
        <v>10</v>
      </c>
      <c r="K2185" s="45">
        <v>45539</v>
      </c>
      <c r="L2185" s="45">
        <v>45595</v>
      </c>
      <c r="M2185" s="45">
        <v>45597</v>
      </c>
      <c r="N2185" t="s">
        <v>55</v>
      </c>
      <c r="O2185" t="s">
        <v>152</v>
      </c>
      <c r="P2185">
        <v>30</v>
      </c>
      <c r="Q2185" t="s">
        <v>9044</v>
      </c>
      <c r="R2185" t="s">
        <v>2824</v>
      </c>
      <c r="S2185" t="s">
        <v>5166</v>
      </c>
      <c r="T2185" t="s">
        <v>120</v>
      </c>
      <c r="U2185" t="s">
        <v>155</v>
      </c>
    </row>
    <row r="2186" spans="1:21" hidden="1" x14ac:dyDescent="0.3">
      <c r="A2186" t="s">
        <v>9045</v>
      </c>
      <c r="B2186" t="s">
        <v>70</v>
      </c>
      <c r="C2186" t="s">
        <v>9046</v>
      </c>
      <c r="D2186" t="s">
        <v>9047</v>
      </c>
      <c r="E2186" t="s">
        <v>41</v>
      </c>
      <c r="F2186" t="s">
        <v>253</v>
      </c>
      <c r="G2186" t="s">
        <v>254</v>
      </c>
      <c r="H2186" t="s">
        <v>1482</v>
      </c>
      <c r="I2186" t="s">
        <v>256</v>
      </c>
      <c r="J2186" s="44">
        <v>1</v>
      </c>
      <c r="K2186" s="45">
        <v>45540</v>
      </c>
      <c r="L2186" s="45">
        <v>45572</v>
      </c>
      <c r="M2186" s="45">
        <v>45579</v>
      </c>
      <c r="N2186" t="s">
        <v>9048</v>
      </c>
      <c r="O2186" t="s">
        <v>47</v>
      </c>
      <c r="P2186">
        <v>38.5</v>
      </c>
      <c r="Q2186" t="s">
        <v>9049</v>
      </c>
      <c r="R2186" t="s">
        <v>3627</v>
      </c>
      <c r="S2186" t="s">
        <v>1416</v>
      </c>
      <c r="T2186" t="s">
        <v>214</v>
      </c>
      <c r="U2186" t="s">
        <v>214</v>
      </c>
    </row>
    <row r="2187" spans="1:21" hidden="1" x14ac:dyDescent="0.3">
      <c r="A2187" t="s">
        <v>598</v>
      </c>
      <c r="B2187" t="s">
        <v>38</v>
      </c>
      <c r="C2187" t="s">
        <v>9050</v>
      </c>
      <c r="D2187" t="s">
        <v>9051</v>
      </c>
      <c r="E2187" t="s">
        <v>41</v>
      </c>
      <c r="F2187" t="s">
        <v>601</v>
      </c>
      <c r="G2187" t="s">
        <v>602</v>
      </c>
      <c r="H2187" t="s">
        <v>543</v>
      </c>
      <c r="I2187" t="s">
        <v>604</v>
      </c>
      <c r="J2187" s="44">
        <v>1</v>
      </c>
      <c r="K2187" s="45">
        <v>45525</v>
      </c>
      <c r="L2187" s="45">
        <v>45596</v>
      </c>
      <c r="M2187" s="45">
        <v>45606</v>
      </c>
      <c r="N2187" t="s">
        <v>286</v>
      </c>
      <c r="O2187" t="s">
        <v>152</v>
      </c>
      <c r="P2187">
        <v>35</v>
      </c>
      <c r="Q2187" t="s">
        <v>9052</v>
      </c>
      <c r="R2187" t="s">
        <v>9053</v>
      </c>
      <c r="S2187" t="s">
        <v>5064</v>
      </c>
      <c r="T2187" t="s">
        <v>214</v>
      </c>
      <c r="U2187" t="s">
        <v>214</v>
      </c>
    </row>
    <row r="2188" spans="1:21" hidden="1" x14ac:dyDescent="0.3">
      <c r="A2188" t="s">
        <v>9054</v>
      </c>
      <c r="B2188" t="s">
        <v>70</v>
      </c>
      <c r="C2188" t="s">
        <v>9055</v>
      </c>
      <c r="D2188" t="s">
        <v>9056</v>
      </c>
      <c r="E2188" t="s">
        <v>41</v>
      </c>
      <c r="F2188" t="s">
        <v>348</v>
      </c>
      <c r="G2188" t="s">
        <v>9057</v>
      </c>
      <c r="H2188" t="s">
        <v>794</v>
      </c>
      <c r="I2188" t="s">
        <v>9058</v>
      </c>
      <c r="J2188" s="44">
        <v>1</v>
      </c>
      <c r="K2188" s="45">
        <v>45548</v>
      </c>
      <c r="L2188" s="45">
        <v>45595</v>
      </c>
      <c r="M2188" s="45">
        <v>45597</v>
      </c>
      <c r="N2188" t="s">
        <v>9059</v>
      </c>
      <c r="O2188" t="s">
        <v>47</v>
      </c>
      <c r="P2188">
        <v>37</v>
      </c>
      <c r="Q2188" t="s">
        <v>9060</v>
      </c>
      <c r="R2188" t="s">
        <v>827</v>
      </c>
      <c r="S2188" t="s">
        <v>1058</v>
      </c>
      <c r="T2188" t="s">
        <v>203</v>
      </c>
      <c r="U2188" t="s">
        <v>204</v>
      </c>
    </row>
    <row r="2189" spans="1:21" hidden="1" x14ac:dyDescent="0.3">
      <c r="A2189" t="s">
        <v>9061</v>
      </c>
      <c r="B2189" t="s">
        <v>70</v>
      </c>
      <c r="C2189" t="s">
        <v>9062</v>
      </c>
      <c r="D2189" t="s">
        <v>9063</v>
      </c>
      <c r="E2189" t="s">
        <v>41</v>
      </c>
      <c r="F2189" t="s">
        <v>175</v>
      </c>
      <c r="G2189" t="s">
        <v>1490</v>
      </c>
      <c r="H2189" t="s">
        <v>6162</v>
      </c>
      <c r="I2189" t="s">
        <v>1492</v>
      </c>
      <c r="J2189" s="44">
        <v>1</v>
      </c>
      <c r="K2189" s="45">
        <v>45558</v>
      </c>
      <c r="L2189" s="45">
        <v>45593</v>
      </c>
      <c r="M2189" s="45">
        <v>45607</v>
      </c>
      <c r="N2189" t="s">
        <v>286</v>
      </c>
      <c r="O2189" t="s">
        <v>152</v>
      </c>
      <c r="P2189">
        <v>35</v>
      </c>
      <c r="Q2189" t="s">
        <v>9064</v>
      </c>
      <c r="R2189" t="s">
        <v>9065</v>
      </c>
      <c r="S2189" t="s">
        <v>3396</v>
      </c>
      <c r="T2189" t="s">
        <v>214</v>
      </c>
      <c r="U2189" t="s">
        <v>214</v>
      </c>
    </row>
    <row r="2190" spans="1:21" hidden="1" x14ac:dyDescent="0.3">
      <c r="A2190" t="s">
        <v>1417</v>
      </c>
      <c r="B2190" t="s">
        <v>38</v>
      </c>
      <c r="C2190" t="s">
        <v>9066</v>
      </c>
      <c r="D2190" t="s">
        <v>9067</v>
      </c>
      <c r="E2190" t="s">
        <v>41</v>
      </c>
      <c r="F2190" t="s">
        <v>42</v>
      </c>
      <c r="G2190" t="s">
        <v>232</v>
      </c>
      <c r="H2190" t="s">
        <v>3673</v>
      </c>
      <c r="I2190" t="s">
        <v>234</v>
      </c>
      <c r="J2190" s="44">
        <v>1</v>
      </c>
      <c r="K2190" s="45">
        <v>45555</v>
      </c>
      <c r="L2190" s="45">
        <v>45574</v>
      </c>
      <c r="M2190" s="45">
        <v>45593</v>
      </c>
      <c r="N2190" t="s">
        <v>55</v>
      </c>
      <c r="O2190" t="s">
        <v>152</v>
      </c>
      <c r="P2190">
        <v>30</v>
      </c>
      <c r="Q2190" t="s">
        <v>9068</v>
      </c>
      <c r="R2190" t="s">
        <v>2254</v>
      </c>
      <c r="S2190" t="s">
        <v>694</v>
      </c>
      <c r="T2190" t="s">
        <v>120</v>
      </c>
      <c r="U2190" t="s">
        <v>155</v>
      </c>
    </row>
    <row r="2191" spans="1:21" hidden="1" x14ac:dyDescent="0.3">
      <c r="A2191" t="s">
        <v>1274</v>
      </c>
      <c r="B2191" t="s">
        <v>70</v>
      </c>
      <c r="C2191" t="s">
        <v>9069</v>
      </c>
      <c r="D2191" t="s">
        <v>9070</v>
      </c>
      <c r="E2191" t="s">
        <v>41</v>
      </c>
      <c r="F2191" t="s">
        <v>218</v>
      </c>
      <c r="G2191" t="s">
        <v>219</v>
      </c>
      <c r="H2191" t="s">
        <v>2280</v>
      </c>
      <c r="I2191" t="s">
        <v>221</v>
      </c>
      <c r="J2191" s="44">
        <v>1</v>
      </c>
      <c r="K2191" s="45">
        <v>45504</v>
      </c>
      <c r="L2191" s="45">
        <v>45570</v>
      </c>
      <c r="M2191" s="45">
        <v>45571</v>
      </c>
      <c r="N2191" t="s">
        <v>6388</v>
      </c>
      <c r="O2191" t="s">
        <v>47</v>
      </c>
      <c r="P2191">
        <v>37.5</v>
      </c>
      <c r="Q2191" t="s">
        <v>9071</v>
      </c>
      <c r="R2191" t="s">
        <v>49</v>
      </c>
      <c r="S2191" t="s">
        <v>6515</v>
      </c>
      <c r="T2191" t="s">
        <v>120</v>
      </c>
      <c r="U2191" t="s">
        <v>87</v>
      </c>
    </row>
    <row r="2192" spans="1:21" hidden="1" x14ac:dyDescent="0.3">
      <c r="A2192" t="s">
        <v>9072</v>
      </c>
      <c r="B2192" t="s">
        <v>70</v>
      </c>
      <c r="C2192" t="s">
        <v>9073</v>
      </c>
      <c r="D2192" t="s">
        <v>9074</v>
      </c>
      <c r="E2192" t="s">
        <v>41</v>
      </c>
      <c r="F2192" t="s">
        <v>218</v>
      </c>
      <c r="G2192" t="s">
        <v>219</v>
      </c>
      <c r="H2192" t="s">
        <v>477</v>
      </c>
      <c r="I2192" t="s">
        <v>221</v>
      </c>
      <c r="J2192" s="44">
        <v>1</v>
      </c>
      <c r="K2192" s="45">
        <v>45525</v>
      </c>
      <c r="L2192" s="45">
        <v>45576</v>
      </c>
      <c r="M2192" s="45">
        <v>45580</v>
      </c>
      <c r="N2192" t="s">
        <v>9075</v>
      </c>
      <c r="O2192" t="s">
        <v>47</v>
      </c>
      <c r="P2192">
        <v>38.5</v>
      </c>
      <c r="Q2192" t="s">
        <v>9076</v>
      </c>
      <c r="R2192" t="s">
        <v>480</v>
      </c>
      <c r="S2192" t="s">
        <v>1255</v>
      </c>
      <c r="T2192" t="s">
        <v>203</v>
      </c>
      <c r="U2192" t="s">
        <v>204</v>
      </c>
    </row>
    <row r="2193" spans="1:21" hidden="1" x14ac:dyDescent="0.3">
      <c r="A2193" t="s">
        <v>9077</v>
      </c>
      <c r="B2193" t="s">
        <v>70</v>
      </c>
      <c r="C2193" t="s">
        <v>9078</v>
      </c>
      <c r="D2193" t="s">
        <v>9079</v>
      </c>
      <c r="E2193" t="s">
        <v>41</v>
      </c>
      <c r="F2193" t="s">
        <v>218</v>
      </c>
      <c r="G2193" t="s">
        <v>219</v>
      </c>
      <c r="H2193" t="s">
        <v>1200</v>
      </c>
      <c r="I2193" t="s">
        <v>221</v>
      </c>
      <c r="J2193" s="44">
        <v>1</v>
      </c>
      <c r="K2193" s="45">
        <v>45539</v>
      </c>
      <c r="L2193" s="45">
        <v>45593</v>
      </c>
      <c r="M2193" s="45">
        <v>45594</v>
      </c>
      <c r="N2193" t="s">
        <v>3259</v>
      </c>
      <c r="O2193" t="s">
        <v>47</v>
      </c>
      <c r="P2193">
        <v>37.5</v>
      </c>
      <c r="Q2193" t="s">
        <v>9080</v>
      </c>
      <c r="R2193" t="s">
        <v>827</v>
      </c>
      <c r="S2193" t="s">
        <v>553</v>
      </c>
      <c r="T2193" t="s">
        <v>203</v>
      </c>
      <c r="U2193" t="s">
        <v>204</v>
      </c>
    </row>
    <row r="2194" spans="1:21" hidden="1" x14ac:dyDescent="0.3">
      <c r="A2194" t="s">
        <v>9081</v>
      </c>
      <c r="B2194" t="s">
        <v>38</v>
      </c>
      <c r="C2194" t="s">
        <v>9082</v>
      </c>
      <c r="D2194" t="s">
        <v>9083</v>
      </c>
      <c r="E2194" t="s">
        <v>41</v>
      </c>
      <c r="F2194" t="s">
        <v>175</v>
      </c>
      <c r="G2194" t="s">
        <v>176</v>
      </c>
      <c r="H2194" t="s">
        <v>44</v>
      </c>
      <c r="I2194" t="s">
        <v>178</v>
      </c>
      <c r="J2194" s="44">
        <v>1</v>
      </c>
      <c r="K2194" s="45">
        <v>45560</v>
      </c>
      <c r="L2194" s="45">
        <v>45575</v>
      </c>
      <c r="M2194" s="45">
        <v>45589</v>
      </c>
      <c r="N2194" t="s">
        <v>778</v>
      </c>
      <c r="O2194" t="s">
        <v>47</v>
      </c>
      <c r="P2194">
        <v>30</v>
      </c>
      <c r="Q2194" t="s">
        <v>2816</v>
      </c>
      <c r="R2194" t="s">
        <v>49</v>
      </c>
      <c r="S2194" t="s">
        <v>1373</v>
      </c>
      <c r="T2194" t="s">
        <v>214</v>
      </c>
      <c r="U2194" t="s">
        <v>214</v>
      </c>
    </row>
    <row r="2195" spans="1:21" hidden="1" x14ac:dyDescent="0.3">
      <c r="A2195" t="s">
        <v>9084</v>
      </c>
      <c r="B2195" t="s">
        <v>38</v>
      </c>
      <c r="C2195" t="s">
        <v>9085</v>
      </c>
      <c r="D2195" t="s">
        <v>9086</v>
      </c>
      <c r="E2195" t="s">
        <v>41</v>
      </c>
      <c r="F2195" t="s">
        <v>1267</v>
      </c>
      <c r="G2195" t="s">
        <v>1268</v>
      </c>
      <c r="H2195" t="s">
        <v>613</v>
      </c>
      <c r="I2195" t="s">
        <v>1270</v>
      </c>
      <c r="J2195" s="44">
        <v>1</v>
      </c>
      <c r="K2195" s="45">
        <v>45553</v>
      </c>
      <c r="L2195" s="45">
        <v>45569</v>
      </c>
      <c r="M2195" s="45">
        <v>45579</v>
      </c>
      <c r="N2195" t="s">
        <v>9087</v>
      </c>
      <c r="O2195" t="s">
        <v>47</v>
      </c>
      <c r="P2195">
        <v>40</v>
      </c>
      <c r="Q2195" t="s">
        <v>9088</v>
      </c>
      <c r="R2195" t="s">
        <v>4366</v>
      </c>
      <c r="S2195" t="s">
        <v>4367</v>
      </c>
      <c r="T2195" t="s">
        <v>87</v>
      </c>
      <c r="U2195" t="s">
        <v>88</v>
      </c>
    </row>
    <row r="2196" spans="1:21" hidden="1" x14ac:dyDescent="0.3">
      <c r="A2196" t="s">
        <v>1963</v>
      </c>
      <c r="B2196" t="s">
        <v>70</v>
      </c>
      <c r="C2196" t="s">
        <v>9089</v>
      </c>
      <c r="D2196" t="s">
        <v>9090</v>
      </c>
      <c r="E2196" t="s">
        <v>41</v>
      </c>
      <c r="F2196" t="s">
        <v>42</v>
      </c>
      <c r="G2196" t="s">
        <v>165</v>
      </c>
      <c r="H2196" t="s">
        <v>581</v>
      </c>
      <c r="I2196" t="s">
        <v>167</v>
      </c>
      <c r="J2196" s="44">
        <v>1</v>
      </c>
      <c r="K2196" s="45">
        <v>45404</v>
      </c>
      <c r="L2196" s="45">
        <v>45575</v>
      </c>
      <c r="M2196" s="45">
        <v>45586</v>
      </c>
      <c r="N2196" t="s">
        <v>286</v>
      </c>
      <c r="O2196" t="s">
        <v>152</v>
      </c>
      <c r="P2196">
        <v>35</v>
      </c>
      <c r="Q2196" t="s">
        <v>535</v>
      </c>
      <c r="R2196" t="s">
        <v>170</v>
      </c>
      <c r="S2196" t="s">
        <v>797</v>
      </c>
      <c r="T2196" t="s">
        <v>51</v>
      </c>
      <c r="U2196" t="s">
        <v>51</v>
      </c>
    </row>
    <row r="2197" spans="1:21" hidden="1" x14ac:dyDescent="0.3">
      <c r="A2197" t="s">
        <v>9091</v>
      </c>
      <c r="B2197" t="s">
        <v>38</v>
      </c>
      <c r="C2197" t="s">
        <v>9092</v>
      </c>
      <c r="D2197" t="s">
        <v>9093</v>
      </c>
      <c r="E2197" t="s">
        <v>41</v>
      </c>
      <c r="F2197" t="s">
        <v>243</v>
      </c>
      <c r="G2197" t="s">
        <v>2518</v>
      </c>
      <c r="H2197" t="s">
        <v>245</v>
      </c>
      <c r="I2197" t="s">
        <v>2519</v>
      </c>
      <c r="J2197" s="44">
        <v>2</v>
      </c>
      <c r="K2197" s="45">
        <v>45454</v>
      </c>
      <c r="L2197" s="45">
        <v>45577</v>
      </c>
      <c r="M2197" s="45">
        <v>45589</v>
      </c>
      <c r="N2197" t="s">
        <v>61</v>
      </c>
      <c r="O2197" t="s">
        <v>152</v>
      </c>
      <c r="P2197">
        <v>40</v>
      </c>
      <c r="Q2197" t="s">
        <v>9094</v>
      </c>
      <c r="R2197" t="s">
        <v>2430</v>
      </c>
      <c r="S2197" t="s">
        <v>1218</v>
      </c>
      <c r="T2197" t="s">
        <v>161</v>
      </c>
      <c r="U2197" t="s">
        <v>161</v>
      </c>
    </row>
    <row r="2198" spans="1:21" hidden="1" x14ac:dyDescent="0.3">
      <c r="A2198" t="s">
        <v>3256</v>
      </c>
      <c r="B2198" t="s">
        <v>38</v>
      </c>
      <c r="C2198" t="s">
        <v>9095</v>
      </c>
      <c r="D2198" t="s">
        <v>9096</v>
      </c>
      <c r="E2198" t="s">
        <v>41</v>
      </c>
      <c r="F2198" t="s">
        <v>218</v>
      </c>
      <c r="G2198" t="s">
        <v>566</v>
      </c>
      <c r="H2198" t="s">
        <v>575</v>
      </c>
      <c r="I2198" t="s">
        <v>568</v>
      </c>
      <c r="J2198" s="44">
        <v>1</v>
      </c>
      <c r="K2198" s="45">
        <v>45565</v>
      </c>
      <c r="L2198" s="45">
        <v>45595</v>
      </c>
      <c r="M2198" s="45">
        <v>45596</v>
      </c>
      <c r="N2198" t="s">
        <v>158</v>
      </c>
      <c r="O2198" t="s">
        <v>152</v>
      </c>
      <c r="P2198">
        <v>37.5</v>
      </c>
      <c r="Q2198" t="s">
        <v>9097</v>
      </c>
      <c r="R2198" t="s">
        <v>3123</v>
      </c>
      <c r="S2198" t="s">
        <v>2980</v>
      </c>
      <c r="T2198" t="s">
        <v>87</v>
      </c>
      <c r="U2198" t="s">
        <v>87</v>
      </c>
    </row>
    <row r="2199" spans="1:21" hidden="1" x14ac:dyDescent="0.3">
      <c r="A2199" t="s">
        <v>9098</v>
      </c>
      <c r="B2199" t="s">
        <v>309</v>
      </c>
      <c r="C2199" t="s">
        <v>9099</v>
      </c>
      <c r="D2199" t="s">
        <v>9100</v>
      </c>
      <c r="E2199" t="s">
        <v>41</v>
      </c>
      <c r="F2199" t="s">
        <v>726</v>
      </c>
      <c r="G2199" t="s">
        <v>727</v>
      </c>
      <c r="H2199" t="s">
        <v>2280</v>
      </c>
      <c r="I2199" t="s">
        <v>728</v>
      </c>
      <c r="J2199" s="44">
        <v>1</v>
      </c>
      <c r="K2199" s="45">
        <v>45485</v>
      </c>
      <c r="L2199" s="45">
        <v>45574</v>
      </c>
      <c r="M2199" s="45">
        <v>45579</v>
      </c>
      <c r="N2199" t="s">
        <v>158</v>
      </c>
      <c r="O2199" t="s">
        <v>152</v>
      </c>
      <c r="P2199">
        <v>37.5</v>
      </c>
      <c r="Q2199" t="s">
        <v>9101</v>
      </c>
      <c r="R2199" t="s">
        <v>49</v>
      </c>
      <c r="S2199" t="s">
        <v>1821</v>
      </c>
      <c r="T2199" t="s">
        <v>270</v>
      </c>
      <c r="U2199" t="s">
        <v>270</v>
      </c>
    </row>
    <row r="2200" spans="1:21" hidden="1" x14ac:dyDescent="0.3">
      <c r="A2200" t="s">
        <v>540</v>
      </c>
      <c r="B2200" t="s">
        <v>70</v>
      </c>
      <c r="C2200" t="s">
        <v>9102</v>
      </c>
      <c r="D2200" t="s">
        <v>9103</v>
      </c>
      <c r="E2200" t="s">
        <v>41</v>
      </c>
      <c r="F2200" t="s">
        <v>218</v>
      </c>
      <c r="G2200" t="s">
        <v>219</v>
      </c>
      <c r="H2200" t="s">
        <v>372</v>
      </c>
      <c r="I2200" t="s">
        <v>221</v>
      </c>
      <c r="J2200" s="44">
        <v>1</v>
      </c>
      <c r="K2200" s="45">
        <v>45546</v>
      </c>
      <c r="L2200" s="45">
        <v>45578</v>
      </c>
      <c r="M2200" s="45">
        <v>45689</v>
      </c>
      <c r="N2200" t="s">
        <v>660</v>
      </c>
      <c r="O2200" t="s">
        <v>266</v>
      </c>
      <c r="P2200">
        <v>37.5</v>
      </c>
      <c r="Q2200" t="s">
        <v>9104</v>
      </c>
      <c r="R2200" t="s">
        <v>865</v>
      </c>
      <c r="S2200" t="s">
        <v>63</v>
      </c>
      <c r="T2200" t="s">
        <v>64</v>
      </c>
      <c r="U2200" t="s">
        <v>64</v>
      </c>
    </row>
    <row r="2201" spans="1:21" hidden="1" x14ac:dyDescent="0.3">
      <c r="A2201" t="s">
        <v>9105</v>
      </c>
      <c r="B2201" t="s">
        <v>38</v>
      </c>
      <c r="C2201" t="s">
        <v>9106</v>
      </c>
      <c r="D2201" t="s">
        <v>9107</v>
      </c>
      <c r="E2201" t="s">
        <v>41</v>
      </c>
      <c r="F2201" t="s">
        <v>243</v>
      </c>
      <c r="G2201" t="s">
        <v>244</v>
      </c>
      <c r="H2201" t="s">
        <v>6286</v>
      </c>
      <c r="I2201" t="s">
        <v>246</v>
      </c>
      <c r="J2201" s="44">
        <v>1</v>
      </c>
      <c r="K2201" s="45">
        <v>45463</v>
      </c>
      <c r="L2201" s="45">
        <v>45594</v>
      </c>
      <c r="M2201" s="45">
        <v>45597</v>
      </c>
      <c r="N2201" t="s">
        <v>9108</v>
      </c>
      <c r="O2201" t="s">
        <v>47</v>
      </c>
      <c r="P2201">
        <v>40</v>
      </c>
      <c r="Q2201" t="s">
        <v>9109</v>
      </c>
      <c r="R2201" t="s">
        <v>3640</v>
      </c>
      <c r="S2201" t="s">
        <v>3641</v>
      </c>
      <c r="T2201" t="s">
        <v>87</v>
      </c>
      <c r="U2201" t="s">
        <v>406</v>
      </c>
    </row>
    <row r="2202" spans="1:21" hidden="1" x14ac:dyDescent="0.3">
      <c r="A2202" t="s">
        <v>4615</v>
      </c>
      <c r="B2202" t="s">
        <v>70</v>
      </c>
      <c r="C2202" t="s">
        <v>9110</v>
      </c>
      <c r="D2202" t="s">
        <v>9111</v>
      </c>
      <c r="E2202" t="s">
        <v>41</v>
      </c>
      <c r="F2202" t="s">
        <v>218</v>
      </c>
      <c r="G2202" t="s">
        <v>574</v>
      </c>
      <c r="H2202" t="s">
        <v>4930</v>
      </c>
      <c r="I2202" t="s">
        <v>576</v>
      </c>
      <c r="J2202" s="44">
        <v>1</v>
      </c>
      <c r="K2202" s="45">
        <v>45565</v>
      </c>
      <c r="L2202" s="45">
        <v>45580</v>
      </c>
      <c r="M2202" s="45">
        <v>45614</v>
      </c>
      <c r="N2202" t="s">
        <v>9112</v>
      </c>
      <c r="O2202" t="s">
        <v>47</v>
      </c>
      <c r="P2202">
        <v>40</v>
      </c>
      <c r="Q2202" t="s">
        <v>674</v>
      </c>
      <c r="R2202" t="s">
        <v>1478</v>
      </c>
      <c r="S2202" t="s">
        <v>1478</v>
      </c>
      <c r="T2202" t="s">
        <v>203</v>
      </c>
      <c r="U2202" t="s">
        <v>204</v>
      </c>
    </row>
    <row r="2203" spans="1:21" hidden="1" x14ac:dyDescent="0.3">
      <c r="A2203" t="s">
        <v>9113</v>
      </c>
      <c r="B2203" t="s">
        <v>70</v>
      </c>
      <c r="C2203" t="s">
        <v>9114</v>
      </c>
      <c r="D2203" t="s">
        <v>9115</v>
      </c>
      <c r="E2203" t="s">
        <v>41</v>
      </c>
      <c r="F2203" t="s">
        <v>859</v>
      </c>
      <c r="G2203" t="s">
        <v>860</v>
      </c>
      <c r="H2203" t="s">
        <v>861</v>
      </c>
      <c r="I2203" t="s">
        <v>862</v>
      </c>
      <c r="J2203" s="44">
        <v>1</v>
      </c>
      <c r="K2203" s="45">
        <v>45533</v>
      </c>
      <c r="L2203" s="45">
        <v>45576</v>
      </c>
      <c r="M2203" s="45">
        <v>45579</v>
      </c>
      <c r="N2203" t="s">
        <v>278</v>
      </c>
      <c r="O2203" t="s">
        <v>47</v>
      </c>
      <c r="P2203">
        <v>35</v>
      </c>
      <c r="Q2203" t="s">
        <v>9116</v>
      </c>
      <c r="R2203" t="s">
        <v>9117</v>
      </c>
      <c r="S2203" t="s">
        <v>307</v>
      </c>
      <c r="T2203" t="s">
        <v>161</v>
      </c>
      <c r="U2203" t="s">
        <v>161</v>
      </c>
    </row>
    <row r="2204" spans="1:21" x14ac:dyDescent="0.3">
      <c r="A2204" t="s">
        <v>9118</v>
      </c>
      <c r="B2204" t="s">
        <v>70</v>
      </c>
      <c r="C2204" t="s">
        <v>9119</v>
      </c>
      <c r="D2204" t="s">
        <v>9120</v>
      </c>
      <c r="E2204" t="s">
        <v>41</v>
      </c>
      <c r="F2204" t="s">
        <v>1352</v>
      </c>
      <c r="G2204" t="s">
        <v>1353</v>
      </c>
      <c r="H2204" t="s">
        <v>1354</v>
      </c>
      <c r="I2204" t="s">
        <v>1355</v>
      </c>
      <c r="J2204" s="44">
        <v>1</v>
      </c>
      <c r="K2204" s="45">
        <v>45539</v>
      </c>
      <c r="L2204" s="45">
        <v>45582</v>
      </c>
      <c r="M2204" s="45">
        <v>45600</v>
      </c>
      <c r="N2204" t="s">
        <v>9121</v>
      </c>
      <c r="O2204" t="s">
        <v>47</v>
      </c>
      <c r="P2204">
        <v>36.5</v>
      </c>
      <c r="Q2204" t="s">
        <v>9122</v>
      </c>
      <c r="R2204" t="s">
        <v>735</v>
      </c>
      <c r="S2204" t="s">
        <v>736</v>
      </c>
      <c r="T2204" t="s">
        <v>214</v>
      </c>
      <c r="U2204" t="s">
        <v>214</v>
      </c>
    </row>
    <row r="2205" spans="1:21" hidden="1" x14ac:dyDescent="0.3">
      <c r="A2205" t="s">
        <v>9123</v>
      </c>
      <c r="B2205" t="s">
        <v>38</v>
      </c>
      <c r="C2205" t="s">
        <v>9124</v>
      </c>
      <c r="D2205" t="s">
        <v>9125</v>
      </c>
      <c r="E2205" t="s">
        <v>41</v>
      </c>
      <c r="F2205" t="s">
        <v>175</v>
      </c>
      <c r="G2205" t="s">
        <v>886</v>
      </c>
      <c r="H2205" t="s">
        <v>533</v>
      </c>
      <c r="I2205" t="s">
        <v>887</v>
      </c>
      <c r="J2205" s="44">
        <v>2</v>
      </c>
      <c r="K2205" s="45">
        <v>45463</v>
      </c>
      <c r="L2205" s="45">
        <v>45574</v>
      </c>
      <c r="M2205" s="45">
        <v>45588</v>
      </c>
      <c r="N2205" t="s">
        <v>9126</v>
      </c>
      <c r="O2205" t="s">
        <v>47</v>
      </c>
      <c r="P2205">
        <v>40</v>
      </c>
      <c r="Q2205" t="s">
        <v>9127</v>
      </c>
      <c r="R2205" t="s">
        <v>9128</v>
      </c>
      <c r="S2205" t="s">
        <v>606</v>
      </c>
      <c r="T2205" t="s">
        <v>214</v>
      </c>
      <c r="U2205" t="s">
        <v>214</v>
      </c>
    </row>
    <row r="2206" spans="1:21" x14ac:dyDescent="0.3">
      <c r="A2206" t="s">
        <v>9129</v>
      </c>
      <c r="B2206" t="s">
        <v>677</v>
      </c>
      <c r="C2206" t="s">
        <v>9130</v>
      </c>
      <c r="D2206" t="s">
        <v>9131</v>
      </c>
      <c r="E2206" t="s">
        <v>41</v>
      </c>
      <c r="F2206" t="s">
        <v>312</v>
      </c>
      <c r="G2206" t="s">
        <v>5336</v>
      </c>
      <c r="H2206" t="s">
        <v>9132</v>
      </c>
      <c r="I2206" t="s">
        <v>5337</v>
      </c>
      <c r="J2206" s="44">
        <v>1</v>
      </c>
      <c r="K2206" s="45">
        <v>45546</v>
      </c>
      <c r="L2206" s="45">
        <v>45778</v>
      </c>
      <c r="M2206" s="45">
        <v>45901</v>
      </c>
      <c r="N2206" t="s">
        <v>1654</v>
      </c>
      <c r="O2206" t="s">
        <v>47</v>
      </c>
      <c r="P2206">
        <v>36.5</v>
      </c>
      <c r="Q2206" t="s">
        <v>9133</v>
      </c>
      <c r="R2206" t="s">
        <v>735</v>
      </c>
      <c r="S2206" t="s">
        <v>736</v>
      </c>
      <c r="T2206" t="s">
        <v>214</v>
      </c>
      <c r="U2206" t="s">
        <v>214</v>
      </c>
    </row>
    <row r="2207" spans="1:21" x14ac:dyDescent="0.3">
      <c r="A2207" t="s">
        <v>9134</v>
      </c>
      <c r="B2207" t="s">
        <v>677</v>
      </c>
      <c r="C2207" t="s">
        <v>9135</v>
      </c>
      <c r="D2207" t="s">
        <v>9131</v>
      </c>
      <c r="E2207" t="s">
        <v>41</v>
      </c>
      <c r="F2207" t="s">
        <v>312</v>
      </c>
      <c r="G2207" t="s">
        <v>5336</v>
      </c>
      <c r="H2207" t="s">
        <v>9136</v>
      </c>
      <c r="I2207" t="s">
        <v>5337</v>
      </c>
      <c r="J2207" s="44">
        <v>1</v>
      </c>
      <c r="K2207" s="45">
        <v>45546</v>
      </c>
      <c r="L2207" s="45">
        <v>45778</v>
      </c>
      <c r="M2207" s="45">
        <v>45901</v>
      </c>
      <c r="N2207" t="s">
        <v>1654</v>
      </c>
      <c r="O2207" t="s">
        <v>47</v>
      </c>
      <c r="P2207">
        <v>36.5</v>
      </c>
      <c r="Q2207" t="s">
        <v>9137</v>
      </c>
      <c r="R2207" t="s">
        <v>735</v>
      </c>
      <c r="S2207" t="s">
        <v>736</v>
      </c>
      <c r="T2207" t="s">
        <v>214</v>
      </c>
      <c r="U2207" t="s">
        <v>214</v>
      </c>
    </row>
    <row r="2208" spans="1:21" x14ac:dyDescent="0.3">
      <c r="A2208" t="s">
        <v>9138</v>
      </c>
      <c r="B2208" t="s">
        <v>677</v>
      </c>
      <c r="C2208" t="s">
        <v>9139</v>
      </c>
      <c r="D2208" t="s">
        <v>9131</v>
      </c>
      <c r="E2208" t="s">
        <v>41</v>
      </c>
      <c r="F2208" t="s">
        <v>334</v>
      </c>
      <c r="G2208" t="s">
        <v>9140</v>
      </c>
      <c r="H2208" t="s">
        <v>9141</v>
      </c>
      <c r="I2208" t="s">
        <v>9142</v>
      </c>
      <c r="J2208" s="44">
        <v>4</v>
      </c>
      <c r="K2208" s="45">
        <v>45546</v>
      </c>
      <c r="L2208" s="45">
        <v>45778</v>
      </c>
      <c r="M2208" s="45">
        <v>45901</v>
      </c>
      <c r="N2208" t="s">
        <v>1654</v>
      </c>
      <c r="O2208" t="s">
        <v>47</v>
      </c>
      <c r="P2208">
        <v>36.5</v>
      </c>
      <c r="Q2208" t="s">
        <v>9143</v>
      </c>
      <c r="R2208" t="s">
        <v>735</v>
      </c>
      <c r="S2208" t="s">
        <v>736</v>
      </c>
      <c r="T2208" t="s">
        <v>214</v>
      </c>
      <c r="U2208" t="s">
        <v>214</v>
      </c>
    </row>
    <row r="2209" spans="1:21" x14ac:dyDescent="0.3">
      <c r="A2209" t="s">
        <v>9144</v>
      </c>
      <c r="B2209" t="s">
        <v>677</v>
      </c>
      <c r="C2209" t="s">
        <v>9145</v>
      </c>
      <c r="D2209" t="s">
        <v>9131</v>
      </c>
      <c r="E2209" t="s">
        <v>41</v>
      </c>
      <c r="F2209" t="s">
        <v>334</v>
      </c>
      <c r="G2209" t="s">
        <v>9140</v>
      </c>
      <c r="H2209" t="s">
        <v>9132</v>
      </c>
      <c r="I2209" t="s">
        <v>9142</v>
      </c>
      <c r="J2209" s="44">
        <v>4</v>
      </c>
      <c r="K2209" s="45">
        <v>45565</v>
      </c>
      <c r="L2209" s="45">
        <v>45627</v>
      </c>
      <c r="M2209" s="45">
        <v>45901</v>
      </c>
      <c r="N2209" t="s">
        <v>9146</v>
      </c>
      <c r="O2209" t="s">
        <v>47</v>
      </c>
      <c r="P2209">
        <v>36.5</v>
      </c>
      <c r="Q2209" t="s">
        <v>9147</v>
      </c>
      <c r="R2209" t="s">
        <v>735</v>
      </c>
      <c r="S2209" t="s">
        <v>736</v>
      </c>
      <c r="T2209" t="s">
        <v>214</v>
      </c>
      <c r="U2209" t="s">
        <v>214</v>
      </c>
    </row>
    <row r="2210" spans="1:21" x14ac:dyDescent="0.3">
      <c r="A2210" t="s">
        <v>9148</v>
      </c>
      <c r="B2210" t="s">
        <v>677</v>
      </c>
      <c r="C2210" t="s">
        <v>9149</v>
      </c>
      <c r="D2210" t="s">
        <v>9131</v>
      </c>
      <c r="E2210" t="s">
        <v>41</v>
      </c>
      <c r="F2210" t="s">
        <v>312</v>
      </c>
      <c r="G2210" t="s">
        <v>5336</v>
      </c>
      <c r="H2210" t="s">
        <v>9141</v>
      </c>
      <c r="I2210" t="s">
        <v>5337</v>
      </c>
      <c r="J2210" s="44">
        <v>1</v>
      </c>
      <c r="K2210" s="45">
        <v>45546</v>
      </c>
      <c r="L2210" s="45">
        <v>45778</v>
      </c>
      <c r="M2210" s="45">
        <v>45901</v>
      </c>
      <c r="N2210" t="s">
        <v>1654</v>
      </c>
      <c r="O2210" t="s">
        <v>47</v>
      </c>
      <c r="P2210">
        <v>36.5</v>
      </c>
      <c r="Q2210" t="s">
        <v>9150</v>
      </c>
      <c r="R2210" t="s">
        <v>735</v>
      </c>
      <c r="S2210" t="s">
        <v>736</v>
      </c>
      <c r="T2210" t="s">
        <v>214</v>
      </c>
      <c r="U2210" t="s">
        <v>214</v>
      </c>
    </row>
    <row r="2211" spans="1:21" hidden="1" x14ac:dyDescent="0.3">
      <c r="A2211" t="s">
        <v>9151</v>
      </c>
      <c r="B2211" t="s">
        <v>309</v>
      </c>
      <c r="C2211" t="s">
        <v>9152</v>
      </c>
      <c r="D2211" t="s">
        <v>9153</v>
      </c>
      <c r="E2211" t="s">
        <v>41</v>
      </c>
      <c r="F2211" t="s">
        <v>1222</v>
      </c>
      <c r="G2211" t="s">
        <v>9154</v>
      </c>
      <c r="H2211" t="s">
        <v>9132</v>
      </c>
      <c r="I2211" t="s">
        <v>9155</v>
      </c>
      <c r="J2211" s="44">
        <v>1</v>
      </c>
      <c r="K2211" s="45">
        <v>45546</v>
      </c>
      <c r="L2211" s="45">
        <v>45778</v>
      </c>
      <c r="M2211" s="45">
        <v>45901</v>
      </c>
      <c r="N2211" t="s">
        <v>9146</v>
      </c>
      <c r="O2211" t="s">
        <v>47</v>
      </c>
      <c r="P2211">
        <v>36.5</v>
      </c>
      <c r="Q2211" t="s">
        <v>9143</v>
      </c>
      <c r="R2211" t="s">
        <v>2399</v>
      </c>
      <c r="S2211" t="s">
        <v>2400</v>
      </c>
      <c r="T2211" t="s">
        <v>120</v>
      </c>
      <c r="U2211" t="s">
        <v>155</v>
      </c>
    </row>
    <row r="2212" spans="1:21" hidden="1" x14ac:dyDescent="0.3">
      <c r="A2212" t="s">
        <v>9156</v>
      </c>
      <c r="B2212" t="s">
        <v>677</v>
      </c>
      <c r="C2212" t="s">
        <v>9157</v>
      </c>
      <c r="D2212" t="s">
        <v>9158</v>
      </c>
      <c r="E2212" t="s">
        <v>41</v>
      </c>
      <c r="F2212" t="s">
        <v>312</v>
      </c>
      <c r="G2212" t="s">
        <v>5336</v>
      </c>
      <c r="H2212" t="s">
        <v>314</v>
      </c>
      <c r="I2212" t="s">
        <v>5337</v>
      </c>
      <c r="J2212" s="44">
        <v>1</v>
      </c>
      <c r="K2212" s="45">
        <v>45546</v>
      </c>
      <c r="L2212" s="45">
        <v>45778</v>
      </c>
      <c r="M2212" s="45">
        <v>45901</v>
      </c>
      <c r="N2212" t="s">
        <v>9146</v>
      </c>
      <c r="O2212" t="s">
        <v>47</v>
      </c>
      <c r="P2212">
        <v>36.5</v>
      </c>
      <c r="Q2212" t="s">
        <v>9159</v>
      </c>
      <c r="R2212" t="s">
        <v>1227</v>
      </c>
      <c r="S2212" t="s">
        <v>1227</v>
      </c>
      <c r="T2212" t="s">
        <v>161</v>
      </c>
      <c r="U2212" t="s">
        <v>161</v>
      </c>
    </row>
    <row r="2213" spans="1:21" hidden="1" x14ac:dyDescent="0.3">
      <c r="A2213" t="s">
        <v>9160</v>
      </c>
      <c r="B2213" t="s">
        <v>677</v>
      </c>
      <c r="C2213" t="s">
        <v>9161</v>
      </c>
      <c r="D2213" t="s">
        <v>9162</v>
      </c>
      <c r="E2213" t="s">
        <v>41</v>
      </c>
      <c r="F2213" t="s">
        <v>312</v>
      </c>
      <c r="G2213" t="s">
        <v>5336</v>
      </c>
      <c r="H2213" t="s">
        <v>9132</v>
      </c>
      <c r="I2213" t="s">
        <v>5337</v>
      </c>
      <c r="J2213" s="44">
        <v>1</v>
      </c>
      <c r="K2213" s="45">
        <v>45546</v>
      </c>
      <c r="L2213" s="45">
        <v>45778</v>
      </c>
      <c r="M2213" s="45">
        <v>45901</v>
      </c>
      <c r="N2213" t="s">
        <v>9146</v>
      </c>
      <c r="O2213" t="s">
        <v>47</v>
      </c>
      <c r="P2213">
        <v>36.5</v>
      </c>
      <c r="Q2213" t="s">
        <v>9143</v>
      </c>
      <c r="R2213" t="s">
        <v>3631</v>
      </c>
      <c r="S2213" t="s">
        <v>2582</v>
      </c>
      <c r="T2213" t="s">
        <v>51</v>
      </c>
      <c r="U2213" t="s">
        <v>51</v>
      </c>
    </row>
    <row r="2214" spans="1:21" hidden="1" x14ac:dyDescent="0.3">
      <c r="A2214" t="s">
        <v>9163</v>
      </c>
      <c r="B2214" t="s">
        <v>309</v>
      </c>
      <c r="C2214" t="s">
        <v>9164</v>
      </c>
      <c r="D2214" t="s">
        <v>9162</v>
      </c>
      <c r="E2214" t="s">
        <v>41</v>
      </c>
      <c r="F2214" t="s">
        <v>243</v>
      </c>
      <c r="G2214" t="s">
        <v>1923</v>
      </c>
      <c r="H2214" t="s">
        <v>314</v>
      </c>
      <c r="I2214" t="s">
        <v>1924</v>
      </c>
      <c r="J2214" s="44">
        <v>1</v>
      </c>
      <c r="K2214" s="45">
        <v>45546</v>
      </c>
      <c r="L2214" s="45">
        <v>45778</v>
      </c>
      <c r="M2214" s="45">
        <v>45901</v>
      </c>
      <c r="N2214" t="s">
        <v>9146</v>
      </c>
      <c r="O2214" t="s">
        <v>47</v>
      </c>
      <c r="P2214">
        <v>36.5</v>
      </c>
      <c r="Q2214" t="s">
        <v>9143</v>
      </c>
      <c r="R2214" t="s">
        <v>3631</v>
      </c>
      <c r="S2214" t="s">
        <v>2582</v>
      </c>
      <c r="T2214" t="s">
        <v>51</v>
      </c>
      <c r="U2214" t="s">
        <v>51</v>
      </c>
    </row>
    <row r="2215" spans="1:21" hidden="1" x14ac:dyDescent="0.3">
      <c r="A2215" t="s">
        <v>9165</v>
      </c>
      <c r="B2215" t="s">
        <v>309</v>
      </c>
      <c r="C2215" t="s">
        <v>9166</v>
      </c>
      <c r="D2215" t="s">
        <v>9162</v>
      </c>
      <c r="E2215" t="s">
        <v>41</v>
      </c>
      <c r="F2215" t="s">
        <v>243</v>
      </c>
      <c r="G2215" t="s">
        <v>1923</v>
      </c>
      <c r="H2215" t="s">
        <v>9132</v>
      </c>
      <c r="I2215" t="s">
        <v>1924</v>
      </c>
      <c r="J2215" s="44">
        <v>2</v>
      </c>
      <c r="K2215" s="45">
        <v>45546</v>
      </c>
      <c r="L2215" s="45">
        <v>45778</v>
      </c>
      <c r="M2215" s="45">
        <v>45901</v>
      </c>
      <c r="N2215" t="s">
        <v>9146</v>
      </c>
      <c r="O2215" t="s">
        <v>47</v>
      </c>
      <c r="P2215">
        <v>36.5</v>
      </c>
      <c r="Q2215" t="s">
        <v>9133</v>
      </c>
      <c r="R2215" t="s">
        <v>3631</v>
      </c>
      <c r="S2215" t="s">
        <v>2582</v>
      </c>
      <c r="T2215" t="s">
        <v>51</v>
      </c>
      <c r="U2215" t="s">
        <v>51</v>
      </c>
    </row>
    <row r="2216" spans="1:21" hidden="1" x14ac:dyDescent="0.3">
      <c r="A2216" t="s">
        <v>9167</v>
      </c>
      <c r="B2216" t="s">
        <v>309</v>
      </c>
      <c r="C2216" t="s">
        <v>9168</v>
      </c>
      <c r="D2216" t="s">
        <v>9169</v>
      </c>
      <c r="E2216" t="s">
        <v>41</v>
      </c>
      <c r="F2216" t="s">
        <v>1222</v>
      </c>
      <c r="G2216" t="s">
        <v>9154</v>
      </c>
      <c r="H2216" t="s">
        <v>9132</v>
      </c>
      <c r="I2216" t="s">
        <v>9155</v>
      </c>
      <c r="J2216" s="44">
        <v>1</v>
      </c>
      <c r="K2216" s="45">
        <v>45546</v>
      </c>
      <c r="L2216" s="45">
        <v>45778</v>
      </c>
      <c r="M2216" s="45">
        <v>45901</v>
      </c>
      <c r="N2216" t="s">
        <v>485</v>
      </c>
      <c r="O2216" t="s">
        <v>486</v>
      </c>
      <c r="P2216">
        <v>36.5</v>
      </c>
      <c r="Q2216" t="s">
        <v>9143</v>
      </c>
      <c r="R2216" t="s">
        <v>9170</v>
      </c>
      <c r="S2216" t="s">
        <v>1122</v>
      </c>
      <c r="T2216" t="s">
        <v>87</v>
      </c>
      <c r="U2216" t="s">
        <v>406</v>
      </c>
    </row>
    <row r="2217" spans="1:21" hidden="1" x14ac:dyDescent="0.3">
      <c r="A2217" t="s">
        <v>9171</v>
      </c>
      <c r="B2217" t="s">
        <v>309</v>
      </c>
      <c r="C2217" t="s">
        <v>9172</v>
      </c>
      <c r="D2217" t="s">
        <v>9169</v>
      </c>
      <c r="E2217" t="s">
        <v>41</v>
      </c>
      <c r="F2217" t="s">
        <v>1222</v>
      </c>
      <c r="G2217" t="s">
        <v>9154</v>
      </c>
      <c r="H2217" t="s">
        <v>9132</v>
      </c>
      <c r="I2217" t="s">
        <v>9155</v>
      </c>
      <c r="J2217" s="44">
        <v>1</v>
      </c>
      <c r="K2217" s="45">
        <v>45546</v>
      </c>
      <c r="L2217" s="45">
        <v>45778</v>
      </c>
      <c r="M2217" s="45">
        <v>45901</v>
      </c>
      <c r="N2217" t="s">
        <v>9146</v>
      </c>
      <c r="O2217" t="s">
        <v>47</v>
      </c>
      <c r="P2217">
        <v>36.5</v>
      </c>
      <c r="Q2217" t="s">
        <v>9143</v>
      </c>
      <c r="R2217" t="s">
        <v>9170</v>
      </c>
      <c r="S2217" t="s">
        <v>1122</v>
      </c>
      <c r="T2217" t="s">
        <v>87</v>
      </c>
      <c r="U2217" t="s">
        <v>406</v>
      </c>
    </row>
    <row r="2218" spans="1:21" hidden="1" x14ac:dyDescent="0.3">
      <c r="A2218" t="s">
        <v>9173</v>
      </c>
      <c r="B2218" t="s">
        <v>677</v>
      </c>
      <c r="C2218" t="s">
        <v>9174</v>
      </c>
      <c r="D2218" t="s">
        <v>9175</v>
      </c>
      <c r="E2218" t="s">
        <v>41</v>
      </c>
      <c r="F2218" t="s">
        <v>312</v>
      </c>
      <c r="G2218" t="s">
        <v>5336</v>
      </c>
      <c r="H2218" t="s">
        <v>9176</v>
      </c>
      <c r="I2218" t="s">
        <v>5337</v>
      </c>
      <c r="J2218" s="44">
        <v>3</v>
      </c>
      <c r="K2218" s="45">
        <v>45546</v>
      </c>
      <c r="L2218" s="45">
        <v>45778</v>
      </c>
      <c r="M2218" s="45">
        <v>45901</v>
      </c>
      <c r="N2218" t="s">
        <v>1654</v>
      </c>
      <c r="O2218" t="s">
        <v>47</v>
      </c>
      <c r="P2218">
        <v>36.5</v>
      </c>
      <c r="Q2218" t="s">
        <v>9177</v>
      </c>
      <c r="R2218" t="s">
        <v>746</v>
      </c>
      <c r="S2218" t="s">
        <v>747</v>
      </c>
      <c r="T2218" t="s">
        <v>270</v>
      </c>
      <c r="U2218" t="s">
        <v>270</v>
      </c>
    </row>
    <row r="2219" spans="1:21" hidden="1" x14ac:dyDescent="0.3">
      <c r="A2219" t="s">
        <v>9178</v>
      </c>
      <c r="B2219" t="s">
        <v>677</v>
      </c>
      <c r="C2219" t="s">
        <v>9179</v>
      </c>
      <c r="D2219" t="s">
        <v>9180</v>
      </c>
      <c r="E2219" t="s">
        <v>41</v>
      </c>
      <c r="F2219" t="s">
        <v>312</v>
      </c>
      <c r="G2219" t="s">
        <v>5336</v>
      </c>
      <c r="H2219" t="s">
        <v>9132</v>
      </c>
      <c r="I2219" t="s">
        <v>5337</v>
      </c>
      <c r="J2219" s="44">
        <v>1</v>
      </c>
      <c r="K2219" s="45">
        <v>45546</v>
      </c>
      <c r="L2219" s="45">
        <v>45778</v>
      </c>
      <c r="M2219" s="45">
        <v>45901</v>
      </c>
      <c r="N2219" t="s">
        <v>9146</v>
      </c>
      <c r="O2219" t="s">
        <v>47</v>
      </c>
      <c r="P2219">
        <v>36.5</v>
      </c>
      <c r="Q2219" t="s">
        <v>9133</v>
      </c>
      <c r="R2219" t="s">
        <v>170</v>
      </c>
      <c r="S2219" t="s">
        <v>1724</v>
      </c>
      <c r="T2219" t="s">
        <v>51</v>
      </c>
      <c r="U2219" t="s">
        <v>51</v>
      </c>
    </row>
    <row r="2220" spans="1:21" hidden="1" x14ac:dyDescent="0.3">
      <c r="A2220" t="s">
        <v>9181</v>
      </c>
      <c r="B2220" t="s">
        <v>677</v>
      </c>
      <c r="C2220" t="s">
        <v>9182</v>
      </c>
      <c r="D2220" t="s">
        <v>9183</v>
      </c>
      <c r="E2220" t="s">
        <v>41</v>
      </c>
      <c r="F2220" t="s">
        <v>312</v>
      </c>
      <c r="G2220" t="s">
        <v>5336</v>
      </c>
      <c r="H2220" t="s">
        <v>9132</v>
      </c>
      <c r="I2220" t="s">
        <v>5337</v>
      </c>
      <c r="J2220" s="44">
        <v>2</v>
      </c>
      <c r="K2220" s="45">
        <v>45546</v>
      </c>
      <c r="L2220" s="45">
        <v>45778</v>
      </c>
      <c r="M2220" s="45">
        <v>45901</v>
      </c>
      <c r="N2220" t="s">
        <v>9146</v>
      </c>
      <c r="O2220" t="s">
        <v>47</v>
      </c>
      <c r="P2220">
        <v>36.5</v>
      </c>
      <c r="Q2220" t="s">
        <v>9133</v>
      </c>
      <c r="R2220" t="s">
        <v>170</v>
      </c>
      <c r="S2220" t="s">
        <v>1157</v>
      </c>
      <c r="T2220" t="s">
        <v>51</v>
      </c>
      <c r="U2220" t="s">
        <v>51</v>
      </c>
    </row>
    <row r="2221" spans="1:21" hidden="1" x14ac:dyDescent="0.3">
      <c r="A2221" t="s">
        <v>9184</v>
      </c>
      <c r="B2221" t="s">
        <v>677</v>
      </c>
      <c r="C2221" t="s">
        <v>9185</v>
      </c>
      <c r="D2221" t="s">
        <v>9183</v>
      </c>
      <c r="E2221" t="s">
        <v>41</v>
      </c>
      <c r="F2221" t="s">
        <v>312</v>
      </c>
      <c r="G2221" t="s">
        <v>5336</v>
      </c>
      <c r="H2221" t="s">
        <v>9132</v>
      </c>
      <c r="I2221" t="s">
        <v>5337</v>
      </c>
      <c r="J2221" s="44">
        <v>2</v>
      </c>
      <c r="K2221" s="45">
        <v>45546</v>
      </c>
      <c r="L2221" s="45">
        <v>45778</v>
      </c>
      <c r="M2221" s="45">
        <v>45901</v>
      </c>
      <c r="N2221" t="s">
        <v>9186</v>
      </c>
      <c r="O2221" t="s">
        <v>47</v>
      </c>
      <c r="P2221">
        <v>36.5</v>
      </c>
      <c r="Q2221" t="s">
        <v>9133</v>
      </c>
      <c r="R2221" t="s">
        <v>170</v>
      </c>
      <c r="S2221" t="s">
        <v>1157</v>
      </c>
      <c r="T2221" t="s">
        <v>51</v>
      </c>
      <c r="U2221" t="s">
        <v>51</v>
      </c>
    </row>
    <row r="2222" spans="1:21" hidden="1" x14ac:dyDescent="0.3">
      <c r="A2222" t="s">
        <v>9187</v>
      </c>
      <c r="B2222" t="s">
        <v>309</v>
      </c>
      <c r="C2222" t="s">
        <v>9188</v>
      </c>
      <c r="D2222" t="s">
        <v>9183</v>
      </c>
      <c r="E2222" t="s">
        <v>41</v>
      </c>
      <c r="F2222" t="s">
        <v>1222</v>
      </c>
      <c r="G2222" t="s">
        <v>9154</v>
      </c>
      <c r="H2222" t="s">
        <v>9132</v>
      </c>
      <c r="I2222" t="s">
        <v>9155</v>
      </c>
      <c r="J2222" s="44">
        <v>1</v>
      </c>
      <c r="K2222" s="45">
        <v>45546</v>
      </c>
      <c r="L2222" s="45">
        <v>45778</v>
      </c>
      <c r="M2222" s="45">
        <v>45901</v>
      </c>
      <c r="N2222" t="s">
        <v>9186</v>
      </c>
      <c r="O2222" t="s">
        <v>47</v>
      </c>
      <c r="P2222">
        <v>36.5</v>
      </c>
      <c r="Q2222" t="s">
        <v>9143</v>
      </c>
      <c r="R2222" t="s">
        <v>170</v>
      </c>
      <c r="S2222" t="s">
        <v>1157</v>
      </c>
      <c r="T2222" t="s">
        <v>51</v>
      </c>
      <c r="U2222" t="s">
        <v>51</v>
      </c>
    </row>
    <row r="2223" spans="1:21" hidden="1" x14ac:dyDescent="0.3">
      <c r="A2223" t="s">
        <v>9189</v>
      </c>
      <c r="B2223" t="s">
        <v>309</v>
      </c>
      <c r="C2223" t="s">
        <v>9190</v>
      </c>
      <c r="D2223" t="s">
        <v>9183</v>
      </c>
      <c r="E2223" t="s">
        <v>41</v>
      </c>
      <c r="F2223" t="s">
        <v>1222</v>
      </c>
      <c r="G2223" t="s">
        <v>9154</v>
      </c>
      <c r="H2223" t="s">
        <v>9132</v>
      </c>
      <c r="I2223" t="s">
        <v>9155</v>
      </c>
      <c r="J2223" s="44">
        <v>1</v>
      </c>
      <c r="K2223" s="45">
        <v>45546</v>
      </c>
      <c r="L2223" s="45">
        <v>45778</v>
      </c>
      <c r="M2223" s="45">
        <v>45901</v>
      </c>
      <c r="N2223" t="s">
        <v>9186</v>
      </c>
      <c r="O2223" t="s">
        <v>47</v>
      </c>
      <c r="P2223">
        <v>36.5</v>
      </c>
      <c r="Q2223" t="s">
        <v>9143</v>
      </c>
      <c r="R2223" t="s">
        <v>170</v>
      </c>
      <c r="S2223" t="s">
        <v>1157</v>
      </c>
      <c r="T2223" t="s">
        <v>51</v>
      </c>
      <c r="U2223" t="s">
        <v>51</v>
      </c>
    </row>
    <row r="2224" spans="1:21" hidden="1" x14ac:dyDescent="0.3">
      <c r="A2224" t="s">
        <v>9191</v>
      </c>
      <c r="B2224" t="s">
        <v>309</v>
      </c>
      <c r="C2224" t="s">
        <v>9192</v>
      </c>
      <c r="D2224" t="s">
        <v>9180</v>
      </c>
      <c r="E2224" t="s">
        <v>41</v>
      </c>
      <c r="F2224" t="s">
        <v>1222</v>
      </c>
      <c r="G2224" t="s">
        <v>9154</v>
      </c>
      <c r="H2224" t="s">
        <v>9132</v>
      </c>
      <c r="I2224" t="s">
        <v>9155</v>
      </c>
      <c r="J2224" s="44">
        <v>1</v>
      </c>
      <c r="K2224" s="45">
        <v>45546</v>
      </c>
      <c r="L2224" s="45">
        <v>45778</v>
      </c>
      <c r="M2224" s="45">
        <v>45901</v>
      </c>
      <c r="N2224" t="s">
        <v>9146</v>
      </c>
      <c r="O2224" t="s">
        <v>47</v>
      </c>
      <c r="P2224">
        <v>36.5</v>
      </c>
      <c r="Q2224" t="s">
        <v>9143</v>
      </c>
      <c r="R2224" t="s">
        <v>170</v>
      </c>
      <c r="S2224" t="s">
        <v>1724</v>
      </c>
      <c r="T2224" t="s">
        <v>51</v>
      </c>
      <c r="U2224" t="s">
        <v>51</v>
      </c>
    </row>
    <row r="2225" spans="1:21" hidden="1" x14ac:dyDescent="0.3">
      <c r="A2225" t="s">
        <v>9193</v>
      </c>
      <c r="B2225" t="s">
        <v>677</v>
      </c>
      <c r="C2225" t="s">
        <v>9194</v>
      </c>
      <c r="D2225" t="s">
        <v>9183</v>
      </c>
      <c r="E2225" t="s">
        <v>41</v>
      </c>
      <c r="F2225" t="s">
        <v>312</v>
      </c>
      <c r="G2225" t="s">
        <v>5336</v>
      </c>
      <c r="H2225" t="s">
        <v>9132</v>
      </c>
      <c r="I2225" t="s">
        <v>5337</v>
      </c>
      <c r="J2225" s="44">
        <v>3</v>
      </c>
      <c r="K2225" s="45">
        <v>45546</v>
      </c>
      <c r="L2225" s="45">
        <v>45778</v>
      </c>
      <c r="M2225" s="45">
        <v>45901</v>
      </c>
      <c r="N2225" t="s">
        <v>485</v>
      </c>
      <c r="O2225" t="s">
        <v>486</v>
      </c>
      <c r="P2225">
        <v>36.5</v>
      </c>
      <c r="Q2225" t="s">
        <v>9133</v>
      </c>
      <c r="R2225" t="s">
        <v>170</v>
      </c>
      <c r="S2225" t="s">
        <v>1157</v>
      </c>
      <c r="T2225" t="s">
        <v>51</v>
      </c>
      <c r="U2225" t="s">
        <v>51</v>
      </c>
    </row>
    <row r="2226" spans="1:21" hidden="1" x14ac:dyDescent="0.3">
      <c r="A2226" t="s">
        <v>9195</v>
      </c>
      <c r="B2226" t="s">
        <v>677</v>
      </c>
      <c r="C2226" t="s">
        <v>9196</v>
      </c>
      <c r="D2226" t="s">
        <v>9183</v>
      </c>
      <c r="E2226" t="s">
        <v>41</v>
      </c>
      <c r="F2226" t="s">
        <v>312</v>
      </c>
      <c r="G2226" t="s">
        <v>5336</v>
      </c>
      <c r="H2226" t="s">
        <v>9132</v>
      </c>
      <c r="I2226" t="s">
        <v>5337</v>
      </c>
      <c r="J2226" s="44">
        <v>3</v>
      </c>
      <c r="K2226" s="45">
        <v>45546</v>
      </c>
      <c r="L2226" s="45">
        <v>45778</v>
      </c>
      <c r="M2226" s="45">
        <v>45901</v>
      </c>
      <c r="N2226" t="s">
        <v>9146</v>
      </c>
      <c r="O2226" t="s">
        <v>47</v>
      </c>
      <c r="P2226">
        <v>36.5</v>
      </c>
      <c r="Q2226" t="s">
        <v>9133</v>
      </c>
      <c r="R2226" t="s">
        <v>170</v>
      </c>
      <c r="S2226" t="s">
        <v>1157</v>
      </c>
      <c r="T2226" t="s">
        <v>51</v>
      </c>
      <c r="U2226" t="s">
        <v>51</v>
      </c>
    </row>
    <row r="2227" spans="1:21" hidden="1" x14ac:dyDescent="0.3">
      <c r="A2227" t="s">
        <v>9197</v>
      </c>
      <c r="B2227" t="s">
        <v>309</v>
      </c>
      <c r="C2227" t="s">
        <v>9198</v>
      </c>
      <c r="D2227" t="s">
        <v>9183</v>
      </c>
      <c r="E2227" t="s">
        <v>41</v>
      </c>
      <c r="F2227" t="s">
        <v>243</v>
      </c>
      <c r="G2227" t="s">
        <v>1923</v>
      </c>
      <c r="H2227" t="s">
        <v>9132</v>
      </c>
      <c r="I2227" t="s">
        <v>1924</v>
      </c>
      <c r="J2227" s="44">
        <v>2</v>
      </c>
      <c r="K2227" s="45">
        <v>45546</v>
      </c>
      <c r="L2227" s="45">
        <v>45778</v>
      </c>
      <c r="M2227" s="45">
        <v>45901</v>
      </c>
      <c r="N2227" t="s">
        <v>9146</v>
      </c>
      <c r="O2227" t="s">
        <v>47</v>
      </c>
      <c r="P2227">
        <v>36.5</v>
      </c>
      <c r="Q2227" t="s">
        <v>9143</v>
      </c>
      <c r="R2227" t="s">
        <v>170</v>
      </c>
      <c r="S2227" t="s">
        <v>1157</v>
      </c>
      <c r="T2227" t="s">
        <v>51</v>
      </c>
      <c r="U2227" t="s">
        <v>51</v>
      </c>
    </row>
    <row r="2228" spans="1:21" hidden="1" x14ac:dyDescent="0.3">
      <c r="A2228" t="s">
        <v>9199</v>
      </c>
      <c r="B2228" t="s">
        <v>309</v>
      </c>
      <c r="C2228" t="s">
        <v>9200</v>
      </c>
      <c r="D2228" t="s">
        <v>9183</v>
      </c>
      <c r="E2228" t="s">
        <v>41</v>
      </c>
      <c r="F2228" t="s">
        <v>243</v>
      </c>
      <c r="G2228" t="s">
        <v>1923</v>
      </c>
      <c r="H2228" t="s">
        <v>9132</v>
      </c>
      <c r="I2228" t="s">
        <v>1924</v>
      </c>
      <c r="J2228" s="44">
        <v>2</v>
      </c>
      <c r="K2228" s="45">
        <v>45546</v>
      </c>
      <c r="L2228" s="45">
        <v>45778</v>
      </c>
      <c r="M2228" s="45">
        <v>45901</v>
      </c>
      <c r="N2228" t="s">
        <v>9186</v>
      </c>
      <c r="O2228" t="s">
        <v>47</v>
      </c>
      <c r="P2228">
        <v>36.5</v>
      </c>
      <c r="Q2228" t="s">
        <v>9143</v>
      </c>
      <c r="R2228" t="s">
        <v>170</v>
      </c>
      <c r="S2228" t="s">
        <v>1157</v>
      </c>
      <c r="T2228" t="s">
        <v>51</v>
      </c>
      <c r="U2228" t="s">
        <v>51</v>
      </c>
    </row>
    <row r="2229" spans="1:21" hidden="1" x14ac:dyDescent="0.3">
      <c r="A2229" t="s">
        <v>9201</v>
      </c>
      <c r="B2229" t="s">
        <v>70</v>
      </c>
      <c r="C2229" t="s">
        <v>9202</v>
      </c>
      <c r="D2229" t="s">
        <v>9183</v>
      </c>
      <c r="E2229" t="s">
        <v>41</v>
      </c>
      <c r="F2229" t="s">
        <v>6332</v>
      </c>
      <c r="G2229" t="s">
        <v>6333</v>
      </c>
      <c r="H2229" t="s">
        <v>9203</v>
      </c>
      <c r="I2229" t="s">
        <v>6335</v>
      </c>
      <c r="J2229" s="44">
        <v>1</v>
      </c>
      <c r="K2229" s="45">
        <v>45546</v>
      </c>
      <c r="L2229" s="45">
        <v>45778</v>
      </c>
      <c r="M2229" s="45">
        <v>45901</v>
      </c>
      <c r="N2229" t="s">
        <v>9146</v>
      </c>
      <c r="O2229" t="s">
        <v>47</v>
      </c>
      <c r="P2229">
        <v>36.5</v>
      </c>
      <c r="Q2229" t="s">
        <v>9204</v>
      </c>
      <c r="R2229" t="s">
        <v>170</v>
      </c>
      <c r="S2229" t="s">
        <v>1157</v>
      </c>
      <c r="T2229" t="s">
        <v>51</v>
      </c>
      <c r="U2229" t="s">
        <v>51</v>
      </c>
    </row>
    <row r="2230" spans="1:21" hidden="1" x14ac:dyDescent="0.3">
      <c r="A2230" t="s">
        <v>9205</v>
      </c>
      <c r="B2230" t="s">
        <v>309</v>
      </c>
      <c r="C2230" t="s">
        <v>9206</v>
      </c>
      <c r="D2230" t="s">
        <v>9183</v>
      </c>
      <c r="E2230" t="s">
        <v>41</v>
      </c>
      <c r="F2230" t="s">
        <v>1222</v>
      </c>
      <c r="G2230" t="s">
        <v>9154</v>
      </c>
      <c r="H2230" t="s">
        <v>9132</v>
      </c>
      <c r="I2230" t="s">
        <v>9155</v>
      </c>
      <c r="J2230" s="44">
        <v>1</v>
      </c>
      <c r="K2230" s="45">
        <v>45546</v>
      </c>
      <c r="L2230" s="45">
        <v>45778</v>
      </c>
      <c r="M2230" s="45">
        <v>45901</v>
      </c>
      <c r="N2230" t="s">
        <v>9186</v>
      </c>
      <c r="O2230" t="s">
        <v>47</v>
      </c>
      <c r="P2230">
        <v>36.5</v>
      </c>
      <c r="Q2230" t="s">
        <v>9143</v>
      </c>
      <c r="R2230" t="s">
        <v>170</v>
      </c>
      <c r="S2230" t="s">
        <v>1157</v>
      </c>
      <c r="T2230" t="s">
        <v>51</v>
      </c>
      <c r="U2230" t="s">
        <v>51</v>
      </c>
    </row>
    <row r="2231" spans="1:21" hidden="1" x14ac:dyDescent="0.3">
      <c r="A2231" t="s">
        <v>9207</v>
      </c>
      <c r="B2231" t="s">
        <v>309</v>
      </c>
      <c r="C2231" t="s">
        <v>9208</v>
      </c>
      <c r="D2231" t="s">
        <v>9183</v>
      </c>
      <c r="E2231" t="s">
        <v>41</v>
      </c>
      <c r="F2231" t="s">
        <v>1222</v>
      </c>
      <c r="G2231" t="s">
        <v>9154</v>
      </c>
      <c r="H2231" t="s">
        <v>9132</v>
      </c>
      <c r="I2231" t="s">
        <v>9155</v>
      </c>
      <c r="J2231" s="44">
        <v>1</v>
      </c>
      <c r="K2231" s="45">
        <v>45546</v>
      </c>
      <c r="L2231" s="45">
        <v>45778</v>
      </c>
      <c r="M2231" s="45">
        <v>45901</v>
      </c>
      <c r="N2231" t="s">
        <v>9186</v>
      </c>
      <c r="O2231" t="s">
        <v>47</v>
      </c>
      <c r="P2231">
        <v>36.5</v>
      </c>
      <c r="Q2231" t="s">
        <v>9143</v>
      </c>
      <c r="R2231" t="s">
        <v>170</v>
      </c>
      <c r="S2231" t="s">
        <v>1157</v>
      </c>
      <c r="T2231" t="s">
        <v>51</v>
      </c>
      <c r="U2231" t="s">
        <v>51</v>
      </c>
    </row>
    <row r="2232" spans="1:21" hidden="1" x14ac:dyDescent="0.3">
      <c r="A2232" t="s">
        <v>9209</v>
      </c>
      <c r="B2232" t="s">
        <v>309</v>
      </c>
      <c r="C2232" t="s">
        <v>9210</v>
      </c>
      <c r="D2232" t="s">
        <v>9183</v>
      </c>
      <c r="E2232" t="s">
        <v>41</v>
      </c>
      <c r="F2232" t="s">
        <v>1222</v>
      </c>
      <c r="G2232" t="s">
        <v>9154</v>
      </c>
      <c r="H2232" t="s">
        <v>9132</v>
      </c>
      <c r="I2232" t="s">
        <v>9155</v>
      </c>
      <c r="J2232" s="44">
        <v>1</v>
      </c>
      <c r="K2232" s="45">
        <v>45546</v>
      </c>
      <c r="L2232" s="45">
        <v>45778</v>
      </c>
      <c r="M2232" s="45">
        <v>45901</v>
      </c>
      <c r="N2232" t="s">
        <v>9186</v>
      </c>
      <c r="O2232" t="s">
        <v>47</v>
      </c>
      <c r="P2232">
        <v>36.5</v>
      </c>
      <c r="Q2232" t="s">
        <v>9143</v>
      </c>
      <c r="R2232" t="s">
        <v>170</v>
      </c>
      <c r="S2232" t="s">
        <v>1157</v>
      </c>
      <c r="T2232" t="s">
        <v>51</v>
      </c>
      <c r="U2232" t="s">
        <v>51</v>
      </c>
    </row>
    <row r="2233" spans="1:21" hidden="1" x14ac:dyDescent="0.3">
      <c r="A2233" t="s">
        <v>9211</v>
      </c>
      <c r="B2233" t="s">
        <v>70</v>
      </c>
      <c r="C2233" t="s">
        <v>9212</v>
      </c>
      <c r="D2233" t="s">
        <v>9183</v>
      </c>
      <c r="E2233" t="s">
        <v>41</v>
      </c>
      <c r="F2233" t="s">
        <v>185</v>
      </c>
      <c r="G2233" t="s">
        <v>9213</v>
      </c>
      <c r="H2233" t="s">
        <v>9214</v>
      </c>
      <c r="I2233" t="s">
        <v>9215</v>
      </c>
      <c r="J2233" s="44">
        <v>1</v>
      </c>
      <c r="K2233" s="45">
        <v>45546</v>
      </c>
      <c r="L2233" s="45">
        <v>45748</v>
      </c>
      <c r="M2233" s="45">
        <v>45901</v>
      </c>
      <c r="N2233" t="s">
        <v>9146</v>
      </c>
      <c r="O2233" t="s">
        <v>47</v>
      </c>
      <c r="P2233">
        <v>36.5</v>
      </c>
      <c r="Q2233" t="s">
        <v>9216</v>
      </c>
      <c r="R2233" t="s">
        <v>170</v>
      </c>
      <c r="S2233" t="s">
        <v>1157</v>
      </c>
      <c r="T2233" t="s">
        <v>51</v>
      </c>
      <c r="U2233" t="s">
        <v>51</v>
      </c>
    </row>
    <row r="2234" spans="1:21" hidden="1" x14ac:dyDescent="0.3">
      <c r="A2234" t="s">
        <v>9217</v>
      </c>
      <c r="B2234" t="s">
        <v>677</v>
      </c>
      <c r="C2234" t="s">
        <v>9218</v>
      </c>
      <c r="D2234" t="s">
        <v>9183</v>
      </c>
      <c r="E2234" t="s">
        <v>41</v>
      </c>
      <c r="F2234" t="s">
        <v>312</v>
      </c>
      <c r="G2234" t="s">
        <v>5336</v>
      </c>
      <c r="H2234" t="s">
        <v>9132</v>
      </c>
      <c r="I2234" t="s">
        <v>5337</v>
      </c>
      <c r="J2234" s="44">
        <v>1</v>
      </c>
      <c r="K2234" s="45">
        <v>45546</v>
      </c>
      <c r="L2234" s="45">
        <v>45778</v>
      </c>
      <c r="M2234" s="45">
        <v>45901</v>
      </c>
      <c r="N2234" t="s">
        <v>9146</v>
      </c>
      <c r="O2234" t="s">
        <v>47</v>
      </c>
      <c r="P2234">
        <v>36.5</v>
      </c>
      <c r="Q2234" t="s">
        <v>9219</v>
      </c>
      <c r="R2234" t="s">
        <v>170</v>
      </c>
      <c r="S2234" t="s">
        <v>1157</v>
      </c>
      <c r="T2234" t="s">
        <v>51</v>
      </c>
      <c r="U2234" t="s">
        <v>51</v>
      </c>
    </row>
    <row r="2235" spans="1:21" hidden="1" x14ac:dyDescent="0.3">
      <c r="A2235" t="s">
        <v>9220</v>
      </c>
      <c r="B2235" t="s">
        <v>309</v>
      </c>
      <c r="C2235" t="s">
        <v>9221</v>
      </c>
      <c r="D2235" t="s">
        <v>9183</v>
      </c>
      <c r="E2235" t="s">
        <v>41</v>
      </c>
      <c r="F2235" t="s">
        <v>243</v>
      </c>
      <c r="G2235" t="s">
        <v>1923</v>
      </c>
      <c r="H2235" t="s">
        <v>9132</v>
      </c>
      <c r="I2235" t="s">
        <v>1924</v>
      </c>
      <c r="J2235" s="44">
        <v>2</v>
      </c>
      <c r="K2235" s="45">
        <v>45546</v>
      </c>
      <c r="L2235" s="45">
        <v>45778</v>
      </c>
      <c r="M2235" s="45">
        <v>45901</v>
      </c>
      <c r="N2235" t="s">
        <v>1654</v>
      </c>
      <c r="O2235" t="s">
        <v>47</v>
      </c>
      <c r="P2235">
        <v>36.5</v>
      </c>
      <c r="Q2235" t="s">
        <v>9133</v>
      </c>
      <c r="R2235" t="s">
        <v>170</v>
      </c>
      <c r="S2235" t="s">
        <v>1157</v>
      </c>
      <c r="T2235" t="s">
        <v>51</v>
      </c>
      <c r="U2235" t="s">
        <v>51</v>
      </c>
    </row>
    <row r="2236" spans="1:21" hidden="1" x14ac:dyDescent="0.3">
      <c r="A2236" t="s">
        <v>9222</v>
      </c>
      <c r="B2236" t="s">
        <v>309</v>
      </c>
      <c r="C2236" t="s">
        <v>9223</v>
      </c>
      <c r="D2236" t="s">
        <v>9183</v>
      </c>
      <c r="E2236" t="s">
        <v>41</v>
      </c>
      <c r="F2236" t="s">
        <v>243</v>
      </c>
      <c r="G2236" t="s">
        <v>1923</v>
      </c>
      <c r="H2236" t="s">
        <v>9132</v>
      </c>
      <c r="I2236" t="s">
        <v>1924</v>
      </c>
      <c r="J2236" s="44">
        <v>2</v>
      </c>
      <c r="K2236" s="45">
        <v>45546</v>
      </c>
      <c r="L2236" s="45">
        <v>45778</v>
      </c>
      <c r="M2236" s="45">
        <v>45901</v>
      </c>
      <c r="N2236" t="s">
        <v>9146</v>
      </c>
      <c r="O2236" t="s">
        <v>47</v>
      </c>
      <c r="P2236">
        <v>36.5</v>
      </c>
      <c r="Q2236" t="s">
        <v>9133</v>
      </c>
      <c r="R2236" t="s">
        <v>170</v>
      </c>
      <c r="S2236" t="s">
        <v>1157</v>
      </c>
      <c r="T2236" t="s">
        <v>51</v>
      </c>
      <c r="U2236" t="s">
        <v>51</v>
      </c>
    </row>
    <row r="2237" spans="1:21" hidden="1" x14ac:dyDescent="0.3">
      <c r="A2237" t="s">
        <v>9224</v>
      </c>
      <c r="B2237" t="s">
        <v>309</v>
      </c>
      <c r="C2237" t="s">
        <v>9225</v>
      </c>
      <c r="D2237" t="s">
        <v>9183</v>
      </c>
      <c r="E2237" t="s">
        <v>41</v>
      </c>
      <c r="F2237" t="s">
        <v>243</v>
      </c>
      <c r="G2237" t="s">
        <v>1923</v>
      </c>
      <c r="H2237" t="s">
        <v>9132</v>
      </c>
      <c r="I2237" t="s">
        <v>1924</v>
      </c>
      <c r="J2237" s="44">
        <v>2</v>
      </c>
      <c r="K2237" s="45">
        <v>45546</v>
      </c>
      <c r="L2237" s="45">
        <v>45778</v>
      </c>
      <c r="M2237" s="45">
        <v>45901</v>
      </c>
      <c r="N2237" t="s">
        <v>9146</v>
      </c>
      <c r="O2237" t="s">
        <v>47</v>
      </c>
      <c r="P2237">
        <v>36.5</v>
      </c>
      <c r="Q2237" t="s">
        <v>9226</v>
      </c>
      <c r="R2237" t="s">
        <v>170</v>
      </c>
      <c r="S2237" t="s">
        <v>1157</v>
      </c>
      <c r="T2237" t="s">
        <v>51</v>
      </c>
      <c r="U2237" t="s">
        <v>51</v>
      </c>
    </row>
    <row r="2238" spans="1:21" hidden="1" x14ac:dyDescent="0.3">
      <c r="A2238" t="s">
        <v>9227</v>
      </c>
      <c r="B2238" t="s">
        <v>309</v>
      </c>
      <c r="C2238" t="s">
        <v>9228</v>
      </c>
      <c r="D2238" t="s">
        <v>9183</v>
      </c>
      <c r="E2238" t="s">
        <v>41</v>
      </c>
      <c r="F2238" t="s">
        <v>243</v>
      </c>
      <c r="G2238" t="s">
        <v>1923</v>
      </c>
      <c r="H2238" t="s">
        <v>9229</v>
      </c>
      <c r="I2238" t="s">
        <v>1924</v>
      </c>
      <c r="J2238" s="44">
        <v>1</v>
      </c>
      <c r="K2238" s="45">
        <v>45546</v>
      </c>
      <c r="L2238" s="45">
        <v>45778</v>
      </c>
      <c r="M2238" s="45">
        <v>45901</v>
      </c>
      <c r="N2238" t="s">
        <v>9186</v>
      </c>
      <c r="O2238" t="s">
        <v>47</v>
      </c>
      <c r="P2238">
        <v>36.5</v>
      </c>
      <c r="Q2238" t="s">
        <v>9230</v>
      </c>
      <c r="R2238" t="s">
        <v>170</v>
      </c>
      <c r="S2238" t="s">
        <v>1157</v>
      </c>
      <c r="T2238" t="s">
        <v>51</v>
      </c>
      <c r="U2238" t="s">
        <v>51</v>
      </c>
    </row>
    <row r="2239" spans="1:21" hidden="1" x14ac:dyDescent="0.3">
      <c r="A2239" t="s">
        <v>9231</v>
      </c>
      <c r="B2239" t="s">
        <v>677</v>
      </c>
      <c r="C2239" t="s">
        <v>9232</v>
      </c>
      <c r="D2239" t="s">
        <v>9183</v>
      </c>
      <c r="E2239" t="s">
        <v>41</v>
      </c>
      <c r="F2239" t="s">
        <v>312</v>
      </c>
      <c r="G2239" t="s">
        <v>5336</v>
      </c>
      <c r="H2239" t="s">
        <v>9132</v>
      </c>
      <c r="I2239" t="s">
        <v>5337</v>
      </c>
      <c r="J2239" s="44">
        <v>3</v>
      </c>
      <c r="K2239" s="45">
        <v>45546</v>
      </c>
      <c r="L2239" s="45">
        <v>45778</v>
      </c>
      <c r="M2239" s="45">
        <v>45901</v>
      </c>
      <c r="N2239" t="s">
        <v>9186</v>
      </c>
      <c r="O2239" t="s">
        <v>47</v>
      </c>
      <c r="P2239">
        <v>36.5</v>
      </c>
      <c r="Q2239" t="s">
        <v>9133</v>
      </c>
      <c r="R2239" t="s">
        <v>170</v>
      </c>
      <c r="S2239" t="s">
        <v>1157</v>
      </c>
      <c r="T2239" t="s">
        <v>51</v>
      </c>
      <c r="U2239" t="s">
        <v>51</v>
      </c>
    </row>
    <row r="2240" spans="1:21" hidden="1" x14ac:dyDescent="0.3">
      <c r="A2240" t="s">
        <v>9233</v>
      </c>
      <c r="B2240" t="s">
        <v>677</v>
      </c>
      <c r="C2240" t="s">
        <v>9234</v>
      </c>
      <c r="D2240" t="s">
        <v>9183</v>
      </c>
      <c r="E2240" t="s">
        <v>41</v>
      </c>
      <c r="F2240" t="s">
        <v>312</v>
      </c>
      <c r="G2240" t="s">
        <v>5336</v>
      </c>
      <c r="H2240" t="s">
        <v>314</v>
      </c>
      <c r="I2240" t="s">
        <v>5337</v>
      </c>
      <c r="J2240" s="44">
        <v>1</v>
      </c>
      <c r="K2240" s="45">
        <v>45546</v>
      </c>
      <c r="L2240" s="45">
        <v>45778</v>
      </c>
      <c r="M2240" s="45">
        <v>45901</v>
      </c>
      <c r="N2240" t="s">
        <v>9146</v>
      </c>
      <c r="O2240" t="s">
        <v>47</v>
      </c>
      <c r="P2240">
        <v>36.5</v>
      </c>
      <c r="Q2240" t="s">
        <v>9235</v>
      </c>
      <c r="R2240" t="s">
        <v>170</v>
      </c>
      <c r="S2240" t="s">
        <v>1157</v>
      </c>
      <c r="T2240" t="s">
        <v>51</v>
      </c>
      <c r="U2240" t="s">
        <v>51</v>
      </c>
    </row>
    <row r="2241" spans="1:21" hidden="1" x14ac:dyDescent="0.3">
      <c r="A2241" t="s">
        <v>9236</v>
      </c>
      <c r="B2241" t="s">
        <v>677</v>
      </c>
      <c r="C2241" t="s">
        <v>9237</v>
      </c>
      <c r="D2241" t="s">
        <v>9183</v>
      </c>
      <c r="E2241" t="s">
        <v>41</v>
      </c>
      <c r="F2241" t="s">
        <v>1231</v>
      </c>
      <c r="G2241" t="s">
        <v>9238</v>
      </c>
      <c r="H2241" t="s">
        <v>9239</v>
      </c>
      <c r="I2241" t="s">
        <v>9240</v>
      </c>
      <c r="J2241" s="44">
        <v>2</v>
      </c>
      <c r="K2241" s="45">
        <v>45546</v>
      </c>
      <c r="L2241" s="45">
        <v>45778</v>
      </c>
      <c r="M2241" s="45">
        <v>45901</v>
      </c>
      <c r="N2241" t="s">
        <v>9146</v>
      </c>
      <c r="O2241" t="s">
        <v>47</v>
      </c>
      <c r="P2241">
        <v>36.5</v>
      </c>
      <c r="Q2241" t="s">
        <v>9241</v>
      </c>
      <c r="R2241" t="s">
        <v>170</v>
      </c>
      <c r="S2241" t="s">
        <v>1157</v>
      </c>
      <c r="T2241" t="s">
        <v>51</v>
      </c>
      <c r="U2241" t="s">
        <v>51</v>
      </c>
    </row>
    <row r="2242" spans="1:21" hidden="1" x14ac:dyDescent="0.3">
      <c r="A2242" t="s">
        <v>9242</v>
      </c>
      <c r="B2242" t="s">
        <v>677</v>
      </c>
      <c r="C2242" t="s">
        <v>9243</v>
      </c>
      <c r="D2242" t="s">
        <v>9244</v>
      </c>
      <c r="E2242" t="s">
        <v>41</v>
      </c>
      <c r="F2242" t="s">
        <v>312</v>
      </c>
      <c r="G2242" t="s">
        <v>5336</v>
      </c>
      <c r="H2242" t="s">
        <v>9245</v>
      </c>
      <c r="I2242" t="s">
        <v>5337</v>
      </c>
      <c r="J2242" s="44">
        <v>1</v>
      </c>
      <c r="K2242" s="45">
        <v>45546</v>
      </c>
      <c r="L2242" s="45">
        <v>45778</v>
      </c>
      <c r="M2242" s="45">
        <v>45901</v>
      </c>
      <c r="N2242" t="s">
        <v>1654</v>
      </c>
      <c r="O2242" t="s">
        <v>47</v>
      </c>
      <c r="P2242">
        <v>36.5</v>
      </c>
      <c r="Q2242" t="s">
        <v>9246</v>
      </c>
      <c r="R2242" t="s">
        <v>827</v>
      </c>
      <c r="S2242" t="s">
        <v>827</v>
      </c>
      <c r="T2242" t="s">
        <v>203</v>
      </c>
      <c r="U2242" t="s">
        <v>204</v>
      </c>
    </row>
    <row r="2243" spans="1:21" hidden="1" x14ac:dyDescent="0.3">
      <c r="A2243" t="s">
        <v>9247</v>
      </c>
      <c r="B2243" t="s">
        <v>677</v>
      </c>
      <c r="C2243" t="s">
        <v>9248</v>
      </c>
      <c r="D2243" t="s">
        <v>9244</v>
      </c>
      <c r="E2243" t="s">
        <v>41</v>
      </c>
      <c r="F2243" t="s">
        <v>312</v>
      </c>
      <c r="G2243" t="s">
        <v>5336</v>
      </c>
      <c r="H2243" t="s">
        <v>4141</v>
      </c>
      <c r="I2243" t="s">
        <v>5337</v>
      </c>
      <c r="J2243" s="44">
        <v>1</v>
      </c>
      <c r="K2243" s="45">
        <v>45546</v>
      </c>
      <c r="L2243" s="45">
        <v>45778</v>
      </c>
      <c r="M2243" s="45">
        <v>45901</v>
      </c>
      <c r="N2243" t="s">
        <v>1654</v>
      </c>
      <c r="O2243" t="s">
        <v>47</v>
      </c>
      <c r="P2243">
        <v>36.5</v>
      </c>
      <c r="Q2243" t="s">
        <v>9249</v>
      </c>
      <c r="R2243" t="s">
        <v>827</v>
      </c>
      <c r="S2243" t="s">
        <v>827</v>
      </c>
      <c r="T2243" t="s">
        <v>203</v>
      </c>
      <c r="U2243" t="s">
        <v>204</v>
      </c>
    </row>
    <row r="2244" spans="1:21" hidden="1" x14ac:dyDescent="0.3">
      <c r="A2244" t="s">
        <v>9250</v>
      </c>
      <c r="B2244" t="s">
        <v>677</v>
      </c>
      <c r="C2244" t="s">
        <v>9251</v>
      </c>
      <c r="D2244" t="s">
        <v>9244</v>
      </c>
      <c r="E2244" t="s">
        <v>41</v>
      </c>
      <c r="F2244" t="s">
        <v>312</v>
      </c>
      <c r="G2244" t="s">
        <v>5336</v>
      </c>
      <c r="H2244" t="s">
        <v>9245</v>
      </c>
      <c r="I2244" t="s">
        <v>5337</v>
      </c>
      <c r="J2244" s="44">
        <v>1</v>
      </c>
      <c r="K2244" s="45">
        <v>45546</v>
      </c>
      <c r="L2244" s="45">
        <v>45778</v>
      </c>
      <c r="M2244" s="45">
        <v>45901</v>
      </c>
      <c r="N2244" t="s">
        <v>1654</v>
      </c>
      <c r="O2244" t="s">
        <v>47</v>
      </c>
      <c r="P2244">
        <v>36.5</v>
      </c>
      <c r="Q2244" t="s">
        <v>9249</v>
      </c>
      <c r="R2244" t="s">
        <v>827</v>
      </c>
      <c r="S2244" t="s">
        <v>827</v>
      </c>
      <c r="T2244" t="s">
        <v>203</v>
      </c>
      <c r="U2244" t="s">
        <v>204</v>
      </c>
    </row>
    <row r="2245" spans="1:21" hidden="1" x14ac:dyDescent="0.3">
      <c r="A2245" t="s">
        <v>9252</v>
      </c>
      <c r="B2245" t="s">
        <v>309</v>
      </c>
      <c r="C2245" t="s">
        <v>9253</v>
      </c>
      <c r="D2245" t="s">
        <v>9254</v>
      </c>
      <c r="E2245" t="s">
        <v>41</v>
      </c>
      <c r="F2245" t="s">
        <v>243</v>
      </c>
      <c r="G2245" t="s">
        <v>1923</v>
      </c>
      <c r="H2245" t="s">
        <v>9132</v>
      </c>
      <c r="I2245" t="s">
        <v>1924</v>
      </c>
      <c r="J2245" s="44">
        <v>2</v>
      </c>
      <c r="K2245" s="45">
        <v>45546</v>
      </c>
      <c r="L2245" s="45">
        <v>45778</v>
      </c>
      <c r="M2245" s="45">
        <v>45901</v>
      </c>
      <c r="N2245" t="s">
        <v>9146</v>
      </c>
      <c r="O2245" t="s">
        <v>47</v>
      </c>
      <c r="P2245">
        <v>36.5</v>
      </c>
      <c r="Q2245" t="s">
        <v>9133</v>
      </c>
      <c r="R2245" t="s">
        <v>404</v>
      </c>
      <c r="S2245" t="s">
        <v>404</v>
      </c>
      <c r="T2245" t="s">
        <v>87</v>
      </c>
      <c r="U2245" t="s">
        <v>406</v>
      </c>
    </row>
    <row r="2246" spans="1:21" hidden="1" x14ac:dyDescent="0.3">
      <c r="A2246" t="s">
        <v>386</v>
      </c>
      <c r="B2246" t="s">
        <v>38</v>
      </c>
      <c r="C2246" t="s">
        <v>9255</v>
      </c>
      <c r="D2246" t="s">
        <v>9256</v>
      </c>
      <c r="E2246" t="s">
        <v>41</v>
      </c>
      <c r="F2246" t="s">
        <v>42</v>
      </c>
      <c r="G2246" t="s">
        <v>232</v>
      </c>
      <c r="H2246" t="s">
        <v>166</v>
      </c>
      <c r="I2246" t="s">
        <v>234</v>
      </c>
      <c r="J2246" s="44">
        <v>1</v>
      </c>
      <c r="K2246" s="45">
        <v>45553</v>
      </c>
      <c r="L2246" s="45">
        <v>45567</v>
      </c>
      <c r="M2246" s="45">
        <v>45568</v>
      </c>
      <c r="N2246" t="s">
        <v>61</v>
      </c>
      <c r="O2246" t="s">
        <v>152</v>
      </c>
      <c r="P2246">
        <v>40</v>
      </c>
      <c r="Q2246" t="s">
        <v>9257</v>
      </c>
      <c r="R2246" t="s">
        <v>9258</v>
      </c>
      <c r="S2246" t="s">
        <v>330</v>
      </c>
      <c r="T2246" t="s">
        <v>51</v>
      </c>
      <c r="U2246" t="s">
        <v>51</v>
      </c>
    </row>
    <row r="2247" spans="1:21" hidden="1" x14ac:dyDescent="0.3">
      <c r="A2247" t="s">
        <v>9259</v>
      </c>
      <c r="B2247" t="s">
        <v>70</v>
      </c>
      <c r="C2247" t="s">
        <v>9260</v>
      </c>
      <c r="D2247" t="s">
        <v>9261</v>
      </c>
      <c r="E2247" t="s">
        <v>41</v>
      </c>
      <c r="F2247" t="s">
        <v>218</v>
      </c>
      <c r="G2247" t="s">
        <v>219</v>
      </c>
      <c r="H2247" t="s">
        <v>3796</v>
      </c>
      <c r="I2247" t="s">
        <v>221</v>
      </c>
      <c r="J2247" s="44">
        <v>1</v>
      </c>
      <c r="K2247" s="45">
        <v>45561</v>
      </c>
      <c r="L2247" s="45">
        <v>45576</v>
      </c>
      <c r="M2247" s="45">
        <v>45597</v>
      </c>
      <c r="N2247" t="s">
        <v>286</v>
      </c>
      <c r="O2247" t="s">
        <v>152</v>
      </c>
      <c r="P2247">
        <v>35</v>
      </c>
      <c r="Q2247" t="s">
        <v>9262</v>
      </c>
      <c r="R2247" t="s">
        <v>1436</v>
      </c>
      <c r="S2247" t="s">
        <v>1218</v>
      </c>
      <c r="T2247" t="s">
        <v>161</v>
      </c>
      <c r="U2247" t="s">
        <v>161</v>
      </c>
    </row>
    <row r="2248" spans="1:21" hidden="1" x14ac:dyDescent="0.3">
      <c r="A2248" t="s">
        <v>482</v>
      </c>
      <c r="B2248" t="s">
        <v>70</v>
      </c>
      <c r="C2248" t="s">
        <v>9263</v>
      </c>
      <c r="D2248" t="s">
        <v>9264</v>
      </c>
      <c r="E2248" t="s">
        <v>41</v>
      </c>
      <c r="F2248" t="s">
        <v>218</v>
      </c>
      <c r="G2248" t="s">
        <v>219</v>
      </c>
      <c r="H2248" t="s">
        <v>1423</v>
      </c>
      <c r="I2248" t="s">
        <v>221</v>
      </c>
      <c r="J2248" s="44">
        <v>1</v>
      </c>
      <c r="K2248" s="45">
        <v>45565</v>
      </c>
      <c r="L2248" s="45">
        <v>45586</v>
      </c>
      <c r="M2248" s="45">
        <v>45597</v>
      </c>
      <c r="N2248" t="s">
        <v>168</v>
      </c>
      <c r="O2248" t="s">
        <v>152</v>
      </c>
      <c r="P2248">
        <v>37</v>
      </c>
      <c r="Q2248" t="s">
        <v>9265</v>
      </c>
      <c r="R2248" t="s">
        <v>865</v>
      </c>
      <c r="S2248" t="s">
        <v>865</v>
      </c>
      <c r="T2248" t="s">
        <v>64</v>
      </c>
      <c r="U2248" t="s">
        <v>64</v>
      </c>
    </row>
    <row r="2249" spans="1:21" hidden="1" x14ac:dyDescent="0.3">
      <c r="A2249" t="s">
        <v>9266</v>
      </c>
      <c r="B2249" t="s">
        <v>309</v>
      </c>
      <c r="C2249" t="s">
        <v>9267</v>
      </c>
      <c r="D2249" t="s">
        <v>9268</v>
      </c>
      <c r="E2249" t="s">
        <v>41</v>
      </c>
      <c r="F2249" t="s">
        <v>196</v>
      </c>
      <c r="G2249" t="s">
        <v>436</v>
      </c>
      <c r="H2249" t="s">
        <v>437</v>
      </c>
      <c r="I2249" t="s">
        <v>438</v>
      </c>
      <c r="J2249" s="44">
        <v>1</v>
      </c>
      <c r="K2249" s="45">
        <v>45476</v>
      </c>
      <c r="L2249" s="45">
        <v>45578</v>
      </c>
      <c r="M2249" s="45">
        <v>45585</v>
      </c>
      <c r="N2249" t="s">
        <v>9269</v>
      </c>
      <c r="O2249" t="s">
        <v>47</v>
      </c>
      <c r="P2249">
        <v>40</v>
      </c>
      <c r="Q2249" t="s">
        <v>9270</v>
      </c>
      <c r="R2249" t="s">
        <v>3123</v>
      </c>
      <c r="S2249" t="s">
        <v>1890</v>
      </c>
      <c r="T2249" t="s">
        <v>87</v>
      </c>
      <c r="U2249" t="s">
        <v>87</v>
      </c>
    </row>
    <row r="2250" spans="1:21" hidden="1" x14ac:dyDescent="0.3">
      <c r="A2250" t="s">
        <v>9271</v>
      </c>
      <c r="B2250" t="s">
        <v>70</v>
      </c>
      <c r="C2250" t="s">
        <v>9272</v>
      </c>
      <c r="D2250" t="s">
        <v>9273</v>
      </c>
      <c r="E2250" t="s">
        <v>41</v>
      </c>
      <c r="F2250" t="s">
        <v>348</v>
      </c>
      <c r="G2250" t="s">
        <v>3357</v>
      </c>
      <c r="H2250" t="s">
        <v>4481</v>
      </c>
      <c r="I2250" t="s">
        <v>3358</v>
      </c>
      <c r="J2250" s="44">
        <v>1</v>
      </c>
      <c r="K2250" s="45">
        <v>45554</v>
      </c>
      <c r="L2250" s="45">
        <v>45585</v>
      </c>
      <c r="M2250" s="45">
        <v>45591</v>
      </c>
      <c r="N2250" t="s">
        <v>9274</v>
      </c>
      <c r="O2250" t="s">
        <v>47</v>
      </c>
      <c r="P2250">
        <v>37.5</v>
      </c>
      <c r="Q2250" t="s">
        <v>9275</v>
      </c>
      <c r="R2250" t="s">
        <v>5035</v>
      </c>
      <c r="S2250" t="s">
        <v>3631</v>
      </c>
      <c r="T2250" t="s">
        <v>51</v>
      </c>
      <c r="U2250" t="s">
        <v>51</v>
      </c>
    </row>
    <row r="2251" spans="1:21" hidden="1" x14ac:dyDescent="0.3">
      <c r="A2251" t="s">
        <v>9276</v>
      </c>
      <c r="B2251" t="s">
        <v>677</v>
      </c>
      <c r="C2251" t="s">
        <v>9277</v>
      </c>
      <c r="D2251" t="s">
        <v>9278</v>
      </c>
      <c r="E2251" t="s">
        <v>41</v>
      </c>
      <c r="F2251" t="s">
        <v>312</v>
      </c>
      <c r="G2251" t="s">
        <v>1894</v>
      </c>
      <c r="H2251" t="s">
        <v>9279</v>
      </c>
      <c r="I2251" t="s">
        <v>1896</v>
      </c>
      <c r="J2251" s="44">
        <v>2</v>
      </c>
      <c r="K2251" s="45">
        <v>45540</v>
      </c>
      <c r="L2251" s="45">
        <v>45838</v>
      </c>
      <c r="M2251" s="45">
        <v>45873</v>
      </c>
      <c r="N2251" t="s">
        <v>9280</v>
      </c>
      <c r="O2251" t="s">
        <v>47</v>
      </c>
      <c r="P2251">
        <v>40</v>
      </c>
      <c r="Q2251" t="s">
        <v>9281</v>
      </c>
      <c r="R2251" t="s">
        <v>473</v>
      </c>
      <c r="S2251" t="s">
        <v>473</v>
      </c>
      <c r="T2251" t="s">
        <v>87</v>
      </c>
      <c r="U2251" t="s">
        <v>88</v>
      </c>
    </row>
    <row r="2252" spans="1:21" x14ac:dyDescent="0.3">
      <c r="A2252" t="s">
        <v>1204</v>
      </c>
      <c r="B2252" t="s">
        <v>70</v>
      </c>
      <c r="C2252" t="s">
        <v>9282</v>
      </c>
      <c r="D2252" t="s">
        <v>9283</v>
      </c>
      <c r="E2252" t="s">
        <v>41</v>
      </c>
      <c r="F2252" t="s">
        <v>218</v>
      </c>
      <c r="G2252" t="s">
        <v>219</v>
      </c>
      <c r="H2252" t="s">
        <v>4172</v>
      </c>
      <c r="I2252" t="s">
        <v>221</v>
      </c>
      <c r="J2252" s="44">
        <v>1</v>
      </c>
      <c r="K2252" s="45">
        <v>45558</v>
      </c>
      <c r="L2252" s="45">
        <v>45576</v>
      </c>
      <c r="M2252" s="45">
        <v>45579</v>
      </c>
      <c r="N2252" t="s">
        <v>414</v>
      </c>
      <c r="O2252" t="s">
        <v>266</v>
      </c>
      <c r="P2252">
        <v>30</v>
      </c>
      <c r="Q2252" t="s">
        <v>9284</v>
      </c>
      <c r="R2252" t="s">
        <v>735</v>
      </c>
      <c r="S2252" t="s">
        <v>736</v>
      </c>
      <c r="T2252" t="s">
        <v>214</v>
      </c>
      <c r="U2252" t="s">
        <v>214</v>
      </c>
    </row>
    <row r="2253" spans="1:21" hidden="1" x14ac:dyDescent="0.3">
      <c r="A2253" t="s">
        <v>1062</v>
      </c>
      <c r="B2253" t="s">
        <v>70</v>
      </c>
      <c r="C2253" t="s">
        <v>9285</v>
      </c>
      <c r="D2253" t="s">
        <v>9286</v>
      </c>
      <c r="E2253" t="s">
        <v>41</v>
      </c>
      <c r="F2253" t="s">
        <v>42</v>
      </c>
      <c r="G2253" t="s">
        <v>165</v>
      </c>
      <c r="H2253" t="s">
        <v>255</v>
      </c>
      <c r="I2253" t="s">
        <v>167</v>
      </c>
      <c r="J2253" s="44">
        <v>1</v>
      </c>
      <c r="K2253" s="45">
        <v>45489</v>
      </c>
      <c r="L2253" s="45">
        <v>45573</v>
      </c>
      <c r="M2253" s="45">
        <v>45579</v>
      </c>
      <c r="N2253" t="s">
        <v>55</v>
      </c>
      <c r="O2253" t="s">
        <v>152</v>
      </c>
      <c r="P2253">
        <v>30</v>
      </c>
      <c r="Q2253" t="s">
        <v>9287</v>
      </c>
      <c r="R2253" t="s">
        <v>259</v>
      </c>
      <c r="S2253" t="s">
        <v>260</v>
      </c>
      <c r="T2253" t="s">
        <v>161</v>
      </c>
      <c r="U2253" t="s">
        <v>161</v>
      </c>
    </row>
    <row r="2254" spans="1:21" hidden="1" x14ac:dyDescent="0.3">
      <c r="A2254" t="s">
        <v>9288</v>
      </c>
      <c r="B2254" t="s">
        <v>70</v>
      </c>
      <c r="C2254" t="s">
        <v>9289</v>
      </c>
      <c r="D2254" t="s">
        <v>9290</v>
      </c>
      <c r="E2254" t="s">
        <v>41</v>
      </c>
      <c r="F2254" t="s">
        <v>218</v>
      </c>
      <c r="G2254" t="s">
        <v>219</v>
      </c>
      <c r="H2254" t="s">
        <v>1864</v>
      </c>
      <c r="I2254" t="s">
        <v>221</v>
      </c>
      <c r="J2254" s="44">
        <v>1</v>
      </c>
      <c r="K2254" s="45">
        <v>45554</v>
      </c>
      <c r="L2254" s="45">
        <v>45579</v>
      </c>
      <c r="M2254" s="45">
        <v>45580</v>
      </c>
      <c r="N2254" t="s">
        <v>9291</v>
      </c>
      <c r="O2254" t="s">
        <v>47</v>
      </c>
      <c r="P2254">
        <v>37.5</v>
      </c>
      <c r="Q2254" t="s">
        <v>9292</v>
      </c>
      <c r="R2254" t="s">
        <v>746</v>
      </c>
      <c r="S2254" t="s">
        <v>747</v>
      </c>
      <c r="T2254" t="s">
        <v>270</v>
      </c>
      <c r="U2254" t="s">
        <v>270</v>
      </c>
    </row>
    <row r="2255" spans="1:21" hidden="1" x14ac:dyDescent="0.3">
      <c r="A2255" t="s">
        <v>1980</v>
      </c>
      <c r="B2255" t="s">
        <v>38</v>
      </c>
      <c r="C2255" t="s">
        <v>9293</v>
      </c>
      <c r="D2255" t="s">
        <v>9294</v>
      </c>
      <c r="E2255" t="s">
        <v>41</v>
      </c>
      <c r="F2255" t="s">
        <v>42</v>
      </c>
      <c r="G2255" t="s">
        <v>149</v>
      </c>
      <c r="H2255" t="s">
        <v>166</v>
      </c>
      <c r="I2255" t="s">
        <v>151</v>
      </c>
      <c r="J2255" s="44">
        <v>1</v>
      </c>
      <c r="K2255" s="45">
        <v>45559</v>
      </c>
      <c r="L2255" s="45">
        <v>45583</v>
      </c>
      <c r="M2255" s="45">
        <v>45593</v>
      </c>
      <c r="N2255" t="s">
        <v>9295</v>
      </c>
      <c r="O2255" t="s">
        <v>152</v>
      </c>
      <c r="P2255">
        <v>31</v>
      </c>
      <c r="Q2255" t="s">
        <v>9296</v>
      </c>
      <c r="R2255" t="s">
        <v>354</v>
      </c>
      <c r="S2255" t="s">
        <v>423</v>
      </c>
      <c r="T2255" t="s">
        <v>270</v>
      </c>
      <c r="U2255" t="s">
        <v>270</v>
      </c>
    </row>
    <row r="2256" spans="1:21" x14ac:dyDescent="0.3">
      <c r="A2256" t="s">
        <v>2048</v>
      </c>
      <c r="B2256" t="s">
        <v>70</v>
      </c>
      <c r="C2256" t="s">
        <v>9297</v>
      </c>
      <c r="D2256" t="s">
        <v>9298</v>
      </c>
      <c r="E2256" t="s">
        <v>41</v>
      </c>
      <c r="F2256" t="s">
        <v>410</v>
      </c>
      <c r="G2256" t="s">
        <v>411</v>
      </c>
      <c r="H2256" t="s">
        <v>644</v>
      </c>
      <c r="I2256" t="s">
        <v>413</v>
      </c>
      <c r="J2256" s="44">
        <v>1</v>
      </c>
      <c r="K2256" s="45">
        <v>45447</v>
      </c>
      <c r="L2256" s="45">
        <v>45595</v>
      </c>
      <c r="M2256" s="45">
        <v>45597</v>
      </c>
      <c r="N2256" t="s">
        <v>9299</v>
      </c>
      <c r="O2256" t="s">
        <v>266</v>
      </c>
      <c r="P2256">
        <v>42</v>
      </c>
      <c r="Q2256" t="s">
        <v>9300</v>
      </c>
      <c r="R2256" t="s">
        <v>3480</v>
      </c>
      <c r="S2256" t="s">
        <v>1203</v>
      </c>
      <c r="T2256" t="s">
        <v>214</v>
      </c>
      <c r="U2256" t="s">
        <v>214</v>
      </c>
    </row>
    <row r="2257" spans="1:21" x14ac:dyDescent="0.3">
      <c r="A2257" t="s">
        <v>781</v>
      </c>
      <c r="B2257" t="s">
        <v>38</v>
      </c>
      <c r="C2257" t="s">
        <v>9301</v>
      </c>
      <c r="D2257" t="s">
        <v>9302</v>
      </c>
      <c r="E2257" t="s">
        <v>41</v>
      </c>
      <c r="F2257" t="s">
        <v>765</v>
      </c>
      <c r="G2257" t="s">
        <v>766</v>
      </c>
      <c r="H2257" t="s">
        <v>44</v>
      </c>
      <c r="I2257" t="s">
        <v>768</v>
      </c>
      <c r="J2257" s="44">
        <v>1</v>
      </c>
      <c r="K2257" s="45">
        <v>45540</v>
      </c>
      <c r="L2257" s="45">
        <v>45591</v>
      </c>
      <c r="M2257" s="45">
        <v>45599</v>
      </c>
      <c r="N2257" t="s">
        <v>778</v>
      </c>
      <c r="O2257" t="s">
        <v>47</v>
      </c>
      <c r="P2257">
        <v>30</v>
      </c>
      <c r="Q2257" t="s">
        <v>779</v>
      </c>
      <c r="R2257" t="s">
        <v>49</v>
      </c>
      <c r="S2257" t="s">
        <v>1203</v>
      </c>
      <c r="T2257" t="s">
        <v>214</v>
      </c>
      <c r="U2257" t="s">
        <v>214</v>
      </c>
    </row>
    <row r="2258" spans="1:21" hidden="1" x14ac:dyDescent="0.3">
      <c r="A2258" t="s">
        <v>5122</v>
      </c>
      <c r="B2258" t="s">
        <v>70</v>
      </c>
      <c r="C2258" t="s">
        <v>9303</v>
      </c>
      <c r="D2258" t="s">
        <v>9304</v>
      </c>
      <c r="E2258" t="s">
        <v>41</v>
      </c>
      <c r="F2258" t="s">
        <v>42</v>
      </c>
      <c r="G2258" t="s">
        <v>165</v>
      </c>
      <c r="H2258" t="s">
        <v>44</v>
      </c>
      <c r="I2258" t="s">
        <v>167</v>
      </c>
      <c r="J2258" s="44">
        <v>1</v>
      </c>
      <c r="K2258" s="45">
        <v>45481</v>
      </c>
      <c r="L2258" s="45">
        <v>45598</v>
      </c>
      <c r="M2258" s="45">
        <v>45605</v>
      </c>
      <c r="N2258" t="s">
        <v>9305</v>
      </c>
      <c r="O2258" t="s">
        <v>47</v>
      </c>
      <c r="P2258">
        <v>40</v>
      </c>
      <c r="Q2258" t="s">
        <v>9306</v>
      </c>
      <c r="R2258" t="s">
        <v>49</v>
      </c>
      <c r="S2258" t="s">
        <v>597</v>
      </c>
      <c r="T2258" t="s">
        <v>161</v>
      </c>
      <c r="U2258" t="s">
        <v>161</v>
      </c>
    </row>
    <row r="2259" spans="1:21" hidden="1" x14ac:dyDescent="0.3">
      <c r="A2259" t="s">
        <v>5122</v>
      </c>
      <c r="B2259" t="s">
        <v>70</v>
      </c>
      <c r="C2259" t="s">
        <v>9307</v>
      </c>
      <c r="D2259" t="s">
        <v>9308</v>
      </c>
      <c r="E2259" t="s">
        <v>41</v>
      </c>
      <c r="F2259" t="s">
        <v>42</v>
      </c>
      <c r="G2259" t="s">
        <v>165</v>
      </c>
      <c r="H2259" t="s">
        <v>44</v>
      </c>
      <c r="I2259" t="s">
        <v>167</v>
      </c>
      <c r="J2259" s="44">
        <v>1</v>
      </c>
      <c r="K2259" s="45">
        <v>45478</v>
      </c>
      <c r="L2259" s="45">
        <v>45598</v>
      </c>
      <c r="M2259" s="45">
        <v>45605</v>
      </c>
      <c r="N2259" t="s">
        <v>9305</v>
      </c>
      <c r="O2259" t="s">
        <v>47</v>
      </c>
      <c r="P2259">
        <v>40</v>
      </c>
      <c r="Q2259" t="s">
        <v>9309</v>
      </c>
      <c r="R2259" t="s">
        <v>49</v>
      </c>
      <c r="S2259" t="s">
        <v>597</v>
      </c>
      <c r="T2259" t="s">
        <v>161</v>
      </c>
      <c r="U2259" t="s">
        <v>161</v>
      </c>
    </row>
    <row r="2260" spans="1:21" hidden="1" x14ac:dyDescent="0.3">
      <c r="A2260" t="s">
        <v>5122</v>
      </c>
      <c r="B2260" t="s">
        <v>70</v>
      </c>
      <c r="C2260" t="s">
        <v>9310</v>
      </c>
      <c r="D2260" t="s">
        <v>9311</v>
      </c>
      <c r="E2260" t="s">
        <v>41</v>
      </c>
      <c r="F2260" t="s">
        <v>42</v>
      </c>
      <c r="G2260" t="s">
        <v>165</v>
      </c>
      <c r="H2260" t="s">
        <v>44</v>
      </c>
      <c r="I2260" t="s">
        <v>167</v>
      </c>
      <c r="J2260" s="44">
        <v>1</v>
      </c>
      <c r="K2260" s="45">
        <v>45435</v>
      </c>
      <c r="L2260" s="45">
        <v>45592</v>
      </c>
      <c r="M2260" s="45">
        <v>45600</v>
      </c>
      <c r="N2260" t="s">
        <v>9305</v>
      </c>
      <c r="O2260" t="s">
        <v>47</v>
      </c>
      <c r="P2260">
        <v>40</v>
      </c>
      <c r="Q2260" t="s">
        <v>9309</v>
      </c>
      <c r="R2260" t="s">
        <v>49</v>
      </c>
      <c r="S2260" t="s">
        <v>597</v>
      </c>
      <c r="T2260" t="s">
        <v>161</v>
      </c>
      <c r="U2260" t="s">
        <v>161</v>
      </c>
    </row>
    <row r="2261" spans="1:21" hidden="1" x14ac:dyDescent="0.3">
      <c r="A2261" t="s">
        <v>5122</v>
      </c>
      <c r="B2261" t="s">
        <v>70</v>
      </c>
      <c r="C2261" t="s">
        <v>9312</v>
      </c>
      <c r="D2261" t="s">
        <v>9313</v>
      </c>
      <c r="E2261" t="s">
        <v>41</v>
      </c>
      <c r="F2261" t="s">
        <v>42</v>
      </c>
      <c r="G2261" t="s">
        <v>165</v>
      </c>
      <c r="H2261" t="s">
        <v>44</v>
      </c>
      <c r="I2261" t="s">
        <v>167</v>
      </c>
      <c r="J2261" s="44">
        <v>1</v>
      </c>
      <c r="K2261" s="45">
        <v>45435</v>
      </c>
      <c r="L2261" s="45">
        <v>45592</v>
      </c>
      <c r="M2261" s="45">
        <v>45600</v>
      </c>
      <c r="N2261" t="s">
        <v>9305</v>
      </c>
      <c r="O2261" t="s">
        <v>47</v>
      </c>
      <c r="P2261">
        <v>40</v>
      </c>
      <c r="Q2261" t="s">
        <v>9306</v>
      </c>
      <c r="R2261" t="s">
        <v>49</v>
      </c>
      <c r="S2261" t="s">
        <v>383</v>
      </c>
      <c r="T2261" t="s">
        <v>161</v>
      </c>
      <c r="U2261" t="s">
        <v>161</v>
      </c>
    </row>
    <row r="2262" spans="1:21" hidden="1" x14ac:dyDescent="0.3">
      <c r="A2262" t="s">
        <v>162</v>
      </c>
      <c r="B2262" t="s">
        <v>70</v>
      </c>
      <c r="C2262" t="s">
        <v>9314</v>
      </c>
      <c r="D2262" t="s">
        <v>9315</v>
      </c>
      <c r="E2262" t="s">
        <v>41</v>
      </c>
      <c r="F2262" t="s">
        <v>42</v>
      </c>
      <c r="G2262" t="s">
        <v>165</v>
      </c>
      <c r="H2262" t="s">
        <v>2089</v>
      </c>
      <c r="I2262" t="s">
        <v>167</v>
      </c>
      <c r="J2262" s="44">
        <v>1</v>
      </c>
      <c r="K2262" s="45">
        <v>45561</v>
      </c>
      <c r="L2262" s="45">
        <v>45576</v>
      </c>
      <c r="M2262" s="45">
        <v>45592</v>
      </c>
      <c r="N2262" t="s">
        <v>61</v>
      </c>
      <c r="O2262" t="s">
        <v>152</v>
      </c>
      <c r="P2262">
        <v>40</v>
      </c>
      <c r="Q2262" t="s">
        <v>9316</v>
      </c>
      <c r="R2262" t="s">
        <v>2091</v>
      </c>
      <c r="S2262" t="s">
        <v>494</v>
      </c>
      <c r="T2262" t="s">
        <v>161</v>
      </c>
      <c r="U2262" t="s">
        <v>161</v>
      </c>
    </row>
    <row r="2263" spans="1:21" hidden="1" x14ac:dyDescent="0.3">
      <c r="A2263" t="s">
        <v>162</v>
      </c>
      <c r="B2263" t="s">
        <v>70</v>
      </c>
      <c r="C2263" t="s">
        <v>9317</v>
      </c>
      <c r="D2263" t="s">
        <v>9318</v>
      </c>
      <c r="E2263" t="s">
        <v>41</v>
      </c>
      <c r="F2263" t="s">
        <v>42</v>
      </c>
      <c r="G2263" t="s">
        <v>165</v>
      </c>
      <c r="H2263" t="s">
        <v>2089</v>
      </c>
      <c r="I2263" t="s">
        <v>167</v>
      </c>
      <c r="J2263" s="44">
        <v>1</v>
      </c>
      <c r="K2263" s="45">
        <v>45561</v>
      </c>
      <c r="L2263" s="45">
        <v>45576</v>
      </c>
      <c r="M2263" s="45">
        <v>45592</v>
      </c>
      <c r="N2263" t="s">
        <v>61</v>
      </c>
      <c r="O2263" t="s">
        <v>152</v>
      </c>
      <c r="P2263">
        <v>40</v>
      </c>
      <c r="Q2263" t="s">
        <v>9319</v>
      </c>
      <c r="R2263" t="s">
        <v>493</v>
      </c>
      <c r="S2263" t="s">
        <v>494</v>
      </c>
      <c r="T2263" t="s">
        <v>161</v>
      </c>
      <c r="U2263" t="s">
        <v>161</v>
      </c>
    </row>
    <row r="2264" spans="1:21" hidden="1" x14ac:dyDescent="0.3">
      <c r="A2264" t="s">
        <v>9320</v>
      </c>
      <c r="B2264" t="s">
        <v>38</v>
      </c>
      <c r="C2264" t="s">
        <v>9321</v>
      </c>
      <c r="D2264" t="s">
        <v>9322</v>
      </c>
      <c r="E2264" t="s">
        <v>41</v>
      </c>
      <c r="F2264" t="s">
        <v>175</v>
      </c>
      <c r="G2264" t="s">
        <v>886</v>
      </c>
      <c r="H2264" t="s">
        <v>3569</v>
      </c>
      <c r="I2264" t="s">
        <v>887</v>
      </c>
      <c r="J2264" s="44">
        <v>2</v>
      </c>
      <c r="K2264" s="45">
        <v>45561</v>
      </c>
      <c r="L2264" s="45">
        <v>45576</v>
      </c>
      <c r="M2264" s="45">
        <v>45590</v>
      </c>
      <c r="N2264" t="s">
        <v>9323</v>
      </c>
      <c r="O2264" t="s">
        <v>47</v>
      </c>
      <c r="P2264">
        <v>40</v>
      </c>
      <c r="Q2264" t="s">
        <v>9324</v>
      </c>
      <c r="R2264" t="s">
        <v>2046</v>
      </c>
      <c r="S2264" t="s">
        <v>2365</v>
      </c>
      <c r="T2264" t="s">
        <v>87</v>
      </c>
      <c r="U2264" t="s">
        <v>88</v>
      </c>
    </row>
    <row r="2265" spans="1:21" hidden="1" x14ac:dyDescent="0.3">
      <c r="A2265" t="s">
        <v>1042</v>
      </c>
      <c r="B2265" t="s">
        <v>70</v>
      </c>
      <c r="C2265" t="s">
        <v>9325</v>
      </c>
      <c r="D2265" t="s">
        <v>9326</v>
      </c>
      <c r="E2265" t="s">
        <v>41</v>
      </c>
      <c r="F2265" t="s">
        <v>253</v>
      </c>
      <c r="G2265" t="s">
        <v>254</v>
      </c>
      <c r="H2265" t="s">
        <v>1119</v>
      </c>
      <c r="I2265" t="s">
        <v>256</v>
      </c>
      <c r="J2265" s="44">
        <v>1</v>
      </c>
      <c r="K2265" s="45">
        <v>45538</v>
      </c>
      <c r="L2265" s="45">
        <v>45595</v>
      </c>
      <c r="M2265" s="45">
        <v>45596</v>
      </c>
      <c r="N2265" t="s">
        <v>61</v>
      </c>
      <c r="O2265" t="s">
        <v>152</v>
      </c>
      <c r="P2265">
        <v>40</v>
      </c>
      <c r="Q2265" t="s">
        <v>9327</v>
      </c>
      <c r="R2265" t="s">
        <v>4351</v>
      </c>
      <c r="S2265" t="s">
        <v>3622</v>
      </c>
      <c r="T2265" t="s">
        <v>64</v>
      </c>
      <c r="U2265" t="s">
        <v>155</v>
      </c>
    </row>
    <row r="2266" spans="1:21" hidden="1" x14ac:dyDescent="0.3">
      <c r="A2266" t="s">
        <v>9328</v>
      </c>
      <c r="B2266" t="s">
        <v>70</v>
      </c>
      <c r="C2266" t="s">
        <v>9329</v>
      </c>
      <c r="D2266" t="s">
        <v>9330</v>
      </c>
      <c r="E2266" t="s">
        <v>41</v>
      </c>
      <c r="F2266" t="s">
        <v>218</v>
      </c>
      <c r="G2266" t="s">
        <v>219</v>
      </c>
      <c r="H2266" t="s">
        <v>177</v>
      </c>
      <c r="I2266" t="s">
        <v>221</v>
      </c>
      <c r="J2266" s="44">
        <v>1</v>
      </c>
      <c r="K2266" s="45">
        <v>45561</v>
      </c>
      <c r="L2266" s="45">
        <v>45581</v>
      </c>
      <c r="M2266" s="45">
        <v>45597</v>
      </c>
      <c r="N2266" t="s">
        <v>9331</v>
      </c>
      <c r="O2266" t="s">
        <v>47</v>
      </c>
      <c r="P2266">
        <v>40</v>
      </c>
      <c r="Q2266" t="s">
        <v>9332</v>
      </c>
      <c r="R2266" t="s">
        <v>3283</v>
      </c>
      <c r="S2266" t="s">
        <v>1316</v>
      </c>
      <c r="T2266" t="s">
        <v>64</v>
      </c>
      <c r="U2266" t="s">
        <v>64</v>
      </c>
    </row>
    <row r="2267" spans="1:21" hidden="1" x14ac:dyDescent="0.3">
      <c r="A2267" t="s">
        <v>1219</v>
      </c>
      <c r="B2267" t="s">
        <v>38</v>
      </c>
      <c r="C2267" t="s">
        <v>9333</v>
      </c>
      <c r="D2267" t="s">
        <v>9334</v>
      </c>
      <c r="E2267" t="s">
        <v>41</v>
      </c>
      <c r="F2267" t="s">
        <v>1222</v>
      </c>
      <c r="G2267" t="s">
        <v>1223</v>
      </c>
      <c r="H2267" t="s">
        <v>1214</v>
      </c>
      <c r="I2267" t="s">
        <v>1224</v>
      </c>
      <c r="J2267" s="44">
        <v>1</v>
      </c>
      <c r="K2267" s="45">
        <v>45503</v>
      </c>
      <c r="L2267" s="45">
        <v>45596</v>
      </c>
      <c r="M2267" s="45">
        <v>45600</v>
      </c>
      <c r="N2267" t="s">
        <v>61</v>
      </c>
      <c r="O2267" t="s">
        <v>152</v>
      </c>
      <c r="P2267">
        <v>40</v>
      </c>
      <c r="Q2267" t="s">
        <v>9335</v>
      </c>
      <c r="R2267" t="s">
        <v>9336</v>
      </c>
      <c r="S2267" t="s">
        <v>618</v>
      </c>
      <c r="T2267" t="s">
        <v>87</v>
      </c>
      <c r="U2267" t="s">
        <v>88</v>
      </c>
    </row>
    <row r="2268" spans="1:21" hidden="1" x14ac:dyDescent="0.3">
      <c r="A2268" t="s">
        <v>3561</v>
      </c>
      <c r="B2268" t="s">
        <v>70</v>
      </c>
      <c r="C2268" t="s">
        <v>9337</v>
      </c>
      <c r="D2268" t="s">
        <v>9338</v>
      </c>
      <c r="E2268" t="s">
        <v>41</v>
      </c>
      <c r="F2268" t="s">
        <v>42</v>
      </c>
      <c r="G2268" t="s">
        <v>165</v>
      </c>
      <c r="H2268" t="s">
        <v>9339</v>
      </c>
      <c r="I2268" t="s">
        <v>167</v>
      </c>
      <c r="J2268" s="44">
        <v>1</v>
      </c>
      <c r="K2268" s="45">
        <v>45541</v>
      </c>
      <c r="L2268" s="45">
        <v>45569</v>
      </c>
      <c r="M2268" s="45">
        <v>45586</v>
      </c>
      <c r="N2268" t="s">
        <v>55</v>
      </c>
      <c r="O2268" t="s">
        <v>152</v>
      </c>
      <c r="P2268">
        <v>30</v>
      </c>
      <c r="Q2268" t="s">
        <v>9340</v>
      </c>
      <c r="R2268" t="s">
        <v>827</v>
      </c>
      <c r="S2268" t="s">
        <v>827</v>
      </c>
      <c r="T2268" t="s">
        <v>203</v>
      </c>
      <c r="U2268" t="s">
        <v>204</v>
      </c>
    </row>
    <row r="2269" spans="1:21" hidden="1" x14ac:dyDescent="0.3">
      <c r="A2269" t="s">
        <v>162</v>
      </c>
      <c r="B2269" t="s">
        <v>70</v>
      </c>
      <c r="C2269" t="s">
        <v>9341</v>
      </c>
      <c r="D2269" t="s">
        <v>9342</v>
      </c>
      <c r="E2269" t="s">
        <v>41</v>
      </c>
      <c r="F2269" t="s">
        <v>42</v>
      </c>
      <c r="G2269" t="s">
        <v>165</v>
      </c>
      <c r="H2269" t="s">
        <v>644</v>
      </c>
      <c r="I2269" t="s">
        <v>167</v>
      </c>
      <c r="J2269" s="44">
        <v>1</v>
      </c>
      <c r="K2269" s="45">
        <v>45562</v>
      </c>
      <c r="L2269" s="45">
        <v>45579</v>
      </c>
      <c r="M2269" s="45">
        <v>45586</v>
      </c>
      <c r="N2269" t="s">
        <v>158</v>
      </c>
      <c r="O2269" t="s">
        <v>152</v>
      </c>
      <c r="P2269">
        <v>37.5</v>
      </c>
      <c r="Q2269" t="s">
        <v>9343</v>
      </c>
      <c r="R2269" t="s">
        <v>511</v>
      </c>
      <c r="S2269" t="s">
        <v>511</v>
      </c>
      <c r="T2269" t="s">
        <v>214</v>
      </c>
      <c r="U2269" t="s">
        <v>214</v>
      </c>
    </row>
    <row r="2270" spans="1:21" hidden="1" x14ac:dyDescent="0.3">
      <c r="A2270" t="s">
        <v>1204</v>
      </c>
      <c r="B2270" t="s">
        <v>70</v>
      </c>
      <c r="C2270" t="s">
        <v>9344</v>
      </c>
      <c r="D2270" t="s">
        <v>9345</v>
      </c>
      <c r="E2270" t="s">
        <v>41</v>
      </c>
      <c r="F2270" t="s">
        <v>218</v>
      </c>
      <c r="G2270" t="s">
        <v>219</v>
      </c>
      <c r="H2270" t="s">
        <v>7865</v>
      </c>
      <c r="I2270" t="s">
        <v>221</v>
      </c>
      <c r="J2270" s="44">
        <v>1</v>
      </c>
      <c r="K2270" s="45">
        <v>45554</v>
      </c>
      <c r="L2270" s="45">
        <v>45574</v>
      </c>
      <c r="M2270" s="45">
        <v>45575</v>
      </c>
      <c r="N2270" t="s">
        <v>158</v>
      </c>
      <c r="O2270" t="s">
        <v>152</v>
      </c>
      <c r="P2270">
        <v>37.5</v>
      </c>
      <c r="Q2270" t="s">
        <v>9346</v>
      </c>
      <c r="R2270" t="s">
        <v>9347</v>
      </c>
      <c r="S2270" t="s">
        <v>1103</v>
      </c>
      <c r="T2270" t="s">
        <v>78</v>
      </c>
      <c r="U2270" t="s">
        <v>78</v>
      </c>
    </row>
    <row r="2271" spans="1:21" hidden="1" x14ac:dyDescent="0.3">
      <c r="A2271" t="s">
        <v>3323</v>
      </c>
      <c r="B2271" t="s">
        <v>70</v>
      </c>
      <c r="C2271" t="s">
        <v>9348</v>
      </c>
      <c r="D2271" t="s">
        <v>9349</v>
      </c>
      <c r="E2271" t="s">
        <v>41</v>
      </c>
      <c r="F2271" t="s">
        <v>42</v>
      </c>
      <c r="G2271" t="s">
        <v>165</v>
      </c>
      <c r="H2271" t="s">
        <v>2740</v>
      </c>
      <c r="I2271" t="s">
        <v>167</v>
      </c>
      <c r="J2271" s="44">
        <v>2</v>
      </c>
      <c r="K2271" s="45">
        <v>45559</v>
      </c>
      <c r="L2271" s="45">
        <v>45620</v>
      </c>
      <c r="M2271" s="45">
        <v>45634</v>
      </c>
      <c r="N2271" t="s">
        <v>55</v>
      </c>
      <c r="O2271" t="s">
        <v>152</v>
      </c>
      <c r="P2271">
        <v>30</v>
      </c>
      <c r="Q2271" t="s">
        <v>9350</v>
      </c>
      <c r="R2271" t="s">
        <v>790</v>
      </c>
      <c r="S2271" t="s">
        <v>790</v>
      </c>
      <c r="T2271" t="s">
        <v>51</v>
      </c>
      <c r="U2271" t="s">
        <v>51</v>
      </c>
    </row>
    <row r="2272" spans="1:21" x14ac:dyDescent="0.3">
      <c r="A2272" t="s">
        <v>9351</v>
      </c>
      <c r="B2272" t="s">
        <v>38</v>
      </c>
      <c r="C2272" t="s">
        <v>9352</v>
      </c>
      <c r="D2272" t="s">
        <v>9353</v>
      </c>
      <c r="E2272" t="s">
        <v>41</v>
      </c>
      <c r="F2272" t="s">
        <v>334</v>
      </c>
      <c r="G2272" t="s">
        <v>996</v>
      </c>
      <c r="H2272" t="s">
        <v>644</v>
      </c>
      <c r="I2272" t="s">
        <v>998</v>
      </c>
      <c r="J2272" s="44">
        <v>5</v>
      </c>
      <c r="K2272" s="45">
        <v>45538</v>
      </c>
      <c r="L2272" s="45">
        <v>45595</v>
      </c>
      <c r="M2272" s="45">
        <v>45597</v>
      </c>
      <c r="N2272" t="s">
        <v>615</v>
      </c>
      <c r="O2272" t="s">
        <v>266</v>
      </c>
      <c r="P2272">
        <v>35</v>
      </c>
      <c r="Q2272" t="s">
        <v>9354</v>
      </c>
      <c r="R2272" t="s">
        <v>2968</v>
      </c>
      <c r="S2272" t="s">
        <v>2852</v>
      </c>
      <c r="T2272" t="s">
        <v>214</v>
      </c>
      <c r="U2272" t="s">
        <v>214</v>
      </c>
    </row>
    <row r="2273" spans="1:21" x14ac:dyDescent="0.3">
      <c r="A2273" t="s">
        <v>9355</v>
      </c>
      <c r="B2273" t="s">
        <v>38</v>
      </c>
      <c r="C2273" t="s">
        <v>9356</v>
      </c>
      <c r="D2273" t="s">
        <v>9353</v>
      </c>
      <c r="E2273" t="s">
        <v>41</v>
      </c>
      <c r="F2273" t="s">
        <v>334</v>
      </c>
      <c r="G2273" t="s">
        <v>996</v>
      </c>
      <c r="H2273" t="s">
        <v>644</v>
      </c>
      <c r="I2273" t="s">
        <v>998</v>
      </c>
      <c r="J2273" s="44">
        <v>5</v>
      </c>
      <c r="K2273" s="45">
        <v>45538</v>
      </c>
      <c r="L2273" s="45">
        <v>45595</v>
      </c>
      <c r="M2273" s="45">
        <v>45597</v>
      </c>
      <c r="N2273" t="s">
        <v>615</v>
      </c>
      <c r="O2273" t="s">
        <v>266</v>
      </c>
      <c r="P2273">
        <v>35</v>
      </c>
      <c r="Q2273" t="s">
        <v>9357</v>
      </c>
      <c r="R2273" t="s">
        <v>2968</v>
      </c>
      <c r="S2273" t="s">
        <v>2852</v>
      </c>
      <c r="T2273" t="s">
        <v>214</v>
      </c>
      <c r="U2273" t="s">
        <v>214</v>
      </c>
    </row>
    <row r="2274" spans="1:21" hidden="1" x14ac:dyDescent="0.3">
      <c r="A2274" t="s">
        <v>9358</v>
      </c>
      <c r="B2274" t="s">
        <v>38</v>
      </c>
      <c r="C2274" t="s">
        <v>9359</v>
      </c>
      <c r="D2274" t="s">
        <v>9360</v>
      </c>
      <c r="E2274" t="s">
        <v>41</v>
      </c>
      <c r="F2274" t="s">
        <v>601</v>
      </c>
      <c r="G2274" t="s">
        <v>602</v>
      </c>
      <c r="H2274" t="s">
        <v>245</v>
      </c>
      <c r="I2274" t="s">
        <v>604</v>
      </c>
      <c r="J2274" s="44">
        <v>1</v>
      </c>
      <c r="K2274" s="45">
        <v>45503</v>
      </c>
      <c r="L2274" s="45">
        <v>45577</v>
      </c>
      <c r="M2274" s="45">
        <v>45589</v>
      </c>
      <c r="N2274" t="s">
        <v>286</v>
      </c>
      <c r="O2274" t="s">
        <v>152</v>
      </c>
      <c r="P2274">
        <v>35</v>
      </c>
      <c r="Q2274" t="s">
        <v>9361</v>
      </c>
      <c r="R2274" t="s">
        <v>521</v>
      </c>
      <c r="S2274" t="s">
        <v>521</v>
      </c>
      <c r="T2274" t="s">
        <v>161</v>
      </c>
      <c r="U2274" t="s">
        <v>161</v>
      </c>
    </row>
    <row r="2275" spans="1:21" hidden="1" x14ac:dyDescent="0.3">
      <c r="A2275" t="s">
        <v>9358</v>
      </c>
      <c r="B2275" t="s">
        <v>38</v>
      </c>
      <c r="C2275" t="s">
        <v>9362</v>
      </c>
      <c r="D2275" t="s">
        <v>9363</v>
      </c>
      <c r="E2275" t="s">
        <v>41</v>
      </c>
      <c r="F2275" t="s">
        <v>601</v>
      </c>
      <c r="G2275" t="s">
        <v>602</v>
      </c>
      <c r="H2275" t="s">
        <v>245</v>
      </c>
      <c r="I2275" t="s">
        <v>604</v>
      </c>
      <c r="J2275" s="44">
        <v>2</v>
      </c>
      <c r="K2275" s="45">
        <v>45547</v>
      </c>
      <c r="L2275" s="45">
        <v>45577</v>
      </c>
      <c r="M2275" s="45">
        <v>45589</v>
      </c>
      <c r="N2275" t="s">
        <v>286</v>
      </c>
      <c r="O2275" t="s">
        <v>152</v>
      </c>
      <c r="P2275">
        <v>35</v>
      </c>
      <c r="Q2275" t="s">
        <v>9364</v>
      </c>
      <c r="R2275" t="s">
        <v>521</v>
      </c>
      <c r="S2275" t="s">
        <v>521</v>
      </c>
      <c r="T2275" t="s">
        <v>161</v>
      </c>
      <c r="U2275" t="s">
        <v>161</v>
      </c>
    </row>
    <row r="2276" spans="1:21" hidden="1" x14ac:dyDescent="0.3">
      <c r="A2276" t="s">
        <v>9358</v>
      </c>
      <c r="B2276" t="s">
        <v>38</v>
      </c>
      <c r="C2276" t="s">
        <v>9365</v>
      </c>
      <c r="D2276" t="s">
        <v>9366</v>
      </c>
      <c r="E2276" t="s">
        <v>41</v>
      </c>
      <c r="F2276" t="s">
        <v>601</v>
      </c>
      <c r="G2276" t="s">
        <v>602</v>
      </c>
      <c r="H2276" t="s">
        <v>245</v>
      </c>
      <c r="I2276" t="s">
        <v>604</v>
      </c>
      <c r="J2276" s="44">
        <v>1</v>
      </c>
      <c r="K2276" s="45">
        <v>45453</v>
      </c>
      <c r="L2276" s="45">
        <v>45577</v>
      </c>
      <c r="M2276" s="45">
        <v>45589</v>
      </c>
      <c r="N2276" t="s">
        <v>286</v>
      </c>
      <c r="O2276" t="s">
        <v>152</v>
      </c>
      <c r="P2276">
        <v>35</v>
      </c>
      <c r="Q2276" t="s">
        <v>9367</v>
      </c>
      <c r="R2276" t="s">
        <v>9368</v>
      </c>
      <c r="S2276" t="s">
        <v>1999</v>
      </c>
      <c r="T2276" t="s">
        <v>161</v>
      </c>
      <c r="U2276" t="s">
        <v>161</v>
      </c>
    </row>
    <row r="2277" spans="1:21" hidden="1" x14ac:dyDescent="0.3">
      <c r="A2277" t="s">
        <v>9358</v>
      </c>
      <c r="B2277" t="s">
        <v>38</v>
      </c>
      <c r="C2277" t="s">
        <v>9369</v>
      </c>
      <c r="D2277" t="s">
        <v>9366</v>
      </c>
      <c r="E2277" t="s">
        <v>41</v>
      </c>
      <c r="F2277" t="s">
        <v>601</v>
      </c>
      <c r="G2277" t="s">
        <v>602</v>
      </c>
      <c r="H2277" t="s">
        <v>245</v>
      </c>
      <c r="I2277" t="s">
        <v>604</v>
      </c>
      <c r="J2277" s="44">
        <v>1</v>
      </c>
      <c r="K2277" s="45">
        <v>45503</v>
      </c>
      <c r="L2277" s="45">
        <v>45577</v>
      </c>
      <c r="M2277" s="45">
        <v>45589</v>
      </c>
      <c r="N2277" t="s">
        <v>286</v>
      </c>
      <c r="O2277" t="s">
        <v>152</v>
      </c>
      <c r="P2277">
        <v>35</v>
      </c>
      <c r="Q2277" t="s">
        <v>9367</v>
      </c>
      <c r="R2277" t="s">
        <v>9368</v>
      </c>
      <c r="S2277" t="s">
        <v>1999</v>
      </c>
      <c r="T2277" t="s">
        <v>161</v>
      </c>
      <c r="U2277" t="s">
        <v>161</v>
      </c>
    </row>
    <row r="2278" spans="1:21" hidden="1" x14ac:dyDescent="0.3">
      <c r="A2278" t="s">
        <v>9370</v>
      </c>
      <c r="B2278" t="s">
        <v>38</v>
      </c>
      <c r="C2278" t="s">
        <v>9371</v>
      </c>
      <c r="D2278" t="s">
        <v>9372</v>
      </c>
      <c r="E2278" t="s">
        <v>41</v>
      </c>
      <c r="F2278" t="s">
        <v>601</v>
      </c>
      <c r="G2278" t="s">
        <v>602</v>
      </c>
      <c r="H2278" t="s">
        <v>4539</v>
      </c>
      <c r="I2278" t="s">
        <v>604</v>
      </c>
      <c r="J2278" s="44">
        <v>1</v>
      </c>
      <c r="K2278" s="45">
        <v>45547</v>
      </c>
      <c r="L2278" s="45">
        <v>45625</v>
      </c>
      <c r="M2278" s="45">
        <v>45632</v>
      </c>
      <c r="N2278" t="s">
        <v>61</v>
      </c>
      <c r="O2278" t="s">
        <v>152</v>
      </c>
      <c r="P2278">
        <v>40</v>
      </c>
      <c r="Q2278" t="s">
        <v>190</v>
      </c>
      <c r="R2278" t="s">
        <v>1150</v>
      </c>
      <c r="S2278" t="s">
        <v>1151</v>
      </c>
      <c r="T2278" t="s">
        <v>120</v>
      </c>
      <c r="U2278" t="s">
        <v>87</v>
      </c>
    </row>
    <row r="2279" spans="1:21" hidden="1" x14ac:dyDescent="0.3">
      <c r="A2279" t="s">
        <v>9373</v>
      </c>
      <c r="B2279" t="s">
        <v>70</v>
      </c>
      <c r="C2279" t="s">
        <v>9374</v>
      </c>
      <c r="D2279" t="s">
        <v>9375</v>
      </c>
      <c r="E2279" t="s">
        <v>41</v>
      </c>
      <c r="F2279" t="s">
        <v>218</v>
      </c>
      <c r="G2279" t="s">
        <v>219</v>
      </c>
      <c r="H2279" t="s">
        <v>471</v>
      </c>
      <c r="I2279" t="s">
        <v>221</v>
      </c>
      <c r="J2279" s="44">
        <v>1</v>
      </c>
      <c r="K2279" s="45">
        <v>45554</v>
      </c>
      <c r="L2279" s="45">
        <v>45580</v>
      </c>
      <c r="M2279" s="45">
        <v>45600</v>
      </c>
      <c r="N2279" t="s">
        <v>1195</v>
      </c>
      <c r="O2279" t="s">
        <v>152</v>
      </c>
      <c r="P2279">
        <v>38</v>
      </c>
      <c r="Q2279" t="s">
        <v>9376</v>
      </c>
      <c r="R2279" t="s">
        <v>2979</v>
      </c>
      <c r="S2279" t="s">
        <v>2980</v>
      </c>
      <c r="T2279" t="s">
        <v>87</v>
      </c>
      <c r="U2279" t="s">
        <v>87</v>
      </c>
    </row>
    <row r="2280" spans="1:21" hidden="1" x14ac:dyDescent="0.3">
      <c r="A2280" t="s">
        <v>9377</v>
      </c>
      <c r="B2280" t="s">
        <v>70</v>
      </c>
      <c r="C2280" t="s">
        <v>9378</v>
      </c>
      <c r="D2280" t="s">
        <v>9379</v>
      </c>
      <c r="E2280" t="s">
        <v>41</v>
      </c>
      <c r="F2280" t="s">
        <v>1006</v>
      </c>
      <c r="G2280" t="s">
        <v>1007</v>
      </c>
      <c r="H2280" t="s">
        <v>2800</v>
      </c>
      <c r="I2280" t="s">
        <v>1009</v>
      </c>
      <c r="J2280" s="44">
        <v>1</v>
      </c>
      <c r="K2280" s="45">
        <v>45524</v>
      </c>
      <c r="L2280" s="45">
        <v>45571</v>
      </c>
      <c r="M2280" s="45">
        <v>45574</v>
      </c>
      <c r="N2280" t="s">
        <v>61</v>
      </c>
      <c r="O2280" t="s">
        <v>152</v>
      </c>
      <c r="P2280">
        <v>40</v>
      </c>
      <c r="Q2280" t="s">
        <v>8033</v>
      </c>
      <c r="R2280" t="s">
        <v>9380</v>
      </c>
      <c r="S2280" t="s">
        <v>2803</v>
      </c>
      <c r="T2280" t="s">
        <v>64</v>
      </c>
      <c r="U2280" t="s">
        <v>64</v>
      </c>
    </row>
    <row r="2281" spans="1:21" hidden="1" x14ac:dyDescent="0.3">
      <c r="A2281" t="s">
        <v>9381</v>
      </c>
      <c r="B2281" t="s">
        <v>70</v>
      </c>
      <c r="C2281" t="s">
        <v>9382</v>
      </c>
      <c r="D2281" t="s">
        <v>9379</v>
      </c>
      <c r="E2281" t="s">
        <v>41</v>
      </c>
      <c r="F2281" t="s">
        <v>218</v>
      </c>
      <c r="G2281" t="s">
        <v>219</v>
      </c>
      <c r="H2281" t="s">
        <v>285</v>
      </c>
      <c r="I2281" t="s">
        <v>221</v>
      </c>
      <c r="J2281" s="44">
        <v>1</v>
      </c>
      <c r="K2281" s="45">
        <v>45524</v>
      </c>
      <c r="L2281" s="45">
        <v>45592</v>
      </c>
      <c r="M2281" s="45">
        <v>45595</v>
      </c>
      <c r="N2281" t="s">
        <v>61</v>
      </c>
      <c r="O2281" t="s">
        <v>152</v>
      </c>
      <c r="P2281">
        <v>40</v>
      </c>
      <c r="Q2281" t="s">
        <v>6293</v>
      </c>
      <c r="R2281" t="s">
        <v>9380</v>
      </c>
      <c r="S2281" t="s">
        <v>2803</v>
      </c>
      <c r="T2281" t="s">
        <v>64</v>
      </c>
      <c r="U2281" t="s">
        <v>64</v>
      </c>
    </row>
    <row r="2282" spans="1:21" hidden="1" x14ac:dyDescent="0.3">
      <c r="A2282" t="s">
        <v>2721</v>
      </c>
      <c r="B2282" t="s">
        <v>38</v>
      </c>
      <c r="C2282" t="s">
        <v>9383</v>
      </c>
      <c r="D2282" t="s">
        <v>9384</v>
      </c>
      <c r="E2282" t="s">
        <v>41</v>
      </c>
      <c r="F2282" t="s">
        <v>42</v>
      </c>
      <c r="G2282" t="s">
        <v>232</v>
      </c>
      <c r="H2282" t="s">
        <v>2724</v>
      </c>
      <c r="I2282" t="s">
        <v>234</v>
      </c>
      <c r="J2282" s="44">
        <v>1</v>
      </c>
      <c r="K2282" s="45">
        <v>45505</v>
      </c>
      <c r="L2282" s="45">
        <v>45595</v>
      </c>
      <c r="M2282" s="45">
        <v>45596</v>
      </c>
      <c r="N2282" t="s">
        <v>55</v>
      </c>
      <c r="O2282" t="s">
        <v>152</v>
      </c>
      <c r="P2282">
        <v>30</v>
      </c>
      <c r="Q2282" t="s">
        <v>9385</v>
      </c>
      <c r="R2282" t="s">
        <v>9386</v>
      </c>
      <c r="S2282" t="s">
        <v>2041</v>
      </c>
      <c r="T2282" t="s">
        <v>64</v>
      </c>
      <c r="U2282" t="s">
        <v>64</v>
      </c>
    </row>
    <row r="2283" spans="1:21" hidden="1" x14ac:dyDescent="0.3">
      <c r="A2283" t="s">
        <v>878</v>
      </c>
      <c r="B2283" t="s">
        <v>38</v>
      </c>
      <c r="C2283" t="s">
        <v>9387</v>
      </c>
      <c r="D2283" t="s">
        <v>9388</v>
      </c>
      <c r="E2283" t="s">
        <v>41</v>
      </c>
      <c r="F2283" t="s">
        <v>765</v>
      </c>
      <c r="G2283" t="s">
        <v>766</v>
      </c>
      <c r="H2283" t="s">
        <v>44</v>
      </c>
      <c r="I2283" t="s">
        <v>768</v>
      </c>
      <c r="J2283" s="44">
        <v>1</v>
      </c>
      <c r="K2283" s="45">
        <v>45512</v>
      </c>
      <c r="L2283" s="45">
        <v>45577</v>
      </c>
      <c r="M2283" s="45">
        <v>45584</v>
      </c>
      <c r="N2283" t="s">
        <v>9389</v>
      </c>
      <c r="O2283" t="s">
        <v>47</v>
      </c>
      <c r="P2283">
        <v>30</v>
      </c>
      <c r="Q2283" t="s">
        <v>9390</v>
      </c>
      <c r="R2283" t="s">
        <v>49</v>
      </c>
      <c r="S2283" t="s">
        <v>722</v>
      </c>
      <c r="T2283" t="s">
        <v>87</v>
      </c>
      <c r="U2283" t="s">
        <v>87</v>
      </c>
    </row>
    <row r="2284" spans="1:21" hidden="1" x14ac:dyDescent="0.3">
      <c r="A2284" t="s">
        <v>9391</v>
      </c>
      <c r="B2284" t="s">
        <v>70</v>
      </c>
      <c r="C2284" t="s">
        <v>9392</v>
      </c>
      <c r="D2284" t="s">
        <v>9393</v>
      </c>
      <c r="E2284" t="s">
        <v>41</v>
      </c>
      <c r="F2284" t="s">
        <v>274</v>
      </c>
      <c r="G2284" t="s">
        <v>275</v>
      </c>
      <c r="H2284" t="s">
        <v>2083</v>
      </c>
      <c r="I2284" t="s">
        <v>277</v>
      </c>
      <c r="J2284" s="44">
        <v>1</v>
      </c>
      <c r="K2284" s="45">
        <v>45545</v>
      </c>
      <c r="L2284" s="45">
        <v>45606</v>
      </c>
      <c r="M2284" s="45">
        <v>45620</v>
      </c>
      <c r="N2284" t="s">
        <v>61</v>
      </c>
      <c r="O2284" t="s">
        <v>152</v>
      </c>
      <c r="P2284">
        <v>40</v>
      </c>
      <c r="Q2284" t="s">
        <v>4017</v>
      </c>
      <c r="R2284" t="s">
        <v>2399</v>
      </c>
      <c r="S2284" t="s">
        <v>442</v>
      </c>
      <c r="T2284" t="s">
        <v>120</v>
      </c>
      <c r="U2284" t="s">
        <v>155</v>
      </c>
    </row>
    <row r="2285" spans="1:21" hidden="1" x14ac:dyDescent="0.3">
      <c r="A2285" t="s">
        <v>9394</v>
      </c>
      <c r="B2285" t="s">
        <v>38</v>
      </c>
      <c r="C2285" t="s">
        <v>9395</v>
      </c>
      <c r="D2285" t="s">
        <v>9396</v>
      </c>
      <c r="E2285" t="s">
        <v>41</v>
      </c>
      <c r="F2285" t="s">
        <v>128</v>
      </c>
      <c r="G2285" t="s">
        <v>129</v>
      </c>
      <c r="H2285" t="s">
        <v>2083</v>
      </c>
      <c r="I2285" t="s">
        <v>130</v>
      </c>
      <c r="J2285" s="44">
        <v>1</v>
      </c>
      <c r="K2285" s="45">
        <v>45551</v>
      </c>
      <c r="L2285" s="45">
        <v>45585</v>
      </c>
      <c r="M2285" s="45">
        <v>45599</v>
      </c>
      <c r="N2285" t="s">
        <v>61</v>
      </c>
      <c r="O2285" t="s">
        <v>152</v>
      </c>
      <c r="P2285">
        <v>40</v>
      </c>
      <c r="Q2285" t="s">
        <v>5857</v>
      </c>
      <c r="R2285" t="s">
        <v>3220</v>
      </c>
      <c r="S2285" t="s">
        <v>3220</v>
      </c>
      <c r="T2285" t="s">
        <v>87</v>
      </c>
      <c r="U2285" t="s">
        <v>87</v>
      </c>
    </row>
    <row r="2286" spans="1:21" hidden="1" x14ac:dyDescent="0.3">
      <c r="A2286" t="s">
        <v>9397</v>
      </c>
      <c r="B2286" t="s">
        <v>70</v>
      </c>
      <c r="C2286" t="s">
        <v>9398</v>
      </c>
      <c r="D2286" t="s">
        <v>9396</v>
      </c>
      <c r="E2286" t="s">
        <v>41</v>
      </c>
      <c r="F2286" t="s">
        <v>274</v>
      </c>
      <c r="G2286" t="s">
        <v>275</v>
      </c>
      <c r="H2286" t="s">
        <v>2083</v>
      </c>
      <c r="I2286" t="s">
        <v>277</v>
      </c>
      <c r="J2286" s="44">
        <v>1</v>
      </c>
      <c r="K2286" s="45">
        <v>45558</v>
      </c>
      <c r="L2286" s="45">
        <v>45606</v>
      </c>
      <c r="M2286" s="45">
        <v>45620</v>
      </c>
      <c r="N2286" t="s">
        <v>61</v>
      </c>
      <c r="O2286" t="s">
        <v>152</v>
      </c>
      <c r="P2286">
        <v>40</v>
      </c>
      <c r="Q2286" t="s">
        <v>4017</v>
      </c>
      <c r="R2286" t="s">
        <v>3220</v>
      </c>
      <c r="S2286" t="s">
        <v>3220</v>
      </c>
      <c r="T2286" t="s">
        <v>87</v>
      </c>
      <c r="U2286" t="s">
        <v>87</v>
      </c>
    </row>
    <row r="2287" spans="1:21" hidden="1" x14ac:dyDescent="0.3">
      <c r="A2287" t="s">
        <v>9399</v>
      </c>
      <c r="B2287" t="s">
        <v>38</v>
      </c>
      <c r="C2287" t="s">
        <v>9400</v>
      </c>
      <c r="D2287" t="s">
        <v>9401</v>
      </c>
      <c r="E2287" t="s">
        <v>41</v>
      </c>
      <c r="F2287" t="s">
        <v>128</v>
      </c>
      <c r="G2287" t="s">
        <v>129</v>
      </c>
      <c r="H2287" t="s">
        <v>4377</v>
      </c>
      <c r="I2287" t="s">
        <v>130</v>
      </c>
      <c r="J2287" s="44">
        <v>1</v>
      </c>
      <c r="K2287" s="45">
        <v>45546</v>
      </c>
      <c r="L2287" s="45">
        <v>45580</v>
      </c>
      <c r="M2287" s="45">
        <v>45595</v>
      </c>
      <c r="N2287" t="s">
        <v>449</v>
      </c>
      <c r="O2287" t="s">
        <v>266</v>
      </c>
      <c r="P2287">
        <v>40</v>
      </c>
      <c r="Q2287" t="s">
        <v>9402</v>
      </c>
      <c r="R2287" t="s">
        <v>9403</v>
      </c>
      <c r="S2287" t="s">
        <v>86</v>
      </c>
      <c r="T2287" t="s">
        <v>87</v>
      </c>
      <c r="U2287" t="s">
        <v>88</v>
      </c>
    </row>
    <row r="2288" spans="1:21" hidden="1" x14ac:dyDescent="0.3">
      <c r="A2288" t="s">
        <v>9404</v>
      </c>
      <c r="B2288" t="s">
        <v>70</v>
      </c>
      <c r="C2288" t="s">
        <v>9405</v>
      </c>
      <c r="D2288" t="s">
        <v>9401</v>
      </c>
      <c r="E2288" t="s">
        <v>41</v>
      </c>
      <c r="F2288" t="s">
        <v>274</v>
      </c>
      <c r="G2288" t="s">
        <v>275</v>
      </c>
      <c r="H2288" t="s">
        <v>4377</v>
      </c>
      <c r="I2288" t="s">
        <v>277</v>
      </c>
      <c r="J2288" s="44">
        <v>1</v>
      </c>
      <c r="K2288" s="45">
        <v>45546</v>
      </c>
      <c r="L2288" s="45">
        <v>45580</v>
      </c>
      <c r="M2288" s="45">
        <v>45595</v>
      </c>
      <c r="N2288" t="s">
        <v>61</v>
      </c>
      <c r="O2288" t="s">
        <v>152</v>
      </c>
      <c r="P2288">
        <v>40</v>
      </c>
      <c r="Q2288" t="s">
        <v>317</v>
      </c>
      <c r="R2288" t="s">
        <v>9403</v>
      </c>
      <c r="S2288" t="s">
        <v>86</v>
      </c>
      <c r="T2288" t="s">
        <v>87</v>
      </c>
      <c r="U2288" t="s">
        <v>88</v>
      </c>
    </row>
    <row r="2289" spans="1:21" hidden="1" x14ac:dyDescent="0.3">
      <c r="A2289" t="s">
        <v>9406</v>
      </c>
      <c r="B2289" t="s">
        <v>70</v>
      </c>
      <c r="C2289" t="s">
        <v>9407</v>
      </c>
      <c r="D2289" t="s">
        <v>9408</v>
      </c>
      <c r="E2289" t="s">
        <v>41</v>
      </c>
      <c r="F2289" t="s">
        <v>274</v>
      </c>
      <c r="G2289" t="s">
        <v>275</v>
      </c>
      <c r="H2289" t="s">
        <v>2083</v>
      </c>
      <c r="I2289" t="s">
        <v>277</v>
      </c>
      <c r="J2289" s="44">
        <v>1</v>
      </c>
      <c r="K2289" s="45">
        <v>45545</v>
      </c>
      <c r="L2289" s="45">
        <v>45606</v>
      </c>
      <c r="M2289" s="45">
        <v>45620</v>
      </c>
      <c r="N2289" t="s">
        <v>61</v>
      </c>
      <c r="O2289" t="s">
        <v>152</v>
      </c>
      <c r="P2289">
        <v>40</v>
      </c>
      <c r="Q2289" t="s">
        <v>4017</v>
      </c>
      <c r="R2289" t="s">
        <v>4700</v>
      </c>
      <c r="S2289" t="s">
        <v>1553</v>
      </c>
      <c r="T2289" t="s">
        <v>64</v>
      </c>
      <c r="U2289" t="s">
        <v>64</v>
      </c>
    </row>
    <row r="2290" spans="1:21" hidden="1" x14ac:dyDescent="0.3">
      <c r="A2290" t="s">
        <v>9409</v>
      </c>
      <c r="B2290" t="s">
        <v>70</v>
      </c>
      <c r="C2290" t="s">
        <v>9410</v>
      </c>
      <c r="D2290" t="s">
        <v>9411</v>
      </c>
      <c r="E2290" t="s">
        <v>41</v>
      </c>
      <c r="F2290" t="s">
        <v>274</v>
      </c>
      <c r="G2290" t="s">
        <v>275</v>
      </c>
      <c r="H2290" t="s">
        <v>1166</v>
      </c>
      <c r="I2290" t="s">
        <v>277</v>
      </c>
      <c r="J2290" s="44">
        <v>1</v>
      </c>
      <c r="K2290" s="45">
        <v>45558</v>
      </c>
      <c r="L2290" s="45">
        <v>45588</v>
      </c>
      <c r="M2290" s="45">
        <v>45619</v>
      </c>
      <c r="N2290" t="s">
        <v>61</v>
      </c>
      <c r="O2290" t="s">
        <v>152</v>
      </c>
      <c r="P2290">
        <v>40</v>
      </c>
      <c r="Q2290" t="s">
        <v>9412</v>
      </c>
      <c r="R2290" t="s">
        <v>3034</v>
      </c>
      <c r="S2290" t="s">
        <v>3035</v>
      </c>
      <c r="T2290" t="s">
        <v>87</v>
      </c>
      <c r="U2290" t="s">
        <v>87</v>
      </c>
    </row>
    <row r="2291" spans="1:21" hidden="1" x14ac:dyDescent="0.3">
      <c r="A2291" t="s">
        <v>9413</v>
      </c>
      <c r="B2291" t="s">
        <v>70</v>
      </c>
      <c r="C2291" t="s">
        <v>9414</v>
      </c>
      <c r="D2291" t="s">
        <v>9415</v>
      </c>
      <c r="E2291" t="s">
        <v>41</v>
      </c>
      <c r="F2291" t="s">
        <v>274</v>
      </c>
      <c r="G2291" t="s">
        <v>275</v>
      </c>
      <c r="H2291" t="s">
        <v>2083</v>
      </c>
      <c r="I2291" t="s">
        <v>277</v>
      </c>
      <c r="J2291" s="44">
        <v>1</v>
      </c>
      <c r="K2291" s="45">
        <v>45545</v>
      </c>
      <c r="L2291" s="45">
        <v>45606</v>
      </c>
      <c r="M2291" s="45">
        <v>45620</v>
      </c>
      <c r="N2291" t="s">
        <v>61</v>
      </c>
      <c r="O2291" t="s">
        <v>152</v>
      </c>
      <c r="P2291">
        <v>40</v>
      </c>
      <c r="Q2291" t="s">
        <v>4017</v>
      </c>
      <c r="R2291" t="s">
        <v>3670</v>
      </c>
      <c r="S2291" t="s">
        <v>1302</v>
      </c>
      <c r="T2291" t="s">
        <v>120</v>
      </c>
      <c r="U2291" t="s">
        <v>155</v>
      </c>
    </row>
    <row r="2292" spans="1:21" hidden="1" x14ac:dyDescent="0.3">
      <c r="A2292" t="s">
        <v>9416</v>
      </c>
      <c r="B2292" t="s">
        <v>38</v>
      </c>
      <c r="C2292" t="s">
        <v>9417</v>
      </c>
      <c r="D2292" t="s">
        <v>9418</v>
      </c>
      <c r="E2292" t="s">
        <v>41</v>
      </c>
      <c r="F2292" t="s">
        <v>765</v>
      </c>
      <c r="G2292" t="s">
        <v>766</v>
      </c>
      <c r="H2292" t="s">
        <v>44</v>
      </c>
      <c r="I2292" t="s">
        <v>768</v>
      </c>
      <c r="J2292" s="44">
        <v>1</v>
      </c>
      <c r="K2292" s="45">
        <v>45483</v>
      </c>
      <c r="L2292" s="45">
        <v>45573</v>
      </c>
      <c r="M2292" s="45">
        <v>45580</v>
      </c>
      <c r="N2292" t="s">
        <v>9419</v>
      </c>
      <c r="O2292" t="s">
        <v>47</v>
      </c>
      <c r="P2292">
        <v>25</v>
      </c>
      <c r="Q2292" t="s">
        <v>9420</v>
      </c>
      <c r="R2292" t="s">
        <v>49</v>
      </c>
      <c r="S2292" t="s">
        <v>1373</v>
      </c>
      <c r="T2292" t="s">
        <v>214</v>
      </c>
      <c r="U2292" t="s">
        <v>214</v>
      </c>
    </row>
    <row r="2293" spans="1:21" hidden="1" x14ac:dyDescent="0.3">
      <c r="A2293" t="s">
        <v>878</v>
      </c>
      <c r="B2293" t="s">
        <v>38</v>
      </c>
      <c r="C2293" t="s">
        <v>9421</v>
      </c>
      <c r="D2293" t="s">
        <v>9422</v>
      </c>
      <c r="E2293" t="s">
        <v>41</v>
      </c>
      <c r="F2293" t="s">
        <v>765</v>
      </c>
      <c r="G2293" t="s">
        <v>766</v>
      </c>
      <c r="H2293" t="s">
        <v>44</v>
      </c>
      <c r="I2293" t="s">
        <v>768</v>
      </c>
      <c r="J2293" s="44">
        <v>1</v>
      </c>
      <c r="K2293" s="45">
        <v>45506</v>
      </c>
      <c r="L2293" s="45">
        <v>45594</v>
      </c>
      <c r="M2293" s="45">
        <v>45601</v>
      </c>
      <c r="N2293" t="s">
        <v>9419</v>
      </c>
      <c r="O2293" t="s">
        <v>47</v>
      </c>
      <c r="P2293">
        <v>25</v>
      </c>
      <c r="Q2293" t="s">
        <v>1670</v>
      </c>
      <c r="R2293" t="s">
        <v>49</v>
      </c>
      <c r="S2293" t="s">
        <v>355</v>
      </c>
      <c r="T2293" t="s">
        <v>270</v>
      </c>
      <c r="U2293" t="s">
        <v>270</v>
      </c>
    </row>
    <row r="2294" spans="1:21" hidden="1" x14ac:dyDescent="0.3">
      <c r="A2294" t="s">
        <v>925</v>
      </c>
      <c r="B2294" t="s">
        <v>38</v>
      </c>
      <c r="C2294" t="s">
        <v>9423</v>
      </c>
      <c r="D2294" t="s">
        <v>9424</v>
      </c>
      <c r="E2294" t="s">
        <v>41</v>
      </c>
      <c r="F2294" t="s">
        <v>175</v>
      </c>
      <c r="G2294" t="s">
        <v>176</v>
      </c>
      <c r="H2294" t="s">
        <v>44</v>
      </c>
      <c r="I2294" t="s">
        <v>178</v>
      </c>
      <c r="J2294" s="44">
        <v>2</v>
      </c>
      <c r="K2294" s="45">
        <v>45531</v>
      </c>
      <c r="L2294" s="45">
        <v>45590</v>
      </c>
      <c r="M2294" s="45">
        <v>45598</v>
      </c>
      <c r="N2294" t="s">
        <v>9419</v>
      </c>
      <c r="O2294" t="s">
        <v>47</v>
      </c>
      <c r="P2294">
        <v>25</v>
      </c>
      <c r="Q2294" t="s">
        <v>9425</v>
      </c>
      <c r="R2294" t="s">
        <v>9426</v>
      </c>
      <c r="S2294" t="s">
        <v>154</v>
      </c>
      <c r="T2294" t="s">
        <v>64</v>
      </c>
      <c r="U2294" t="s">
        <v>155</v>
      </c>
    </row>
    <row r="2295" spans="1:21" hidden="1" x14ac:dyDescent="0.3">
      <c r="A2295" t="s">
        <v>9427</v>
      </c>
      <c r="B2295" t="s">
        <v>38</v>
      </c>
      <c r="C2295" t="s">
        <v>9428</v>
      </c>
      <c r="D2295" t="s">
        <v>9429</v>
      </c>
      <c r="E2295" t="s">
        <v>41</v>
      </c>
      <c r="F2295" t="s">
        <v>765</v>
      </c>
      <c r="G2295" t="s">
        <v>766</v>
      </c>
      <c r="H2295" t="s">
        <v>44</v>
      </c>
      <c r="I2295" t="s">
        <v>768</v>
      </c>
      <c r="J2295" s="44">
        <v>2</v>
      </c>
      <c r="K2295" s="45">
        <v>45526</v>
      </c>
      <c r="L2295" s="45">
        <v>45591</v>
      </c>
      <c r="M2295" s="45">
        <v>45599</v>
      </c>
      <c r="N2295" t="s">
        <v>55</v>
      </c>
      <c r="O2295" t="s">
        <v>47</v>
      </c>
      <c r="P2295">
        <v>30</v>
      </c>
      <c r="Q2295" t="s">
        <v>9430</v>
      </c>
      <c r="R2295" t="s">
        <v>49</v>
      </c>
      <c r="S2295" t="s">
        <v>804</v>
      </c>
      <c r="T2295" t="s">
        <v>214</v>
      </c>
      <c r="U2295" t="s">
        <v>204</v>
      </c>
    </row>
    <row r="2296" spans="1:21" hidden="1" x14ac:dyDescent="0.3">
      <c r="A2296" t="s">
        <v>878</v>
      </c>
      <c r="B2296" t="s">
        <v>38</v>
      </c>
      <c r="C2296" t="s">
        <v>9431</v>
      </c>
      <c r="D2296" t="s">
        <v>9432</v>
      </c>
      <c r="E2296" t="s">
        <v>41</v>
      </c>
      <c r="F2296" t="s">
        <v>765</v>
      </c>
      <c r="G2296" t="s">
        <v>766</v>
      </c>
      <c r="H2296" t="s">
        <v>44</v>
      </c>
      <c r="I2296" t="s">
        <v>768</v>
      </c>
      <c r="J2296" s="44">
        <v>1</v>
      </c>
      <c r="K2296" s="45">
        <v>45526</v>
      </c>
      <c r="L2296" s="45">
        <v>45589</v>
      </c>
      <c r="M2296" s="45">
        <v>45597</v>
      </c>
      <c r="N2296" t="s">
        <v>778</v>
      </c>
      <c r="O2296" t="s">
        <v>47</v>
      </c>
      <c r="P2296">
        <v>30</v>
      </c>
      <c r="Q2296" t="s">
        <v>9433</v>
      </c>
      <c r="R2296" t="s">
        <v>49</v>
      </c>
      <c r="S2296" t="s">
        <v>202</v>
      </c>
      <c r="T2296" t="s">
        <v>203</v>
      </c>
      <c r="U2296" t="s">
        <v>204</v>
      </c>
    </row>
    <row r="2297" spans="1:21" hidden="1" x14ac:dyDescent="0.3">
      <c r="A2297" t="s">
        <v>2004</v>
      </c>
      <c r="B2297" t="s">
        <v>70</v>
      </c>
      <c r="C2297" t="s">
        <v>9434</v>
      </c>
      <c r="D2297" t="s">
        <v>9435</v>
      </c>
      <c r="E2297" t="s">
        <v>41</v>
      </c>
      <c r="F2297" t="s">
        <v>175</v>
      </c>
      <c r="G2297" t="s">
        <v>1490</v>
      </c>
      <c r="H2297" t="s">
        <v>44</v>
      </c>
      <c r="I2297" t="s">
        <v>1492</v>
      </c>
      <c r="J2297" s="44">
        <v>2</v>
      </c>
      <c r="K2297" s="45">
        <v>45517</v>
      </c>
      <c r="L2297" s="45">
        <v>45575</v>
      </c>
      <c r="M2297" s="45">
        <v>45582</v>
      </c>
      <c r="N2297" t="s">
        <v>9436</v>
      </c>
      <c r="O2297" t="s">
        <v>47</v>
      </c>
      <c r="P2297">
        <v>30</v>
      </c>
      <c r="Q2297" t="s">
        <v>9437</v>
      </c>
      <c r="R2297" t="s">
        <v>49</v>
      </c>
      <c r="S2297" t="s">
        <v>57</v>
      </c>
      <c r="T2297" t="s">
        <v>51</v>
      </c>
      <c r="U2297" t="s">
        <v>51</v>
      </c>
    </row>
    <row r="2298" spans="1:21" hidden="1" x14ac:dyDescent="0.3">
      <c r="A2298" t="s">
        <v>878</v>
      </c>
      <c r="B2298" t="s">
        <v>38</v>
      </c>
      <c r="C2298" t="s">
        <v>9438</v>
      </c>
      <c r="D2298" t="s">
        <v>9439</v>
      </c>
      <c r="E2298" t="s">
        <v>41</v>
      </c>
      <c r="F2298" t="s">
        <v>765</v>
      </c>
      <c r="G2298" t="s">
        <v>766</v>
      </c>
      <c r="H2298" t="s">
        <v>44</v>
      </c>
      <c r="I2298" t="s">
        <v>768</v>
      </c>
      <c r="J2298" s="44">
        <v>1</v>
      </c>
      <c r="K2298" s="45">
        <v>45482</v>
      </c>
      <c r="L2298" s="45">
        <v>45594</v>
      </c>
      <c r="M2298" s="45">
        <v>45601</v>
      </c>
      <c r="N2298" t="s">
        <v>7257</v>
      </c>
      <c r="O2298" t="s">
        <v>47</v>
      </c>
      <c r="P2298">
        <v>25</v>
      </c>
      <c r="Q2298" t="s">
        <v>9440</v>
      </c>
      <c r="R2298" t="s">
        <v>49</v>
      </c>
      <c r="S2298" t="s">
        <v>5250</v>
      </c>
      <c r="T2298" t="s">
        <v>214</v>
      </c>
      <c r="U2298" t="s">
        <v>204</v>
      </c>
    </row>
    <row r="2299" spans="1:21" hidden="1" x14ac:dyDescent="0.3">
      <c r="A2299" t="s">
        <v>878</v>
      </c>
      <c r="B2299" t="s">
        <v>38</v>
      </c>
      <c r="C2299" t="s">
        <v>9441</v>
      </c>
      <c r="D2299" t="s">
        <v>9442</v>
      </c>
      <c r="E2299" t="s">
        <v>41</v>
      </c>
      <c r="F2299" t="s">
        <v>765</v>
      </c>
      <c r="G2299" t="s">
        <v>766</v>
      </c>
      <c r="H2299" t="s">
        <v>44</v>
      </c>
      <c r="I2299" t="s">
        <v>768</v>
      </c>
      <c r="J2299" s="44">
        <v>1</v>
      </c>
      <c r="K2299" s="45">
        <v>45540</v>
      </c>
      <c r="L2299" s="45">
        <v>45599</v>
      </c>
      <c r="M2299" s="45">
        <v>45606</v>
      </c>
      <c r="N2299" t="s">
        <v>9419</v>
      </c>
      <c r="O2299" t="s">
        <v>47</v>
      </c>
      <c r="P2299">
        <v>25</v>
      </c>
      <c r="Q2299" t="s">
        <v>1670</v>
      </c>
      <c r="R2299" t="s">
        <v>49</v>
      </c>
      <c r="S2299" t="s">
        <v>260</v>
      </c>
      <c r="T2299" t="s">
        <v>161</v>
      </c>
      <c r="U2299" t="s">
        <v>161</v>
      </c>
    </row>
    <row r="2300" spans="1:21" hidden="1" x14ac:dyDescent="0.3">
      <c r="A2300" t="s">
        <v>9427</v>
      </c>
      <c r="B2300" t="s">
        <v>38</v>
      </c>
      <c r="C2300" t="s">
        <v>9443</v>
      </c>
      <c r="D2300" t="s">
        <v>9444</v>
      </c>
      <c r="E2300" t="s">
        <v>41</v>
      </c>
      <c r="F2300" t="s">
        <v>765</v>
      </c>
      <c r="G2300" t="s">
        <v>766</v>
      </c>
      <c r="H2300" t="s">
        <v>44</v>
      </c>
      <c r="I2300" t="s">
        <v>768</v>
      </c>
      <c r="J2300" s="44">
        <v>1</v>
      </c>
      <c r="K2300" s="45">
        <v>45517</v>
      </c>
      <c r="L2300" s="45">
        <v>45575</v>
      </c>
      <c r="M2300" s="45">
        <v>45582</v>
      </c>
      <c r="N2300" t="s">
        <v>55</v>
      </c>
      <c r="O2300" t="s">
        <v>47</v>
      </c>
      <c r="P2300">
        <v>30</v>
      </c>
      <c r="Q2300" t="s">
        <v>9445</v>
      </c>
      <c r="R2300" t="s">
        <v>49</v>
      </c>
      <c r="S2300" t="s">
        <v>3043</v>
      </c>
      <c r="T2300" t="s">
        <v>64</v>
      </c>
      <c r="U2300" t="s">
        <v>64</v>
      </c>
    </row>
    <row r="2301" spans="1:21" hidden="1" x14ac:dyDescent="0.3">
      <c r="A2301" t="s">
        <v>9427</v>
      </c>
      <c r="B2301" t="s">
        <v>38</v>
      </c>
      <c r="C2301" t="s">
        <v>9446</v>
      </c>
      <c r="D2301" t="s">
        <v>9444</v>
      </c>
      <c r="E2301" t="s">
        <v>41</v>
      </c>
      <c r="F2301" t="s">
        <v>765</v>
      </c>
      <c r="G2301" t="s">
        <v>766</v>
      </c>
      <c r="H2301" t="s">
        <v>44</v>
      </c>
      <c r="I2301" t="s">
        <v>768</v>
      </c>
      <c r="J2301" s="44">
        <v>1</v>
      </c>
      <c r="K2301" s="45">
        <v>45540</v>
      </c>
      <c r="L2301" s="45">
        <v>45573</v>
      </c>
      <c r="M2301" s="45">
        <v>45580</v>
      </c>
      <c r="N2301" t="s">
        <v>55</v>
      </c>
      <c r="O2301" t="s">
        <v>47</v>
      </c>
      <c r="P2301">
        <v>30</v>
      </c>
      <c r="Q2301" t="s">
        <v>9445</v>
      </c>
      <c r="R2301" t="s">
        <v>49</v>
      </c>
      <c r="S2301" t="s">
        <v>3043</v>
      </c>
      <c r="T2301" t="s">
        <v>64</v>
      </c>
      <c r="U2301" t="s">
        <v>64</v>
      </c>
    </row>
    <row r="2302" spans="1:21" hidden="1" x14ac:dyDescent="0.3">
      <c r="A2302" t="s">
        <v>9447</v>
      </c>
      <c r="B2302" t="s">
        <v>70</v>
      </c>
      <c r="C2302" t="s">
        <v>9448</v>
      </c>
      <c r="D2302" t="s">
        <v>9449</v>
      </c>
      <c r="E2302" t="s">
        <v>41</v>
      </c>
      <c r="F2302" t="s">
        <v>175</v>
      </c>
      <c r="G2302" t="s">
        <v>1490</v>
      </c>
      <c r="H2302" t="s">
        <v>44</v>
      </c>
      <c r="I2302" t="s">
        <v>1492</v>
      </c>
      <c r="J2302" s="44">
        <v>1</v>
      </c>
      <c r="K2302" s="45">
        <v>45483</v>
      </c>
      <c r="L2302" s="45">
        <v>45572</v>
      </c>
      <c r="M2302" s="45">
        <v>45579</v>
      </c>
      <c r="N2302" t="s">
        <v>9450</v>
      </c>
      <c r="O2302" t="s">
        <v>47</v>
      </c>
      <c r="P2302">
        <v>35</v>
      </c>
      <c r="Q2302" t="s">
        <v>9445</v>
      </c>
      <c r="R2302" t="s">
        <v>49</v>
      </c>
      <c r="S2302" t="s">
        <v>511</v>
      </c>
      <c r="T2302" t="s">
        <v>214</v>
      </c>
      <c r="U2302" t="s">
        <v>214</v>
      </c>
    </row>
    <row r="2303" spans="1:21" hidden="1" x14ac:dyDescent="0.3">
      <c r="A2303" t="s">
        <v>775</v>
      </c>
      <c r="B2303" t="s">
        <v>38</v>
      </c>
      <c r="C2303" t="s">
        <v>9451</v>
      </c>
      <c r="D2303" t="s">
        <v>9452</v>
      </c>
      <c r="E2303" t="s">
        <v>41</v>
      </c>
      <c r="F2303" t="s">
        <v>175</v>
      </c>
      <c r="G2303" t="s">
        <v>176</v>
      </c>
      <c r="H2303" t="s">
        <v>44</v>
      </c>
      <c r="I2303" t="s">
        <v>178</v>
      </c>
      <c r="J2303" s="44">
        <v>1</v>
      </c>
      <c r="K2303" s="45">
        <v>45483</v>
      </c>
      <c r="L2303" s="45">
        <v>45573</v>
      </c>
      <c r="M2303" s="45">
        <v>45580</v>
      </c>
      <c r="N2303" t="s">
        <v>778</v>
      </c>
      <c r="O2303" t="s">
        <v>47</v>
      </c>
      <c r="P2303">
        <v>25</v>
      </c>
      <c r="Q2303" t="s">
        <v>9440</v>
      </c>
      <c r="R2303" t="s">
        <v>49</v>
      </c>
      <c r="S2303" t="s">
        <v>3385</v>
      </c>
      <c r="T2303" t="s">
        <v>64</v>
      </c>
      <c r="U2303" t="s">
        <v>64</v>
      </c>
    </row>
    <row r="2304" spans="1:21" hidden="1" x14ac:dyDescent="0.3">
      <c r="A2304" t="s">
        <v>9453</v>
      </c>
      <c r="B2304" t="s">
        <v>38</v>
      </c>
      <c r="C2304" t="s">
        <v>9454</v>
      </c>
      <c r="D2304" t="s">
        <v>9455</v>
      </c>
      <c r="E2304" t="s">
        <v>41</v>
      </c>
      <c r="F2304" t="s">
        <v>765</v>
      </c>
      <c r="G2304" t="s">
        <v>766</v>
      </c>
      <c r="H2304" t="s">
        <v>44</v>
      </c>
      <c r="I2304" t="s">
        <v>768</v>
      </c>
      <c r="J2304" s="44">
        <v>1</v>
      </c>
      <c r="K2304" s="45">
        <v>45551</v>
      </c>
      <c r="L2304" s="45">
        <v>45576</v>
      </c>
      <c r="M2304" s="45">
        <v>45583</v>
      </c>
      <c r="N2304" t="s">
        <v>9419</v>
      </c>
      <c r="O2304" t="s">
        <v>47</v>
      </c>
      <c r="P2304">
        <v>25</v>
      </c>
      <c r="Q2304" t="s">
        <v>9445</v>
      </c>
      <c r="R2304" t="s">
        <v>49</v>
      </c>
      <c r="S2304" t="s">
        <v>423</v>
      </c>
      <c r="T2304" t="s">
        <v>270</v>
      </c>
      <c r="U2304" t="s">
        <v>270</v>
      </c>
    </row>
    <row r="2305" spans="1:21" hidden="1" x14ac:dyDescent="0.3">
      <c r="A2305" t="s">
        <v>9453</v>
      </c>
      <c r="B2305" t="s">
        <v>38</v>
      </c>
      <c r="C2305" t="s">
        <v>9456</v>
      </c>
      <c r="D2305" t="s">
        <v>9455</v>
      </c>
      <c r="E2305" t="s">
        <v>41</v>
      </c>
      <c r="F2305" t="s">
        <v>765</v>
      </c>
      <c r="G2305" t="s">
        <v>766</v>
      </c>
      <c r="H2305" t="s">
        <v>44</v>
      </c>
      <c r="I2305" t="s">
        <v>768</v>
      </c>
      <c r="J2305" s="44">
        <v>1</v>
      </c>
      <c r="K2305" s="45">
        <v>45551</v>
      </c>
      <c r="L2305" s="45">
        <v>45576</v>
      </c>
      <c r="M2305" s="45">
        <v>45583</v>
      </c>
      <c r="N2305" t="s">
        <v>9457</v>
      </c>
      <c r="O2305" t="s">
        <v>47</v>
      </c>
      <c r="P2305">
        <v>25</v>
      </c>
      <c r="Q2305" t="s">
        <v>9440</v>
      </c>
      <c r="R2305" t="s">
        <v>49</v>
      </c>
      <c r="S2305" t="s">
        <v>423</v>
      </c>
      <c r="T2305" t="s">
        <v>270</v>
      </c>
      <c r="U2305" t="s">
        <v>270</v>
      </c>
    </row>
    <row r="2306" spans="1:21" hidden="1" x14ac:dyDescent="0.3">
      <c r="A2306" t="s">
        <v>9427</v>
      </c>
      <c r="B2306" t="s">
        <v>38</v>
      </c>
      <c r="C2306" t="s">
        <v>9458</v>
      </c>
      <c r="D2306" t="s">
        <v>9455</v>
      </c>
      <c r="E2306" t="s">
        <v>41</v>
      </c>
      <c r="F2306" t="s">
        <v>765</v>
      </c>
      <c r="G2306" t="s">
        <v>766</v>
      </c>
      <c r="H2306" t="s">
        <v>44</v>
      </c>
      <c r="I2306" t="s">
        <v>768</v>
      </c>
      <c r="J2306" s="44">
        <v>1</v>
      </c>
      <c r="K2306" s="45">
        <v>45551</v>
      </c>
      <c r="L2306" s="45">
        <v>45576</v>
      </c>
      <c r="M2306" s="45">
        <v>45583</v>
      </c>
      <c r="N2306" t="s">
        <v>9459</v>
      </c>
      <c r="O2306" t="s">
        <v>47</v>
      </c>
      <c r="P2306">
        <v>30</v>
      </c>
      <c r="Q2306" t="s">
        <v>9445</v>
      </c>
      <c r="R2306" t="s">
        <v>49</v>
      </c>
      <c r="S2306" t="s">
        <v>423</v>
      </c>
      <c r="T2306" t="s">
        <v>270</v>
      </c>
      <c r="U2306" t="s">
        <v>270</v>
      </c>
    </row>
    <row r="2307" spans="1:21" hidden="1" x14ac:dyDescent="0.3">
      <c r="A2307" t="s">
        <v>9427</v>
      </c>
      <c r="B2307" t="s">
        <v>38</v>
      </c>
      <c r="C2307" t="s">
        <v>9460</v>
      </c>
      <c r="D2307" t="s">
        <v>9461</v>
      </c>
      <c r="E2307" t="s">
        <v>41</v>
      </c>
      <c r="F2307" t="s">
        <v>765</v>
      </c>
      <c r="G2307" t="s">
        <v>766</v>
      </c>
      <c r="H2307" t="s">
        <v>44</v>
      </c>
      <c r="I2307" t="s">
        <v>768</v>
      </c>
      <c r="J2307" s="44">
        <v>1</v>
      </c>
      <c r="K2307" s="45">
        <v>45551</v>
      </c>
      <c r="L2307" s="45">
        <v>45576</v>
      </c>
      <c r="M2307" s="45">
        <v>45583</v>
      </c>
      <c r="N2307" t="s">
        <v>286</v>
      </c>
      <c r="O2307" t="s">
        <v>47</v>
      </c>
      <c r="P2307">
        <v>35</v>
      </c>
      <c r="Q2307" t="s">
        <v>9445</v>
      </c>
      <c r="R2307" t="s">
        <v>49</v>
      </c>
      <c r="S2307" t="s">
        <v>367</v>
      </c>
      <c r="T2307" t="s">
        <v>270</v>
      </c>
      <c r="U2307" t="s">
        <v>270</v>
      </c>
    </row>
    <row r="2308" spans="1:21" hidden="1" x14ac:dyDescent="0.3">
      <c r="A2308" t="s">
        <v>9462</v>
      </c>
      <c r="B2308" t="s">
        <v>38</v>
      </c>
      <c r="C2308" t="s">
        <v>9463</v>
      </c>
      <c r="D2308" t="s">
        <v>9464</v>
      </c>
      <c r="E2308" t="s">
        <v>41</v>
      </c>
      <c r="F2308" t="s">
        <v>765</v>
      </c>
      <c r="G2308" t="s">
        <v>766</v>
      </c>
      <c r="H2308" t="s">
        <v>44</v>
      </c>
      <c r="I2308" t="s">
        <v>768</v>
      </c>
      <c r="J2308" s="44">
        <v>2</v>
      </c>
      <c r="K2308" s="45">
        <v>45483</v>
      </c>
      <c r="L2308" s="45">
        <v>45573</v>
      </c>
      <c r="M2308" s="45">
        <v>45580</v>
      </c>
      <c r="N2308" t="s">
        <v>9419</v>
      </c>
      <c r="O2308" t="s">
        <v>47</v>
      </c>
      <c r="P2308">
        <v>25</v>
      </c>
      <c r="Q2308" t="s">
        <v>9420</v>
      </c>
      <c r="R2308" t="s">
        <v>49</v>
      </c>
      <c r="S2308" t="s">
        <v>376</v>
      </c>
      <c r="T2308" t="s">
        <v>64</v>
      </c>
      <c r="U2308" t="s">
        <v>64</v>
      </c>
    </row>
    <row r="2309" spans="1:21" hidden="1" x14ac:dyDescent="0.3">
      <c r="A2309" t="s">
        <v>925</v>
      </c>
      <c r="B2309" t="s">
        <v>38</v>
      </c>
      <c r="C2309" t="s">
        <v>9465</v>
      </c>
      <c r="D2309" t="s">
        <v>9466</v>
      </c>
      <c r="E2309" t="s">
        <v>41</v>
      </c>
      <c r="F2309" t="s">
        <v>175</v>
      </c>
      <c r="G2309" t="s">
        <v>176</v>
      </c>
      <c r="H2309" t="s">
        <v>44</v>
      </c>
      <c r="I2309" t="s">
        <v>178</v>
      </c>
      <c r="J2309" s="44">
        <v>1</v>
      </c>
      <c r="K2309" s="45">
        <v>45526</v>
      </c>
      <c r="L2309" s="45">
        <v>45591</v>
      </c>
      <c r="M2309" s="45">
        <v>45599</v>
      </c>
      <c r="N2309" t="s">
        <v>9419</v>
      </c>
      <c r="O2309" t="s">
        <v>47</v>
      </c>
      <c r="P2309">
        <v>25</v>
      </c>
      <c r="Q2309" t="s">
        <v>9445</v>
      </c>
      <c r="R2309" t="s">
        <v>49</v>
      </c>
      <c r="S2309" t="s">
        <v>376</v>
      </c>
      <c r="T2309" t="s">
        <v>64</v>
      </c>
      <c r="U2309" t="s">
        <v>64</v>
      </c>
    </row>
    <row r="2310" spans="1:21" hidden="1" x14ac:dyDescent="0.3">
      <c r="A2310" t="s">
        <v>762</v>
      </c>
      <c r="B2310" t="s">
        <v>38</v>
      </c>
      <c r="C2310" t="s">
        <v>9467</v>
      </c>
      <c r="D2310" t="s">
        <v>9468</v>
      </c>
      <c r="E2310" t="s">
        <v>41</v>
      </c>
      <c r="F2310" t="s">
        <v>175</v>
      </c>
      <c r="G2310" t="s">
        <v>886</v>
      </c>
      <c r="H2310" t="s">
        <v>44</v>
      </c>
      <c r="I2310" t="s">
        <v>887</v>
      </c>
      <c r="J2310" s="44">
        <v>1</v>
      </c>
      <c r="K2310" s="45">
        <v>45565</v>
      </c>
      <c r="L2310" s="45">
        <v>45590</v>
      </c>
      <c r="M2310" s="45">
        <v>45597</v>
      </c>
      <c r="N2310" t="s">
        <v>778</v>
      </c>
      <c r="O2310" t="s">
        <v>47</v>
      </c>
      <c r="P2310">
        <v>30</v>
      </c>
      <c r="Q2310" t="s">
        <v>9445</v>
      </c>
      <c r="R2310" t="s">
        <v>49</v>
      </c>
      <c r="S2310" t="s">
        <v>992</v>
      </c>
      <c r="T2310" t="s">
        <v>214</v>
      </c>
      <c r="U2310" t="s">
        <v>204</v>
      </c>
    </row>
    <row r="2311" spans="1:21" hidden="1" x14ac:dyDescent="0.3">
      <c r="A2311" t="s">
        <v>878</v>
      </c>
      <c r="B2311" t="s">
        <v>38</v>
      </c>
      <c r="C2311" t="s">
        <v>9469</v>
      </c>
      <c r="D2311" t="s">
        <v>9470</v>
      </c>
      <c r="E2311" t="s">
        <v>41</v>
      </c>
      <c r="F2311" t="s">
        <v>765</v>
      </c>
      <c r="G2311" t="s">
        <v>766</v>
      </c>
      <c r="H2311" t="s">
        <v>44</v>
      </c>
      <c r="I2311" t="s">
        <v>768</v>
      </c>
      <c r="J2311" s="44">
        <v>1</v>
      </c>
      <c r="K2311" s="45">
        <v>45504</v>
      </c>
      <c r="L2311" s="45">
        <v>45593</v>
      </c>
      <c r="M2311" s="45">
        <v>45600</v>
      </c>
      <c r="N2311" t="s">
        <v>7257</v>
      </c>
      <c r="O2311" t="s">
        <v>47</v>
      </c>
      <c r="P2311">
        <v>25</v>
      </c>
      <c r="Q2311" t="s">
        <v>9440</v>
      </c>
      <c r="R2311" t="s">
        <v>49</v>
      </c>
      <c r="S2311" t="s">
        <v>2098</v>
      </c>
      <c r="T2311" t="s">
        <v>161</v>
      </c>
      <c r="U2311" t="s">
        <v>406</v>
      </c>
    </row>
    <row r="2312" spans="1:21" hidden="1" x14ac:dyDescent="0.3">
      <c r="A2312" t="s">
        <v>6542</v>
      </c>
      <c r="B2312" t="s">
        <v>38</v>
      </c>
      <c r="C2312" t="s">
        <v>9471</v>
      </c>
      <c r="D2312" t="s">
        <v>5790</v>
      </c>
      <c r="E2312" t="s">
        <v>41</v>
      </c>
      <c r="F2312" t="s">
        <v>765</v>
      </c>
      <c r="G2312" t="s">
        <v>766</v>
      </c>
      <c r="H2312" t="s">
        <v>44</v>
      </c>
      <c r="I2312" t="s">
        <v>768</v>
      </c>
      <c r="J2312" s="44">
        <v>1</v>
      </c>
      <c r="K2312" s="45">
        <v>45489</v>
      </c>
      <c r="L2312" s="45">
        <v>45578</v>
      </c>
      <c r="M2312" s="45">
        <v>45585</v>
      </c>
      <c r="N2312" t="s">
        <v>778</v>
      </c>
      <c r="O2312" t="s">
        <v>47</v>
      </c>
      <c r="P2312">
        <v>30</v>
      </c>
      <c r="Q2312" t="s">
        <v>9440</v>
      </c>
      <c r="R2312" t="s">
        <v>49</v>
      </c>
      <c r="S2312" t="s">
        <v>3331</v>
      </c>
      <c r="T2312" t="s">
        <v>120</v>
      </c>
      <c r="U2312" t="s">
        <v>155</v>
      </c>
    </row>
    <row r="2313" spans="1:21" hidden="1" x14ac:dyDescent="0.3">
      <c r="A2313" t="s">
        <v>9472</v>
      </c>
      <c r="B2313" t="s">
        <v>38</v>
      </c>
      <c r="C2313" t="s">
        <v>9473</v>
      </c>
      <c r="D2313" t="s">
        <v>9474</v>
      </c>
      <c r="E2313" t="s">
        <v>41</v>
      </c>
      <c r="F2313" t="s">
        <v>765</v>
      </c>
      <c r="G2313" t="s">
        <v>766</v>
      </c>
      <c r="H2313" t="s">
        <v>44</v>
      </c>
      <c r="I2313" t="s">
        <v>768</v>
      </c>
      <c r="J2313" s="44">
        <v>1</v>
      </c>
      <c r="K2313" s="45">
        <v>45460</v>
      </c>
      <c r="L2313" s="45">
        <v>45574</v>
      </c>
      <c r="M2313" s="45">
        <v>45581</v>
      </c>
      <c r="N2313" t="s">
        <v>9475</v>
      </c>
      <c r="O2313" t="s">
        <v>47</v>
      </c>
      <c r="P2313">
        <v>40</v>
      </c>
      <c r="Q2313" t="s">
        <v>9440</v>
      </c>
      <c r="R2313" t="s">
        <v>49</v>
      </c>
      <c r="S2313" t="s">
        <v>2640</v>
      </c>
      <c r="T2313" t="s">
        <v>64</v>
      </c>
      <c r="U2313" t="s">
        <v>64</v>
      </c>
    </row>
    <row r="2314" spans="1:21" hidden="1" x14ac:dyDescent="0.3">
      <c r="A2314" t="s">
        <v>925</v>
      </c>
      <c r="B2314" t="s">
        <v>38</v>
      </c>
      <c r="C2314" t="s">
        <v>9476</v>
      </c>
      <c r="D2314" t="s">
        <v>9424</v>
      </c>
      <c r="E2314" t="s">
        <v>41</v>
      </c>
      <c r="F2314" t="s">
        <v>175</v>
      </c>
      <c r="G2314" t="s">
        <v>176</v>
      </c>
      <c r="H2314" t="s">
        <v>44</v>
      </c>
      <c r="I2314" t="s">
        <v>178</v>
      </c>
      <c r="J2314" s="44">
        <v>2</v>
      </c>
      <c r="K2314" s="45">
        <v>45526</v>
      </c>
      <c r="L2314" s="45">
        <v>45590</v>
      </c>
      <c r="M2314" s="45">
        <v>45598</v>
      </c>
      <c r="N2314" t="s">
        <v>9419</v>
      </c>
      <c r="O2314" t="s">
        <v>47</v>
      </c>
      <c r="P2314">
        <v>25</v>
      </c>
      <c r="Q2314" t="s">
        <v>9425</v>
      </c>
      <c r="R2314" t="s">
        <v>49</v>
      </c>
      <c r="S2314" t="s">
        <v>154</v>
      </c>
      <c r="T2314" t="s">
        <v>64</v>
      </c>
      <c r="U2314" t="s">
        <v>155</v>
      </c>
    </row>
    <row r="2315" spans="1:21" hidden="1" x14ac:dyDescent="0.3">
      <c r="A2315" t="s">
        <v>925</v>
      </c>
      <c r="B2315" t="s">
        <v>38</v>
      </c>
      <c r="C2315" t="s">
        <v>9477</v>
      </c>
      <c r="D2315" t="s">
        <v>9424</v>
      </c>
      <c r="E2315" t="s">
        <v>41</v>
      </c>
      <c r="F2315" t="s">
        <v>175</v>
      </c>
      <c r="G2315" t="s">
        <v>176</v>
      </c>
      <c r="H2315" t="s">
        <v>44</v>
      </c>
      <c r="I2315" t="s">
        <v>178</v>
      </c>
      <c r="J2315" s="44">
        <v>2</v>
      </c>
      <c r="K2315" s="45">
        <v>45540</v>
      </c>
      <c r="L2315" s="45">
        <v>45590</v>
      </c>
      <c r="M2315" s="45">
        <v>45598</v>
      </c>
      <c r="N2315" t="s">
        <v>9419</v>
      </c>
      <c r="O2315" t="s">
        <v>47</v>
      </c>
      <c r="P2315">
        <v>25</v>
      </c>
      <c r="Q2315" t="s">
        <v>9445</v>
      </c>
      <c r="R2315" t="s">
        <v>49</v>
      </c>
      <c r="S2315" t="s">
        <v>154</v>
      </c>
      <c r="T2315" t="s">
        <v>64</v>
      </c>
      <c r="U2315" t="s">
        <v>155</v>
      </c>
    </row>
    <row r="2316" spans="1:21" hidden="1" x14ac:dyDescent="0.3">
      <c r="A2316" t="s">
        <v>6542</v>
      </c>
      <c r="B2316" t="s">
        <v>38</v>
      </c>
      <c r="C2316" t="s">
        <v>9478</v>
      </c>
      <c r="D2316" t="s">
        <v>9479</v>
      </c>
      <c r="E2316" t="s">
        <v>41</v>
      </c>
      <c r="F2316" t="s">
        <v>765</v>
      </c>
      <c r="G2316" t="s">
        <v>766</v>
      </c>
      <c r="H2316" t="s">
        <v>44</v>
      </c>
      <c r="I2316" t="s">
        <v>768</v>
      </c>
      <c r="J2316" s="44">
        <v>1</v>
      </c>
      <c r="K2316" s="45">
        <v>45526</v>
      </c>
      <c r="L2316" s="45">
        <v>45591</v>
      </c>
      <c r="M2316" s="45">
        <v>45599</v>
      </c>
      <c r="N2316" t="s">
        <v>9419</v>
      </c>
      <c r="O2316" t="s">
        <v>47</v>
      </c>
      <c r="P2316">
        <v>25</v>
      </c>
      <c r="Q2316" t="s">
        <v>9480</v>
      </c>
      <c r="R2316" t="s">
        <v>49</v>
      </c>
      <c r="S2316" t="s">
        <v>154</v>
      </c>
      <c r="T2316" t="s">
        <v>64</v>
      </c>
      <c r="U2316" t="s">
        <v>155</v>
      </c>
    </row>
    <row r="2317" spans="1:21" hidden="1" x14ac:dyDescent="0.3">
      <c r="A2317" t="s">
        <v>6542</v>
      </c>
      <c r="B2317" t="s">
        <v>38</v>
      </c>
      <c r="C2317" t="s">
        <v>9481</v>
      </c>
      <c r="D2317" t="s">
        <v>9479</v>
      </c>
      <c r="E2317" t="s">
        <v>41</v>
      </c>
      <c r="F2317" t="s">
        <v>765</v>
      </c>
      <c r="G2317" t="s">
        <v>766</v>
      </c>
      <c r="H2317" t="s">
        <v>44</v>
      </c>
      <c r="I2317" t="s">
        <v>768</v>
      </c>
      <c r="J2317" s="44">
        <v>1</v>
      </c>
      <c r="K2317" s="45">
        <v>45540</v>
      </c>
      <c r="L2317" s="45">
        <v>45591</v>
      </c>
      <c r="M2317" s="45">
        <v>45599</v>
      </c>
      <c r="N2317" t="s">
        <v>9419</v>
      </c>
      <c r="O2317" t="s">
        <v>47</v>
      </c>
      <c r="P2317">
        <v>25</v>
      </c>
      <c r="Q2317" t="s">
        <v>9482</v>
      </c>
      <c r="R2317" t="s">
        <v>49</v>
      </c>
      <c r="S2317" t="s">
        <v>154</v>
      </c>
      <c r="T2317" t="s">
        <v>64</v>
      </c>
      <c r="U2317" t="s">
        <v>155</v>
      </c>
    </row>
    <row r="2318" spans="1:21" hidden="1" x14ac:dyDescent="0.3">
      <c r="A2318" t="s">
        <v>925</v>
      </c>
      <c r="B2318" t="s">
        <v>38</v>
      </c>
      <c r="C2318" t="s">
        <v>9483</v>
      </c>
      <c r="D2318" t="s">
        <v>9484</v>
      </c>
      <c r="E2318" t="s">
        <v>41</v>
      </c>
      <c r="F2318" t="s">
        <v>175</v>
      </c>
      <c r="G2318" t="s">
        <v>176</v>
      </c>
      <c r="H2318" t="s">
        <v>44</v>
      </c>
      <c r="I2318" t="s">
        <v>178</v>
      </c>
      <c r="J2318" s="44">
        <v>2</v>
      </c>
      <c r="K2318" s="45">
        <v>45559</v>
      </c>
      <c r="L2318" s="45">
        <v>45587</v>
      </c>
      <c r="M2318" s="45">
        <v>45594</v>
      </c>
      <c r="N2318" t="s">
        <v>9419</v>
      </c>
      <c r="O2318" t="s">
        <v>47</v>
      </c>
      <c r="P2318">
        <v>25</v>
      </c>
      <c r="Q2318" t="s">
        <v>9485</v>
      </c>
      <c r="R2318" t="s">
        <v>9426</v>
      </c>
      <c r="S2318" t="s">
        <v>154</v>
      </c>
      <c r="T2318" t="s">
        <v>64</v>
      </c>
      <c r="U2318" t="s">
        <v>155</v>
      </c>
    </row>
    <row r="2319" spans="1:21" hidden="1" x14ac:dyDescent="0.3">
      <c r="A2319" t="s">
        <v>6542</v>
      </c>
      <c r="B2319" t="s">
        <v>38</v>
      </c>
      <c r="C2319" t="s">
        <v>9486</v>
      </c>
      <c r="D2319" t="s">
        <v>9487</v>
      </c>
      <c r="E2319" t="s">
        <v>41</v>
      </c>
      <c r="F2319" t="s">
        <v>765</v>
      </c>
      <c r="G2319" t="s">
        <v>766</v>
      </c>
      <c r="H2319" t="s">
        <v>44</v>
      </c>
      <c r="I2319" t="s">
        <v>768</v>
      </c>
      <c r="J2319" s="44">
        <v>1</v>
      </c>
      <c r="K2319" s="45">
        <v>45483</v>
      </c>
      <c r="L2319" s="45">
        <v>45573</v>
      </c>
      <c r="M2319" s="45">
        <v>45580</v>
      </c>
      <c r="N2319" t="s">
        <v>9419</v>
      </c>
      <c r="O2319" t="s">
        <v>47</v>
      </c>
      <c r="P2319">
        <v>25</v>
      </c>
      <c r="Q2319" t="s">
        <v>9440</v>
      </c>
      <c r="R2319" t="s">
        <v>49</v>
      </c>
      <c r="S2319" t="s">
        <v>481</v>
      </c>
      <c r="T2319" t="s">
        <v>203</v>
      </c>
      <c r="U2319" t="s">
        <v>204</v>
      </c>
    </row>
    <row r="2320" spans="1:21" hidden="1" x14ac:dyDescent="0.3">
      <c r="A2320" t="s">
        <v>925</v>
      </c>
      <c r="B2320" t="s">
        <v>38</v>
      </c>
      <c r="C2320" t="s">
        <v>9488</v>
      </c>
      <c r="D2320" t="s">
        <v>9489</v>
      </c>
      <c r="E2320" t="s">
        <v>41</v>
      </c>
      <c r="F2320" t="s">
        <v>175</v>
      </c>
      <c r="G2320" t="s">
        <v>176</v>
      </c>
      <c r="H2320" t="s">
        <v>44</v>
      </c>
      <c r="I2320" t="s">
        <v>178</v>
      </c>
      <c r="J2320" s="44">
        <v>1</v>
      </c>
      <c r="K2320" s="45">
        <v>45498</v>
      </c>
      <c r="L2320" s="45">
        <v>45584</v>
      </c>
      <c r="M2320" s="45">
        <v>45591</v>
      </c>
      <c r="N2320" t="s">
        <v>7257</v>
      </c>
      <c r="O2320" t="s">
        <v>47</v>
      </c>
      <c r="P2320">
        <v>25</v>
      </c>
      <c r="Q2320" t="s">
        <v>9445</v>
      </c>
      <c r="R2320" t="s">
        <v>49</v>
      </c>
      <c r="S2320" t="s">
        <v>1207</v>
      </c>
      <c r="T2320" t="s">
        <v>270</v>
      </c>
      <c r="U2320" t="s">
        <v>270</v>
      </c>
    </row>
    <row r="2321" spans="1:21" hidden="1" x14ac:dyDescent="0.3">
      <c r="A2321" t="s">
        <v>6542</v>
      </c>
      <c r="B2321" t="s">
        <v>38</v>
      </c>
      <c r="C2321" t="s">
        <v>9490</v>
      </c>
      <c r="D2321" t="s">
        <v>9491</v>
      </c>
      <c r="E2321" t="s">
        <v>41</v>
      </c>
      <c r="F2321" t="s">
        <v>765</v>
      </c>
      <c r="G2321" t="s">
        <v>766</v>
      </c>
      <c r="H2321" t="s">
        <v>44</v>
      </c>
      <c r="I2321" t="s">
        <v>768</v>
      </c>
      <c r="J2321" s="44">
        <v>1</v>
      </c>
      <c r="K2321" s="45">
        <v>45498</v>
      </c>
      <c r="L2321" s="45">
        <v>45581</v>
      </c>
      <c r="M2321" s="45">
        <v>45588</v>
      </c>
      <c r="N2321" t="s">
        <v>55</v>
      </c>
      <c r="O2321" t="s">
        <v>47</v>
      </c>
      <c r="P2321">
        <v>30</v>
      </c>
      <c r="Q2321" t="s">
        <v>9440</v>
      </c>
      <c r="R2321" t="s">
        <v>49</v>
      </c>
      <c r="S2321" t="s">
        <v>294</v>
      </c>
      <c r="T2321" t="s">
        <v>120</v>
      </c>
      <c r="U2321" t="s">
        <v>155</v>
      </c>
    </row>
    <row r="2322" spans="1:21" hidden="1" x14ac:dyDescent="0.3">
      <c r="A2322" t="s">
        <v>6542</v>
      </c>
      <c r="B2322" t="s">
        <v>38</v>
      </c>
      <c r="C2322" t="s">
        <v>9492</v>
      </c>
      <c r="D2322" t="s">
        <v>9493</v>
      </c>
      <c r="E2322" t="s">
        <v>41</v>
      </c>
      <c r="F2322" t="s">
        <v>765</v>
      </c>
      <c r="G2322" t="s">
        <v>766</v>
      </c>
      <c r="H2322" t="s">
        <v>44</v>
      </c>
      <c r="I2322" t="s">
        <v>768</v>
      </c>
      <c r="J2322" s="44">
        <v>1</v>
      </c>
      <c r="K2322" s="45">
        <v>45496</v>
      </c>
      <c r="L2322" s="45">
        <v>45585</v>
      </c>
      <c r="M2322" s="45">
        <v>45592</v>
      </c>
      <c r="N2322" t="s">
        <v>55</v>
      </c>
      <c r="O2322" t="s">
        <v>47</v>
      </c>
      <c r="P2322">
        <v>30</v>
      </c>
      <c r="Q2322" t="s">
        <v>9445</v>
      </c>
      <c r="R2322" t="s">
        <v>49</v>
      </c>
      <c r="S2322" t="s">
        <v>1218</v>
      </c>
      <c r="T2322" t="s">
        <v>161</v>
      </c>
      <c r="U2322" t="s">
        <v>161</v>
      </c>
    </row>
    <row r="2323" spans="1:21" hidden="1" x14ac:dyDescent="0.3">
      <c r="A2323" t="s">
        <v>925</v>
      </c>
      <c r="B2323" t="s">
        <v>38</v>
      </c>
      <c r="C2323" t="s">
        <v>9494</v>
      </c>
      <c r="D2323" t="s">
        <v>9489</v>
      </c>
      <c r="E2323" t="s">
        <v>41</v>
      </c>
      <c r="F2323" t="s">
        <v>175</v>
      </c>
      <c r="G2323" t="s">
        <v>176</v>
      </c>
      <c r="H2323" t="s">
        <v>44</v>
      </c>
      <c r="I2323" t="s">
        <v>178</v>
      </c>
      <c r="J2323" s="44">
        <v>1</v>
      </c>
      <c r="K2323" s="45">
        <v>45547</v>
      </c>
      <c r="L2323" s="45">
        <v>45579</v>
      </c>
      <c r="M2323" s="45">
        <v>45586</v>
      </c>
      <c r="N2323" t="s">
        <v>7257</v>
      </c>
      <c r="O2323" t="s">
        <v>47</v>
      </c>
      <c r="P2323">
        <v>25</v>
      </c>
      <c r="Q2323" t="s">
        <v>9440</v>
      </c>
      <c r="R2323" t="s">
        <v>49</v>
      </c>
      <c r="S2323" t="s">
        <v>1207</v>
      </c>
      <c r="T2323" t="s">
        <v>270</v>
      </c>
      <c r="U2323" t="s">
        <v>270</v>
      </c>
    </row>
    <row r="2324" spans="1:21" hidden="1" x14ac:dyDescent="0.3">
      <c r="A2324" t="s">
        <v>762</v>
      </c>
      <c r="B2324" t="s">
        <v>38</v>
      </c>
      <c r="C2324" t="s">
        <v>9495</v>
      </c>
      <c r="D2324" t="s">
        <v>9489</v>
      </c>
      <c r="E2324" t="s">
        <v>41</v>
      </c>
      <c r="F2324" t="s">
        <v>175</v>
      </c>
      <c r="G2324" t="s">
        <v>886</v>
      </c>
      <c r="H2324" t="s">
        <v>44</v>
      </c>
      <c r="I2324" t="s">
        <v>887</v>
      </c>
      <c r="J2324" s="44">
        <v>2</v>
      </c>
      <c r="K2324" s="45">
        <v>45565</v>
      </c>
      <c r="L2324" s="45">
        <v>45590</v>
      </c>
      <c r="M2324" s="45">
        <v>45597</v>
      </c>
      <c r="N2324" t="s">
        <v>9419</v>
      </c>
      <c r="O2324" t="s">
        <v>47</v>
      </c>
      <c r="P2324">
        <v>25</v>
      </c>
      <c r="Q2324" t="s">
        <v>9440</v>
      </c>
      <c r="R2324" t="s">
        <v>49</v>
      </c>
      <c r="S2324" t="s">
        <v>1207</v>
      </c>
      <c r="T2324" t="s">
        <v>270</v>
      </c>
      <c r="U2324" t="s">
        <v>270</v>
      </c>
    </row>
    <row r="2325" spans="1:21" hidden="1" x14ac:dyDescent="0.3">
      <c r="A2325" t="s">
        <v>9496</v>
      </c>
      <c r="B2325" t="s">
        <v>70</v>
      </c>
      <c r="C2325" t="s">
        <v>9497</v>
      </c>
      <c r="D2325" t="s">
        <v>9489</v>
      </c>
      <c r="E2325" t="s">
        <v>41</v>
      </c>
      <c r="F2325" t="s">
        <v>175</v>
      </c>
      <c r="G2325" t="s">
        <v>1490</v>
      </c>
      <c r="H2325" t="s">
        <v>44</v>
      </c>
      <c r="I2325" t="s">
        <v>1492</v>
      </c>
      <c r="J2325" s="44">
        <v>2</v>
      </c>
      <c r="K2325" s="45">
        <v>45565</v>
      </c>
      <c r="L2325" s="45">
        <v>45590</v>
      </c>
      <c r="M2325" s="45">
        <v>45597</v>
      </c>
      <c r="N2325" t="s">
        <v>9498</v>
      </c>
      <c r="O2325" t="s">
        <v>47</v>
      </c>
      <c r="P2325">
        <v>25</v>
      </c>
      <c r="Q2325" t="s">
        <v>9440</v>
      </c>
      <c r="R2325" t="s">
        <v>49</v>
      </c>
      <c r="S2325" t="s">
        <v>1207</v>
      </c>
      <c r="T2325" t="s">
        <v>270</v>
      </c>
      <c r="U2325" t="s">
        <v>270</v>
      </c>
    </row>
    <row r="2326" spans="1:21" hidden="1" x14ac:dyDescent="0.3">
      <c r="A2326" t="s">
        <v>925</v>
      </c>
      <c r="B2326" t="s">
        <v>38</v>
      </c>
      <c r="C2326" t="s">
        <v>9499</v>
      </c>
      <c r="D2326" t="s">
        <v>9500</v>
      </c>
      <c r="E2326" t="s">
        <v>41</v>
      </c>
      <c r="F2326" t="s">
        <v>175</v>
      </c>
      <c r="G2326" t="s">
        <v>176</v>
      </c>
      <c r="H2326" t="s">
        <v>44</v>
      </c>
      <c r="I2326" t="s">
        <v>178</v>
      </c>
      <c r="J2326" s="44">
        <v>1</v>
      </c>
      <c r="K2326" s="45">
        <v>45548</v>
      </c>
      <c r="L2326" s="45">
        <v>45576</v>
      </c>
      <c r="M2326" s="45">
        <v>45583</v>
      </c>
      <c r="N2326" t="s">
        <v>9419</v>
      </c>
      <c r="O2326" t="s">
        <v>47</v>
      </c>
      <c r="P2326">
        <v>25</v>
      </c>
      <c r="Q2326" t="s">
        <v>9445</v>
      </c>
      <c r="R2326" t="s">
        <v>49</v>
      </c>
      <c r="S2326" t="s">
        <v>5282</v>
      </c>
      <c r="T2326" t="s">
        <v>203</v>
      </c>
      <c r="U2326" t="s">
        <v>324</v>
      </c>
    </row>
    <row r="2327" spans="1:21" hidden="1" x14ac:dyDescent="0.3">
      <c r="A2327" t="s">
        <v>6134</v>
      </c>
      <c r="B2327" t="s">
        <v>38</v>
      </c>
      <c r="C2327" t="s">
        <v>9501</v>
      </c>
      <c r="D2327" t="s">
        <v>9500</v>
      </c>
      <c r="E2327" t="s">
        <v>41</v>
      </c>
      <c r="F2327" t="s">
        <v>765</v>
      </c>
      <c r="G2327" t="s">
        <v>766</v>
      </c>
      <c r="H2327" t="s">
        <v>44</v>
      </c>
      <c r="I2327" t="s">
        <v>768</v>
      </c>
      <c r="J2327" s="44">
        <v>1</v>
      </c>
      <c r="K2327" s="45">
        <v>45498</v>
      </c>
      <c r="L2327" s="45">
        <v>45587</v>
      </c>
      <c r="M2327" s="45">
        <v>45594</v>
      </c>
      <c r="N2327" t="s">
        <v>9498</v>
      </c>
      <c r="O2327" t="s">
        <v>47</v>
      </c>
      <c r="P2327">
        <v>25</v>
      </c>
      <c r="Q2327" t="s">
        <v>9445</v>
      </c>
      <c r="R2327" t="s">
        <v>49</v>
      </c>
      <c r="S2327" t="s">
        <v>5282</v>
      </c>
      <c r="T2327" t="s">
        <v>203</v>
      </c>
      <c r="U2327" t="s">
        <v>324</v>
      </c>
    </row>
    <row r="2328" spans="1:21" x14ac:dyDescent="0.3">
      <c r="A2328" t="s">
        <v>878</v>
      </c>
      <c r="B2328" t="s">
        <v>38</v>
      </c>
      <c r="C2328" t="s">
        <v>9502</v>
      </c>
      <c r="D2328" t="s">
        <v>9503</v>
      </c>
      <c r="E2328" t="s">
        <v>41</v>
      </c>
      <c r="F2328" t="s">
        <v>765</v>
      </c>
      <c r="G2328" t="s">
        <v>766</v>
      </c>
      <c r="H2328" t="s">
        <v>44</v>
      </c>
      <c r="I2328" t="s">
        <v>768</v>
      </c>
      <c r="J2328" s="44">
        <v>1</v>
      </c>
      <c r="K2328" s="45">
        <v>45541</v>
      </c>
      <c r="L2328" s="45">
        <v>45599</v>
      </c>
      <c r="M2328" s="45">
        <v>45606</v>
      </c>
      <c r="N2328" t="s">
        <v>55</v>
      </c>
      <c r="O2328" t="s">
        <v>47</v>
      </c>
      <c r="P2328">
        <v>30</v>
      </c>
      <c r="Q2328" t="s">
        <v>9504</v>
      </c>
      <c r="R2328" t="s">
        <v>49</v>
      </c>
      <c r="S2328" t="s">
        <v>2852</v>
      </c>
      <c r="T2328" t="s">
        <v>214</v>
      </c>
      <c r="U2328" t="s">
        <v>214</v>
      </c>
    </row>
    <row r="2329" spans="1:21" hidden="1" x14ac:dyDescent="0.3">
      <c r="A2329" t="s">
        <v>6542</v>
      </c>
      <c r="B2329" t="s">
        <v>38</v>
      </c>
      <c r="C2329" t="s">
        <v>9505</v>
      </c>
      <c r="D2329" t="s">
        <v>9506</v>
      </c>
      <c r="E2329" t="s">
        <v>41</v>
      </c>
      <c r="F2329" t="s">
        <v>765</v>
      </c>
      <c r="G2329" t="s">
        <v>766</v>
      </c>
      <c r="H2329" t="s">
        <v>44</v>
      </c>
      <c r="I2329" t="s">
        <v>768</v>
      </c>
      <c r="J2329" s="44">
        <v>1</v>
      </c>
      <c r="K2329" s="45">
        <v>45518</v>
      </c>
      <c r="L2329" s="45">
        <v>45582</v>
      </c>
      <c r="M2329" s="45">
        <v>45589</v>
      </c>
      <c r="N2329" t="s">
        <v>778</v>
      </c>
      <c r="O2329" t="s">
        <v>47</v>
      </c>
      <c r="P2329">
        <v>30</v>
      </c>
      <c r="Q2329" t="s">
        <v>9445</v>
      </c>
      <c r="R2329" t="s">
        <v>49</v>
      </c>
      <c r="S2329" t="s">
        <v>160</v>
      </c>
      <c r="T2329" t="s">
        <v>161</v>
      </c>
      <c r="U2329" t="s">
        <v>161</v>
      </c>
    </row>
    <row r="2330" spans="1:21" hidden="1" x14ac:dyDescent="0.3">
      <c r="A2330" t="s">
        <v>9427</v>
      </c>
      <c r="B2330" t="s">
        <v>38</v>
      </c>
      <c r="C2330" t="s">
        <v>9507</v>
      </c>
      <c r="D2330" t="s">
        <v>9508</v>
      </c>
      <c r="E2330" t="s">
        <v>41</v>
      </c>
      <c r="F2330" t="s">
        <v>765</v>
      </c>
      <c r="G2330" t="s">
        <v>766</v>
      </c>
      <c r="H2330" t="s">
        <v>44</v>
      </c>
      <c r="I2330" t="s">
        <v>768</v>
      </c>
      <c r="J2330" s="44">
        <v>1</v>
      </c>
      <c r="K2330" s="45">
        <v>45551</v>
      </c>
      <c r="L2330" s="45">
        <v>45576</v>
      </c>
      <c r="M2330" s="45">
        <v>45583</v>
      </c>
      <c r="N2330" t="s">
        <v>9419</v>
      </c>
      <c r="O2330" t="s">
        <v>47</v>
      </c>
      <c r="P2330">
        <v>25</v>
      </c>
      <c r="Q2330" t="s">
        <v>9440</v>
      </c>
      <c r="R2330" t="s">
        <v>49</v>
      </c>
      <c r="S2330" t="s">
        <v>5064</v>
      </c>
      <c r="T2330" t="s">
        <v>214</v>
      </c>
      <c r="U2330" t="s">
        <v>214</v>
      </c>
    </row>
    <row r="2331" spans="1:21" hidden="1" x14ac:dyDescent="0.3">
      <c r="A2331" t="s">
        <v>9496</v>
      </c>
      <c r="B2331" t="s">
        <v>70</v>
      </c>
      <c r="C2331" t="s">
        <v>9509</v>
      </c>
      <c r="D2331" t="s">
        <v>9510</v>
      </c>
      <c r="E2331" t="s">
        <v>41</v>
      </c>
      <c r="F2331" t="s">
        <v>175</v>
      </c>
      <c r="G2331" t="s">
        <v>1490</v>
      </c>
      <c r="H2331" t="s">
        <v>44</v>
      </c>
      <c r="I2331" t="s">
        <v>1492</v>
      </c>
      <c r="J2331" s="44">
        <v>1</v>
      </c>
      <c r="K2331" s="45">
        <v>45540</v>
      </c>
      <c r="L2331" s="45">
        <v>45572</v>
      </c>
      <c r="M2331" s="45">
        <v>45579</v>
      </c>
      <c r="N2331" t="s">
        <v>9450</v>
      </c>
      <c r="O2331" t="s">
        <v>47</v>
      </c>
      <c r="P2331">
        <v>35</v>
      </c>
      <c r="Q2331" t="s">
        <v>9445</v>
      </c>
      <c r="R2331" t="s">
        <v>49</v>
      </c>
      <c r="S2331" t="s">
        <v>1442</v>
      </c>
      <c r="T2331" t="s">
        <v>87</v>
      </c>
      <c r="U2331" t="s">
        <v>88</v>
      </c>
    </row>
    <row r="2332" spans="1:21" hidden="1" x14ac:dyDescent="0.3">
      <c r="A2332" t="s">
        <v>9427</v>
      </c>
      <c r="B2332" t="s">
        <v>38</v>
      </c>
      <c r="C2332" t="s">
        <v>9511</v>
      </c>
      <c r="D2332" t="s">
        <v>9512</v>
      </c>
      <c r="E2332" t="s">
        <v>41</v>
      </c>
      <c r="F2332" t="s">
        <v>765</v>
      </c>
      <c r="G2332" t="s">
        <v>766</v>
      </c>
      <c r="H2332" t="s">
        <v>44</v>
      </c>
      <c r="I2332" t="s">
        <v>768</v>
      </c>
      <c r="J2332" s="44">
        <v>1</v>
      </c>
      <c r="K2332" s="45">
        <v>45551</v>
      </c>
      <c r="L2332" s="45">
        <v>45576</v>
      </c>
      <c r="M2332" s="45">
        <v>45583</v>
      </c>
      <c r="N2332" t="s">
        <v>9419</v>
      </c>
      <c r="O2332" t="s">
        <v>47</v>
      </c>
      <c r="P2332">
        <v>25</v>
      </c>
      <c r="Q2332" t="s">
        <v>9445</v>
      </c>
      <c r="R2332" t="s">
        <v>49</v>
      </c>
      <c r="S2332" t="s">
        <v>397</v>
      </c>
      <c r="T2332" t="s">
        <v>214</v>
      </c>
      <c r="U2332" t="s">
        <v>204</v>
      </c>
    </row>
    <row r="2333" spans="1:21" hidden="1" x14ac:dyDescent="0.3">
      <c r="A2333" t="s">
        <v>1274</v>
      </c>
      <c r="B2333" t="s">
        <v>70</v>
      </c>
      <c r="C2333" t="s">
        <v>9513</v>
      </c>
      <c r="D2333" t="s">
        <v>9514</v>
      </c>
      <c r="E2333" t="s">
        <v>41</v>
      </c>
      <c r="F2333" t="s">
        <v>218</v>
      </c>
      <c r="G2333" t="s">
        <v>219</v>
      </c>
      <c r="H2333" t="s">
        <v>245</v>
      </c>
      <c r="I2333" t="s">
        <v>221</v>
      </c>
      <c r="J2333" s="44">
        <v>1</v>
      </c>
      <c r="K2333" s="45">
        <v>45482</v>
      </c>
      <c r="L2333" s="45">
        <v>45577</v>
      </c>
      <c r="M2333" s="45">
        <v>45589</v>
      </c>
      <c r="N2333" t="s">
        <v>61</v>
      </c>
      <c r="O2333" t="s">
        <v>152</v>
      </c>
      <c r="P2333">
        <v>40</v>
      </c>
      <c r="Q2333" t="s">
        <v>9515</v>
      </c>
      <c r="R2333" t="s">
        <v>521</v>
      </c>
      <c r="S2333" t="s">
        <v>521</v>
      </c>
      <c r="T2333" t="s">
        <v>161</v>
      </c>
      <c r="U2333" t="s">
        <v>161</v>
      </c>
    </row>
    <row r="2334" spans="1:21" hidden="1" x14ac:dyDescent="0.3">
      <c r="A2334" t="s">
        <v>9516</v>
      </c>
      <c r="B2334" t="s">
        <v>38</v>
      </c>
      <c r="C2334" t="s">
        <v>9517</v>
      </c>
      <c r="D2334" t="s">
        <v>9518</v>
      </c>
      <c r="E2334" t="s">
        <v>41</v>
      </c>
      <c r="F2334" t="s">
        <v>334</v>
      </c>
      <c r="G2334" t="s">
        <v>996</v>
      </c>
      <c r="H2334" t="s">
        <v>1617</v>
      </c>
      <c r="I2334" t="s">
        <v>998</v>
      </c>
      <c r="J2334" s="44">
        <v>2</v>
      </c>
      <c r="K2334" s="45">
        <v>45558</v>
      </c>
      <c r="L2334" s="45">
        <v>45572</v>
      </c>
      <c r="M2334" s="45">
        <v>45573</v>
      </c>
      <c r="N2334" t="s">
        <v>61</v>
      </c>
      <c r="O2334" t="s">
        <v>152</v>
      </c>
      <c r="P2334">
        <v>40</v>
      </c>
      <c r="Q2334" t="s">
        <v>8583</v>
      </c>
      <c r="R2334" t="s">
        <v>354</v>
      </c>
      <c r="S2334" t="s">
        <v>355</v>
      </c>
      <c r="T2334" t="s">
        <v>270</v>
      </c>
      <c r="U2334" t="s">
        <v>270</v>
      </c>
    </row>
    <row r="2335" spans="1:21" hidden="1" x14ac:dyDescent="0.3">
      <c r="A2335" t="s">
        <v>9519</v>
      </c>
      <c r="B2335" t="s">
        <v>38</v>
      </c>
      <c r="C2335" t="s">
        <v>9520</v>
      </c>
      <c r="D2335" t="s">
        <v>9521</v>
      </c>
      <c r="E2335" t="s">
        <v>41</v>
      </c>
      <c r="F2335" t="s">
        <v>196</v>
      </c>
      <c r="G2335" t="s">
        <v>9522</v>
      </c>
      <c r="H2335" t="s">
        <v>2315</v>
      </c>
      <c r="I2335" t="s">
        <v>9523</v>
      </c>
      <c r="J2335" s="44">
        <v>1</v>
      </c>
      <c r="K2335" s="45">
        <v>45553</v>
      </c>
      <c r="L2335" s="45">
        <v>45569</v>
      </c>
      <c r="M2335" s="45">
        <v>45571</v>
      </c>
      <c r="N2335" t="s">
        <v>9524</v>
      </c>
      <c r="O2335" t="s">
        <v>47</v>
      </c>
      <c r="P2335">
        <v>40</v>
      </c>
      <c r="Q2335" t="s">
        <v>9525</v>
      </c>
      <c r="R2335" t="s">
        <v>6446</v>
      </c>
      <c r="S2335" t="s">
        <v>920</v>
      </c>
      <c r="T2335" t="s">
        <v>203</v>
      </c>
      <c r="U2335" t="s">
        <v>204</v>
      </c>
    </row>
    <row r="2336" spans="1:21" hidden="1" x14ac:dyDescent="0.3">
      <c r="A2336" t="s">
        <v>2745</v>
      </c>
      <c r="B2336" t="s">
        <v>38</v>
      </c>
      <c r="C2336" t="s">
        <v>9526</v>
      </c>
      <c r="D2336" t="s">
        <v>9527</v>
      </c>
      <c r="E2336" t="s">
        <v>41</v>
      </c>
      <c r="F2336" t="s">
        <v>42</v>
      </c>
      <c r="G2336" t="s">
        <v>232</v>
      </c>
      <c r="H2336" t="s">
        <v>1617</v>
      </c>
      <c r="I2336" t="s">
        <v>234</v>
      </c>
      <c r="J2336" s="44">
        <v>1</v>
      </c>
      <c r="K2336" s="45">
        <v>45559</v>
      </c>
      <c r="L2336" s="45">
        <v>45575</v>
      </c>
      <c r="M2336" s="45">
        <v>45579</v>
      </c>
      <c r="N2336" t="s">
        <v>55</v>
      </c>
      <c r="O2336" t="s">
        <v>152</v>
      </c>
      <c r="P2336">
        <v>30</v>
      </c>
      <c r="Q2336" t="s">
        <v>9528</v>
      </c>
      <c r="R2336" t="s">
        <v>354</v>
      </c>
      <c r="S2336" t="s">
        <v>355</v>
      </c>
      <c r="T2336" t="s">
        <v>270</v>
      </c>
      <c r="U2336" t="s">
        <v>270</v>
      </c>
    </row>
    <row r="2337" spans="1:21" hidden="1" x14ac:dyDescent="0.3">
      <c r="A2337" t="s">
        <v>9529</v>
      </c>
      <c r="B2337" t="s">
        <v>70</v>
      </c>
      <c r="C2337" t="s">
        <v>9530</v>
      </c>
      <c r="D2337" t="s">
        <v>9531</v>
      </c>
      <c r="E2337" t="s">
        <v>41</v>
      </c>
      <c r="F2337" t="s">
        <v>218</v>
      </c>
      <c r="G2337" t="s">
        <v>219</v>
      </c>
      <c r="H2337" t="s">
        <v>4505</v>
      </c>
      <c r="I2337" t="s">
        <v>221</v>
      </c>
      <c r="J2337" s="44">
        <v>1</v>
      </c>
      <c r="K2337" s="45">
        <v>45485</v>
      </c>
      <c r="L2337" s="45">
        <v>45576</v>
      </c>
      <c r="M2337" s="45">
        <v>45586</v>
      </c>
      <c r="N2337" t="s">
        <v>286</v>
      </c>
      <c r="O2337" t="s">
        <v>152</v>
      </c>
      <c r="P2337">
        <v>35</v>
      </c>
      <c r="Q2337" t="s">
        <v>9532</v>
      </c>
      <c r="R2337" t="s">
        <v>4109</v>
      </c>
      <c r="S2337" t="s">
        <v>4110</v>
      </c>
      <c r="T2337" t="s">
        <v>270</v>
      </c>
      <c r="U2337" t="s">
        <v>270</v>
      </c>
    </row>
    <row r="2338" spans="1:21" hidden="1" x14ac:dyDescent="0.3">
      <c r="A2338" t="s">
        <v>9533</v>
      </c>
      <c r="B2338" t="s">
        <v>38</v>
      </c>
      <c r="C2338" t="s">
        <v>9534</v>
      </c>
      <c r="D2338" t="s">
        <v>9535</v>
      </c>
      <c r="E2338" t="s">
        <v>41</v>
      </c>
      <c r="F2338" t="s">
        <v>894</v>
      </c>
      <c r="G2338" t="s">
        <v>895</v>
      </c>
      <c r="H2338" t="s">
        <v>1961</v>
      </c>
      <c r="I2338" t="s">
        <v>896</v>
      </c>
      <c r="J2338" s="44">
        <v>1</v>
      </c>
      <c r="K2338" s="45">
        <v>45460</v>
      </c>
      <c r="L2338" s="45">
        <v>45596</v>
      </c>
      <c r="M2338" s="45">
        <v>45601</v>
      </c>
      <c r="N2338" t="s">
        <v>61</v>
      </c>
      <c r="O2338" t="s">
        <v>152</v>
      </c>
      <c r="P2338">
        <v>40</v>
      </c>
      <c r="Q2338" t="s">
        <v>9536</v>
      </c>
      <c r="R2338" t="s">
        <v>383</v>
      </c>
      <c r="S2338" t="s">
        <v>160</v>
      </c>
      <c r="T2338" t="s">
        <v>161</v>
      </c>
      <c r="U2338" t="s">
        <v>161</v>
      </c>
    </row>
    <row r="2339" spans="1:21" hidden="1" x14ac:dyDescent="0.3">
      <c r="A2339" t="s">
        <v>9537</v>
      </c>
      <c r="B2339" t="s">
        <v>70</v>
      </c>
      <c r="C2339" t="s">
        <v>9538</v>
      </c>
      <c r="D2339" t="s">
        <v>9539</v>
      </c>
      <c r="E2339" t="s">
        <v>41</v>
      </c>
      <c r="F2339" t="s">
        <v>937</v>
      </c>
      <c r="G2339" t="s">
        <v>938</v>
      </c>
      <c r="H2339" t="s">
        <v>2676</v>
      </c>
      <c r="I2339" t="s">
        <v>940</v>
      </c>
      <c r="J2339" s="44">
        <v>1</v>
      </c>
      <c r="K2339" s="45">
        <v>45558</v>
      </c>
      <c r="L2339" s="45">
        <v>45600</v>
      </c>
      <c r="M2339" s="45">
        <v>45607</v>
      </c>
      <c r="N2339" t="s">
        <v>9540</v>
      </c>
      <c r="O2339" t="s">
        <v>47</v>
      </c>
      <c r="P2339">
        <v>36</v>
      </c>
      <c r="Q2339" t="s">
        <v>9541</v>
      </c>
      <c r="R2339" t="s">
        <v>9542</v>
      </c>
      <c r="S2339" t="s">
        <v>2980</v>
      </c>
      <c r="T2339" t="s">
        <v>87</v>
      </c>
      <c r="U2339" t="s">
        <v>87</v>
      </c>
    </row>
    <row r="2340" spans="1:21" hidden="1" x14ac:dyDescent="0.3">
      <c r="A2340" t="s">
        <v>540</v>
      </c>
      <c r="B2340" t="s">
        <v>70</v>
      </c>
      <c r="C2340" t="s">
        <v>9543</v>
      </c>
      <c r="D2340" t="s">
        <v>9544</v>
      </c>
      <c r="E2340" t="s">
        <v>41</v>
      </c>
      <c r="F2340" t="s">
        <v>218</v>
      </c>
      <c r="G2340" t="s">
        <v>219</v>
      </c>
      <c r="H2340" t="s">
        <v>5027</v>
      </c>
      <c r="I2340" t="s">
        <v>221</v>
      </c>
      <c r="J2340" s="44">
        <v>1</v>
      </c>
      <c r="K2340" s="45">
        <v>45552</v>
      </c>
      <c r="L2340" s="45">
        <v>45582</v>
      </c>
      <c r="M2340" s="45">
        <v>45613</v>
      </c>
      <c r="N2340" t="s">
        <v>8506</v>
      </c>
      <c r="O2340" t="s">
        <v>266</v>
      </c>
      <c r="P2340">
        <v>34.5</v>
      </c>
      <c r="Q2340" t="s">
        <v>9545</v>
      </c>
      <c r="R2340" t="s">
        <v>354</v>
      </c>
      <c r="S2340" t="s">
        <v>423</v>
      </c>
      <c r="T2340" t="s">
        <v>270</v>
      </c>
      <c r="U2340" t="s">
        <v>270</v>
      </c>
    </row>
    <row r="2341" spans="1:21" hidden="1" x14ac:dyDescent="0.3">
      <c r="A2341" t="s">
        <v>9546</v>
      </c>
      <c r="B2341" t="s">
        <v>70</v>
      </c>
      <c r="C2341" t="s">
        <v>9547</v>
      </c>
      <c r="D2341" t="s">
        <v>9548</v>
      </c>
      <c r="E2341" t="s">
        <v>41</v>
      </c>
      <c r="F2341" t="s">
        <v>218</v>
      </c>
      <c r="G2341" t="s">
        <v>219</v>
      </c>
      <c r="H2341" t="s">
        <v>6383</v>
      </c>
      <c r="I2341" t="s">
        <v>221</v>
      </c>
      <c r="J2341" s="44">
        <v>1</v>
      </c>
      <c r="K2341" s="45">
        <v>45540</v>
      </c>
      <c r="L2341" s="45">
        <v>45577</v>
      </c>
      <c r="M2341" s="45">
        <v>45579</v>
      </c>
      <c r="N2341" t="s">
        <v>61</v>
      </c>
      <c r="O2341" t="s">
        <v>152</v>
      </c>
      <c r="P2341">
        <v>40</v>
      </c>
      <c r="Q2341" t="s">
        <v>9549</v>
      </c>
      <c r="R2341" t="s">
        <v>662</v>
      </c>
      <c r="S2341" t="s">
        <v>249</v>
      </c>
      <c r="T2341" t="s">
        <v>161</v>
      </c>
      <c r="U2341" t="s">
        <v>161</v>
      </c>
    </row>
    <row r="2342" spans="1:21" hidden="1" x14ac:dyDescent="0.3">
      <c r="A2342" t="s">
        <v>146</v>
      </c>
      <c r="B2342" t="s">
        <v>38</v>
      </c>
      <c r="C2342" t="s">
        <v>9550</v>
      </c>
      <c r="D2342" t="s">
        <v>9551</v>
      </c>
      <c r="E2342" t="s">
        <v>41</v>
      </c>
      <c r="F2342" t="s">
        <v>42</v>
      </c>
      <c r="G2342" t="s">
        <v>149</v>
      </c>
      <c r="H2342" t="s">
        <v>150</v>
      </c>
      <c r="I2342" t="s">
        <v>151</v>
      </c>
      <c r="J2342" s="44">
        <v>1</v>
      </c>
      <c r="K2342" s="45">
        <v>45554</v>
      </c>
      <c r="L2342" s="45">
        <v>45589</v>
      </c>
      <c r="M2342" s="45">
        <v>45590</v>
      </c>
      <c r="N2342" t="s">
        <v>61</v>
      </c>
      <c r="O2342" t="s">
        <v>152</v>
      </c>
      <c r="P2342">
        <v>40</v>
      </c>
      <c r="Q2342" t="s">
        <v>1727</v>
      </c>
      <c r="R2342" t="s">
        <v>49</v>
      </c>
      <c r="S2342" t="s">
        <v>459</v>
      </c>
      <c r="T2342" t="s">
        <v>120</v>
      </c>
      <c r="U2342" t="s">
        <v>87</v>
      </c>
    </row>
    <row r="2343" spans="1:21" hidden="1" x14ac:dyDescent="0.3">
      <c r="A2343" t="s">
        <v>482</v>
      </c>
      <c r="B2343" t="s">
        <v>70</v>
      </c>
      <c r="C2343" t="s">
        <v>9552</v>
      </c>
      <c r="D2343" t="s">
        <v>9553</v>
      </c>
      <c r="E2343" t="s">
        <v>41</v>
      </c>
      <c r="F2343" t="s">
        <v>218</v>
      </c>
      <c r="G2343" t="s">
        <v>219</v>
      </c>
      <c r="H2343" t="s">
        <v>1689</v>
      </c>
      <c r="I2343" t="s">
        <v>221</v>
      </c>
      <c r="J2343" s="44">
        <v>1</v>
      </c>
      <c r="K2343" s="45">
        <v>45561</v>
      </c>
      <c r="L2343" s="45">
        <v>45587</v>
      </c>
      <c r="M2343" s="45">
        <v>45593</v>
      </c>
      <c r="N2343" t="s">
        <v>9554</v>
      </c>
      <c r="O2343" t="s">
        <v>47</v>
      </c>
      <c r="P2343">
        <v>35</v>
      </c>
      <c r="Q2343" t="s">
        <v>9555</v>
      </c>
      <c r="R2343" t="s">
        <v>9556</v>
      </c>
      <c r="S2343" t="s">
        <v>93</v>
      </c>
      <c r="T2343" t="s">
        <v>64</v>
      </c>
      <c r="U2343" t="s">
        <v>64</v>
      </c>
    </row>
    <row r="2344" spans="1:21" hidden="1" x14ac:dyDescent="0.3">
      <c r="A2344" t="s">
        <v>146</v>
      </c>
      <c r="B2344" t="s">
        <v>38</v>
      </c>
      <c r="C2344" t="s">
        <v>9557</v>
      </c>
      <c r="D2344" t="s">
        <v>9558</v>
      </c>
      <c r="E2344" t="s">
        <v>41</v>
      </c>
      <c r="F2344" t="s">
        <v>42</v>
      </c>
      <c r="G2344" t="s">
        <v>149</v>
      </c>
      <c r="H2344" t="s">
        <v>150</v>
      </c>
      <c r="I2344" t="s">
        <v>151</v>
      </c>
      <c r="J2344" s="44">
        <v>1</v>
      </c>
      <c r="K2344" s="45">
        <v>45527</v>
      </c>
      <c r="L2344" s="45">
        <v>45594</v>
      </c>
      <c r="M2344" s="45">
        <v>45595</v>
      </c>
      <c r="N2344" t="s">
        <v>55</v>
      </c>
      <c r="O2344" t="s">
        <v>152</v>
      </c>
      <c r="P2344">
        <v>30</v>
      </c>
      <c r="Q2344" t="s">
        <v>9559</v>
      </c>
      <c r="R2344" t="s">
        <v>49</v>
      </c>
      <c r="S2344" t="s">
        <v>2955</v>
      </c>
      <c r="T2344" t="s">
        <v>87</v>
      </c>
      <c r="U2344" t="s">
        <v>88</v>
      </c>
    </row>
    <row r="2345" spans="1:21" hidden="1" x14ac:dyDescent="0.3">
      <c r="A2345" t="s">
        <v>598</v>
      </c>
      <c r="B2345" t="s">
        <v>38</v>
      </c>
      <c r="C2345" t="s">
        <v>9560</v>
      </c>
      <c r="D2345" t="s">
        <v>9561</v>
      </c>
      <c r="E2345" t="s">
        <v>41</v>
      </c>
      <c r="F2345" t="s">
        <v>601</v>
      </c>
      <c r="G2345" t="s">
        <v>602</v>
      </c>
      <c r="H2345" t="s">
        <v>543</v>
      </c>
      <c r="I2345" t="s">
        <v>604</v>
      </c>
      <c r="J2345" s="44">
        <v>1</v>
      </c>
      <c r="K2345" s="45">
        <v>45251</v>
      </c>
      <c r="L2345" s="45">
        <v>45596</v>
      </c>
      <c r="M2345" s="45">
        <v>45601</v>
      </c>
      <c r="N2345" t="s">
        <v>9562</v>
      </c>
      <c r="O2345" t="s">
        <v>47</v>
      </c>
      <c r="P2345">
        <v>39</v>
      </c>
      <c r="Q2345" t="s">
        <v>9563</v>
      </c>
      <c r="R2345" t="s">
        <v>899</v>
      </c>
      <c r="S2345" t="s">
        <v>1588</v>
      </c>
      <c r="T2345" t="s">
        <v>214</v>
      </c>
      <c r="U2345" t="s">
        <v>214</v>
      </c>
    </row>
    <row r="2346" spans="1:21" hidden="1" x14ac:dyDescent="0.3">
      <c r="A2346" t="s">
        <v>9564</v>
      </c>
      <c r="B2346" t="s">
        <v>70</v>
      </c>
      <c r="C2346" t="s">
        <v>9565</v>
      </c>
      <c r="D2346" t="s">
        <v>9566</v>
      </c>
      <c r="E2346" t="s">
        <v>41</v>
      </c>
      <c r="F2346" t="s">
        <v>185</v>
      </c>
      <c r="G2346" t="s">
        <v>186</v>
      </c>
      <c r="H2346" t="s">
        <v>412</v>
      </c>
      <c r="I2346" t="s">
        <v>188</v>
      </c>
      <c r="J2346" s="44">
        <v>1</v>
      </c>
      <c r="K2346" s="45">
        <v>45554</v>
      </c>
      <c r="L2346" s="45">
        <v>45593</v>
      </c>
      <c r="M2346" s="45">
        <v>45596</v>
      </c>
      <c r="N2346" t="s">
        <v>449</v>
      </c>
      <c r="O2346" t="s">
        <v>266</v>
      </c>
      <c r="P2346">
        <v>40</v>
      </c>
      <c r="Q2346" t="s">
        <v>1388</v>
      </c>
      <c r="R2346" t="s">
        <v>170</v>
      </c>
      <c r="S2346" t="s">
        <v>2124</v>
      </c>
      <c r="T2346" t="s">
        <v>51</v>
      </c>
      <c r="U2346" t="s">
        <v>51</v>
      </c>
    </row>
    <row r="2347" spans="1:21" hidden="1" x14ac:dyDescent="0.3">
      <c r="A2347" t="s">
        <v>9567</v>
      </c>
      <c r="B2347" t="s">
        <v>70</v>
      </c>
      <c r="C2347" t="s">
        <v>9568</v>
      </c>
      <c r="D2347" t="s">
        <v>9566</v>
      </c>
      <c r="E2347" t="s">
        <v>41</v>
      </c>
      <c r="F2347" t="s">
        <v>185</v>
      </c>
      <c r="G2347" t="s">
        <v>186</v>
      </c>
      <c r="H2347" t="s">
        <v>412</v>
      </c>
      <c r="I2347" t="s">
        <v>188</v>
      </c>
      <c r="J2347" s="44">
        <v>1</v>
      </c>
      <c r="K2347" s="45">
        <v>45558</v>
      </c>
      <c r="L2347" s="45">
        <v>45593</v>
      </c>
      <c r="M2347" s="45">
        <v>45596</v>
      </c>
      <c r="N2347" t="s">
        <v>449</v>
      </c>
      <c r="O2347" t="s">
        <v>266</v>
      </c>
      <c r="P2347">
        <v>40</v>
      </c>
      <c r="Q2347" t="s">
        <v>535</v>
      </c>
      <c r="R2347" t="s">
        <v>170</v>
      </c>
      <c r="S2347" t="s">
        <v>2124</v>
      </c>
      <c r="T2347" t="s">
        <v>51</v>
      </c>
      <c r="U2347" t="s">
        <v>51</v>
      </c>
    </row>
    <row r="2348" spans="1:21" hidden="1" x14ac:dyDescent="0.3">
      <c r="A2348" t="s">
        <v>9569</v>
      </c>
      <c r="B2348" t="s">
        <v>70</v>
      </c>
      <c r="C2348" t="s">
        <v>9570</v>
      </c>
      <c r="D2348" t="s">
        <v>2712</v>
      </c>
      <c r="E2348" t="s">
        <v>41</v>
      </c>
      <c r="F2348" t="s">
        <v>42</v>
      </c>
      <c r="G2348" t="s">
        <v>165</v>
      </c>
      <c r="H2348" t="s">
        <v>567</v>
      </c>
      <c r="I2348" t="s">
        <v>167</v>
      </c>
      <c r="J2348" s="44">
        <v>2</v>
      </c>
      <c r="K2348" s="45">
        <v>45559</v>
      </c>
      <c r="L2348" s="45">
        <v>45589</v>
      </c>
      <c r="M2348" s="45">
        <v>45590</v>
      </c>
      <c r="N2348" t="s">
        <v>449</v>
      </c>
      <c r="O2348" t="s">
        <v>266</v>
      </c>
      <c r="P2348">
        <v>40</v>
      </c>
      <c r="Q2348" t="s">
        <v>9571</v>
      </c>
      <c r="R2348" t="s">
        <v>170</v>
      </c>
      <c r="S2348" t="s">
        <v>2079</v>
      </c>
      <c r="T2348" t="s">
        <v>51</v>
      </c>
      <c r="U2348" t="s">
        <v>51</v>
      </c>
    </row>
    <row r="2349" spans="1:21" hidden="1" x14ac:dyDescent="0.3">
      <c r="A2349" t="s">
        <v>9569</v>
      </c>
      <c r="B2349" t="s">
        <v>70</v>
      </c>
      <c r="C2349" t="s">
        <v>9572</v>
      </c>
      <c r="D2349" t="s">
        <v>9573</v>
      </c>
      <c r="E2349" t="s">
        <v>41</v>
      </c>
      <c r="F2349" t="s">
        <v>42</v>
      </c>
      <c r="G2349" t="s">
        <v>165</v>
      </c>
      <c r="H2349" t="s">
        <v>567</v>
      </c>
      <c r="I2349" t="s">
        <v>167</v>
      </c>
      <c r="J2349" s="44">
        <v>2</v>
      </c>
      <c r="K2349" s="45">
        <v>45561</v>
      </c>
      <c r="L2349" s="45">
        <v>45591</v>
      </c>
      <c r="M2349" s="45">
        <v>45592</v>
      </c>
      <c r="N2349" t="s">
        <v>449</v>
      </c>
      <c r="O2349" t="s">
        <v>266</v>
      </c>
      <c r="P2349">
        <v>40</v>
      </c>
      <c r="Q2349" t="s">
        <v>9574</v>
      </c>
      <c r="R2349" t="s">
        <v>170</v>
      </c>
      <c r="S2349" t="s">
        <v>2698</v>
      </c>
      <c r="T2349" t="s">
        <v>51</v>
      </c>
      <c r="U2349" t="s">
        <v>51</v>
      </c>
    </row>
    <row r="2350" spans="1:21" hidden="1" x14ac:dyDescent="0.3">
      <c r="A2350" t="s">
        <v>9569</v>
      </c>
      <c r="B2350" t="s">
        <v>70</v>
      </c>
      <c r="C2350" t="s">
        <v>9575</v>
      </c>
      <c r="D2350" t="s">
        <v>9576</v>
      </c>
      <c r="E2350" t="s">
        <v>41</v>
      </c>
      <c r="F2350" t="s">
        <v>42</v>
      </c>
      <c r="G2350" t="s">
        <v>165</v>
      </c>
      <c r="H2350" t="s">
        <v>567</v>
      </c>
      <c r="I2350" t="s">
        <v>167</v>
      </c>
      <c r="J2350" s="44">
        <v>2</v>
      </c>
      <c r="K2350" s="45">
        <v>45561</v>
      </c>
      <c r="L2350" s="45">
        <v>45591</v>
      </c>
      <c r="M2350" s="45">
        <v>45592</v>
      </c>
      <c r="N2350" t="s">
        <v>449</v>
      </c>
      <c r="O2350" t="s">
        <v>266</v>
      </c>
      <c r="P2350">
        <v>40</v>
      </c>
      <c r="Q2350" t="s">
        <v>9571</v>
      </c>
      <c r="R2350" t="s">
        <v>170</v>
      </c>
      <c r="S2350" t="s">
        <v>2741</v>
      </c>
      <c r="T2350" t="s">
        <v>51</v>
      </c>
      <c r="U2350" t="s">
        <v>51</v>
      </c>
    </row>
    <row r="2351" spans="1:21" hidden="1" x14ac:dyDescent="0.3">
      <c r="A2351" t="s">
        <v>9577</v>
      </c>
      <c r="B2351" t="s">
        <v>70</v>
      </c>
      <c r="C2351" t="s">
        <v>9578</v>
      </c>
      <c r="D2351" t="s">
        <v>9579</v>
      </c>
      <c r="E2351" t="s">
        <v>41</v>
      </c>
      <c r="F2351" t="s">
        <v>334</v>
      </c>
      <c r="G2351" t="s">
        <v>335</v>
      </c>
      <c r="H2351" t="s">
        <v>336</v>
      </c>
      <c r="I2351" t="s">
        <v>337</v>
      </c>
      <c r="J2351" s="44">
        <v>2</v>
      </c>
      <c r="K2351" s="45">
        <v>45425</v>
      </c>
      <c r="L2351" s="45">
        <v>45579</v>
      </c>
      <c r="M2351" s="45">
        <v>45586</v>
      </c>
      <c r="N2351" t="s">
        <v>9580</v>
      </c>
      <c r="O2351" t="s">
        <v>47</v>
      </c>
      <c r="P2351">
        <v>40</v>
      </c>
      <c r="Q2351" t="s">
        <v>9581</v>
      </c>
      <c r="R2351" t="s">
        <v>9582</v>
      </c>
      <c r="S2351" t="s">
        <v>2810</v>
      </c>
      <c r="T2351" t="s">
        <v>87</v>
      </c>
      <c r="U2351" t="s">
        <v>406</v>
      </c>
    </row>
    <row r="2352" spans="1:21" hidden="1" x14ac:dyDescent="0.3">
      <c r="A2352" t="s">
        <v>9583</v>
      </c>
      <c r="B2352" t="s">
        <v>38</v>
      </c>
      <c r="C2352" t="s">
        <v>9584</v>
      </c>
      <c r="D2352" t="s">
        <v>9585</v>
      </c>
      <c r="E2352" t="s">
        <v>41</v>
      </c>
      <c r="F2352" t="s">
        <v>128</v>
      </c>
      <c r="G2352" t="s">
        <v>129</v>
      </c>
      <c r="H2352" t="s">
        <v>5556</v>
      </c>
      <c r="I2352" t="s">
        <v>130</v>
      </c>
      <c r="J2352" s="44">
        <v>1</v>
      </c>
      <c r="K2352" s="45">
        <v>45544</v>
      </c>
      <c r="L2352" s="45">
        <v>45576</v>
      </c>
      <c r="M2352" s="45">
        <v>45579</v>
      </c>
      <c r="N2352" t="s">
        <v>9586</v>
      </c>
      <c r="O2352" t="s">
        <v>47</v>
      </c>
      <c r="P2352">
        <v>30</v>
      </c>
      <c r="Q2352" t="s">
        <v>9587</v>
      </c>
      <c r="R2352" t="s">
        <v>9588</v>
      </c>
      <c r="S2352" t="s">
        <v>6515</v>
      </c>
      <c r="T2352" t="s">
        <v>120</v>
      </c>
      <c r="U2352" t="s">
        <v>87</v>
      </c>
    </row>
    <row r="2353" spans="1:21" hidden="1" x14ac:dyDescent="0.3">
      <c r="A2353" t="s">
        <v>9589</v>
      </c>
      <c r="B2353" t="s">
        <v>38</v>
      </c>
      <c r="C2353" t="s">
        <v>9590</v>
      </c>
      <c r="D2353" t="s">
        <v>2785</v>
      </c>
      <c r="E2353" t="s">
        <v>41</v>
      </c>
      <c r="F2353" t="s">
        <v>128</v>
      </c>
      <c r="G2353" t="s">
        <v>129</v>
      </c>
      <c r="H2353" t="s">
        <v>6383</v>
      </c>
      <c r="I2353" t="s">
        <v>130</v>
      </c>
      <c r="J2353" s="44">
        <v>1</v>
      </c>
      <c r="K2353" s="45">
        <v>45560</v>
      </c>
      <c r="L2353" s="45">
        <v>45583</v>
      </c>
      <c r="M2353" s="45">
        <v>45586</v>
      </c>
      <c r="N2353" t="s">
        <v>2454</v>
      </c>
      <c r="O2353" t="s">
        <v>47</v>
      </c>
      <c r="P2353">
        <v>40</v>
      </c>
      <c r="Q2353" t="s">
        <v>9591</v>
      </c>
      <c r="R2353" t="s">
        <v>521</v>
      </c>
      <c r="S2353" t="s">
        <v>521</v>
      </c>
      <c r="T2353" t="s">
        <v>161</v>
      </c>
      <c r="U2353" t="s">
        <v>161</v>
      </c>
    </row>
    <row r="2354" spans="1:21" hidden="1" x14ac:dyDescent="0.3">
      <c r="A2354" t="s">
        <v>482</v>
      </c>
      <c r="B2354" t="s">
        <v>70</v>
      </c>
      <c r="C2354" t="s">
        <v>9592</v>
      </c>
      <c r="D2354" t="s">
        <v>9593</v>
      </c>
      <c r="E2354" t="s">
        <v>41</v>
      </c>
      <c r="F2354" t="s">
        <v>218</v>
      </c>
      <c r="G2354" t="s">
        <v>219</v>
      </c>
      <c r="H2354" t="s">
        <v>1296</v>
      </c>
      <c r="I2354" t="s">
        <v>221</v>
      </c>
      <c r="J2354" s="44">
        <v>1</v>
      </c>
      <c r="K2354" s="45">
        <v>45481</v>
      </c>
      <c r="L2354" s="45">
        <v>45583</v>
      </c>
      <c r="M2354" s="45">
        <v>45593</v>
      </c>
      <c r="N2354" t="s">
        <v>9594</v>
      </c>
      <c r="O2354" t="s">
        <v>47</v>
      </c>
      <c r="P2354">
        <v>33</v>
      </c>
      <c r="Q2354" t="s">
        <v>9595</v>
      </c>
      <c r="R2354" t="s">
        <v>1298</v>
      </c>
      <c r="S2354" t="s">
        <v>1151</v>
      </c>
      <c r="T2354" t="s">
        <v>120</v>
      </c>
      <c r="U2354" t="s">
        <v>87</v>
      </c>
    </row>
    <row r="2355" spans="1:21" x14ac:dyDescent="0.3">
      <c r="A2355" t="s">
        <v>1274</v>
      </c>
      <c r="B2355" t="s">
        <v>70</v>
      </c>
      <c r="C2355" t="s">
        <v>9596</v>
      </c>
      <c r="D2355" t="s">
        <v>9597</v>
      </c>
      <c r="E2355" t="s">
        <v>41</v>
      </c>
      <c r="F2355" t="s">
        <v>218</v>
      </c>
      <c r="G2355" t="s">
        <v>219</v>
      </c>
      <c r="H2355" t="s">
        <v>1653</v>
      </c>
      <c r="I2355" t="s">
        <v>221</v>
      </c>
      <c r="J2355" s="44">
        <v>1</v>
      </c>
      <c r="K2355" s="45">
        <v>45555</v>
      </c>
      <c r="L2355" s="45">
        <v>45590</v>
      </c>
      <c r="M2355" s="45">
        <v>45597</v>
      </c>
      <c r="N2355" t="s">
        <v>9598</v>
      </c>
      <c r="O2355" t="s">
        <v>47</v>
      </c>
      <c r="P2355">
        <v>37.5</v>
      </c>
      <c r="Q2355" t="s">
        <v>9599</v>
      </c>
      <c r="R2355" t="s">
        <v>2968</v>
      </c>
      <c r="S2355" t="s">
        <v>2852</v>
      </c>
      <c r="T2355" t="s">
        <v>214</v>
      </c>
      <c r="U2355" t="s">
        <v>214</v>
      </c>
    </row>
    <row r="2356" spans="1:21" hidden="1" x14ac:dyDescent="0.3">
      <c r="A2356" t="s">
        <v>9600</v>
      </c>
      <c r="B2356" t="s">
        <v>38</v>
      </c>
      <c r="C2356" t="s">
        <v>9601</v>
      </c>
      <c r="D2356" t="s">
        <v>9602</v>
      </c>
      <c r="E2356" t="s">
        <v>41</v>
      </c>
      <c r="F2356" t="s">
        <v>175</v>
      </c>
      <c r="G2356" t="s">
        <v>176</v>
      </c>
      <c r="H2356" t="s">
        <v>44</v>
      </c>
      <c r="I2356" t="s">
        <v>178</v>
      </c>
      <c r="J2356" s="44">
        <v>1</v>
      </c>
      <c r="K2356" s="45">
        <v>45457</v>
      </c>
      <c r="L2356" s="45">
        <v>45576</v>
      </c>
      <c r="M2356" s="45">
        <v>45583</v>
      </c>
      <c r="N2356" t="s">
        <v>5551</v>
      </c>
      <c r="O2356" t="s">
        <v>47</v>
      </c>
      <c r="P2356">
        <v>30</v>
      </c>
      <c r="Q2356" t="s">
        <v>9603</v>
      </c>
      <c r="R2356" t="s">
        <v>49</v>
      </c>
      <c r="S2356" t="s">
        <v>8606</v>
      </c>
      <c r="T2356" t="s">
        <v>87</v>
      </c>
      <c r="U2356" t="s">
        <v>88</v>
      </c>
    </row>
    <row r="2357" spans="1:21" hidden="1" x14ac:dyDescent="0.3">
      <c r="A2357" t="s">
        <v>9604</v>
      </c>
      <c r="B2357" t="s">
        <v>38</v>
      </c>
      <c r="C2357" t="s">
        <v>9605</v>
      </c>
      <c r="D2357" t="s">
        <v>9606</v>
      </c>
      <c r="E2357" t="s">
        <v>41</v>
      </c>
      <c r="F2357" t="s">
        <v>243</v>
      </c>
      <c r="G2357" t="s">
        <v>244</v>
      </c>
      <c r="H2357" t="s">
        <v>652</v>
      </c>
      <c r="I2357" t="s">
        <v>246</v>
      </c>
      <c r="J2357" s="44">
        <v>1</v>
      </c>
      <c r="K2357" s="45">
        <v>45551</v>
      </c>
      <c r="L2357" s="45">
        <v>45580</v>
      </c>
      <c r="M2357" s="45">
        <v>45586</v>
      </c>
      <c r="N2357" t="s">
        <v>61</v>
      </c>
      <c r="O2357" t="s">
        <v>152</v>
      </c>
      <c r="P2357">
        <v>40</v>
      </c>
      <c r="Q2357" t="s">
        <v>9607</v>
      </c>
      <c r="R2357" t="s">
        <v>9608</v>
      </c>
      <c r="S2357" t="s">
        <v>1777</v>
      </c>
      <c r="T2357" t="s">
        <v>87</v>
      </c>
      <c r="U2357" t="s">
        <v>406</v>
      </c>
    </row>
    <row r="2358" spans="1:21" hidden="1" x14ac:dyDescent="0.3">
      <c r="A2358" t="s">
        <v>9609</v>
      </c>
      <c r="B2358" t="s">
        <v>70</v>
      </c>
      <c r="C2358" t="s">
        <v>9610</v>
      </c>
      <c r="D2358" t="s">
        <v>3719</v>
      </c>
      <c r="E2358" t="s">
        <v>41</v>
      </c>
      <c r="F2358" t="s">
        <v>185</v>
      </c>
      <c r="G2358" t="s">
        <v>186</v>
      </c>
      <c r="H2358" t="s">
        <v>652</v>
      </c>
      <c r="I2358" t="s">
        <v>188</v>
      </c>
      <c r="J2358" s="44">
        <v>1</v>
      </c>
      <c r="K2358" s="45">
        <v>45558</v>
      </c>
      <c r="L2358" s="45">
        <v>45596</v>
      </c>
      <c r="M2358" s="45">
        <v>45597</v>
      </c>
      <c r="N2358" t="s">
        <v>61</v>
      </c>
      <c r="O2358" t="s">
        <v>152</v>
      </c>
      <c r="P2358">
        <v>40</v>
      </c>
      <c r="Q2358" t="s">
        <v>9611</v>
      </c>
      <c r="R2358" t="s">
        <v>9612</v>
      </c>
      <c r="S2358" t="s">
        <v>3641</v>
      </c>
      <c r="T2358" t="s">
        <v>87</v>
      </c>
      <c r="U2358" t="s">
        <v>406</v>
      </c>
    </row>
    <row r="2359" spans="1:21" hidden="1" x14ac:dyDescent="0.3">
      <c r="A2359" t="s">
        <v>146</v>
      </c>
      <c r="B2359" t="s">
        <v>38</v>
      </c>
      <c r="C2359" t="s">
        <v>9613</v>
      </c>
      <c r="D2359" t="s">
        <v>9614</v>
      </c>
      <c r="E2359" t="s">
        <v>41</v>
      </c>
      <c r="F2359" t="s">
        <v>42</v>
      </c>
      <c r="G2359" t="s">
        <v>149</v>
      </c>
      <c r="H2359" t="s">
        <v>150</v>
      </c>
      <c r="I2359" t="s">
        <v>151</v>
      </c>
      <c r="J2359" s="44">
        <v>1</v>
      </c>
      <c r="K2359" s="45">
        <v>45511</v>
      </c>
      <c r="L2359" s="45">
        <v>45581</v>
      </c>
      <c r="M2359" s="45">
        <v>45588</v>
      </c>
      <c r="N2359" t="s">
        <v>61</v>
      </c>
      <c r="O2359" t="s">
        <v>152</v>
      </c>
      <c r="P2359">
        <v>40</v>
      </c>
      <c r="Q2359" t="s">
        <v>3248</v>
      </c>
      <c r="R2359" t="s">
        <v>49</v>
      </c>
      <c r="S2359" t="s">
        <v>3114</v>
      </c>
      <c r="T2359" t="s">
        <v>203</v>
      </c>
      <c r="U2359" t="s">
        <v>324</v>
      </c>
    </row>
    <row r="2360" spans="1:21" x14ac:dyDescent="0.3">
      <c r="A2360" t="s">
        <v>4414</v>
      </c>
      <c r="B2360" t="s">
        <v>70</v>
      </c>
      <c r="C2360" t="s">
        <v>9615</v>
      </c>
      <c r="D2360" t="s">
        <v>9616</v>
      </c>
      <c r="E2360" t="s">
        <v>41</v>
      </c>
      <c r="F2360" t="s">
        <v>196</v>
      </c>
      <c r="G2360" t="s">
        <v>197</v>
      </c>
      <c r="H2360" t="s">
        <v>710</v>
      </c>
      <c r="I2360" t="s">
        <v>199</v>
      </c>
      <c r="J2360" s="44">
        <v>1</v>
      </c>
      <c r="K2360" s="45">
        <v>45559</v>
      </c>
      <c r="L2360" s="45">
        <v>45582</v>
      </c>
      <c r="M2360" s="45">
        <v>45593</v>
      </c>
      <c r="N2360" t="s">
        <v>863</v>
      </c>
      <c r="O2360" t="s">
        <v>47</v>
      </c>
      <c r="P2360">
        <v>37.5</v>
      </c>
      <c r="Q2360" t="s">
        <v>1072</v>
      </c>
      <c r="R2360" t="s">
        <v>735</v>
      </c>
      <c r="S2360" t="s">
        <v>736</v>
      </c>
      <c r="T2360" t="s">
        <v>214</v>
      </c>
      <c r="U2360" t="s">
        <v>214</v>
      </c>
    </row>
    <row r="2361" spans="1:21" x14ac:dyDescent="0.3">
      <c r="A2361" t="s">
        <v>4819</v>
      </c>
      <c r="B2361" t="s">
        <v>70</v>
      </c>
      <c r="C2361" t="s">
        <v>9617</v>
      </c>
      <c r="D2361" t="s">
        <v>9616</v>
      </c>
      <c r="E2361" t="s">
        <v>41</v>
      </c>
      <c r="F2361" t="s">
        <v>218</v>
      </c>
      <c r="G2361" t="s">
        <v>219</v>
      </c>
      <c r="H2361" t="s">
        <v>4233</v>
      </c>
      <c r="I2361" t="s">
        <v>221</v>
      </c>
      <c r="J2361" s="44">
        <v>1</v>
      </c>
      <c r="K2361" s="45">
        <v>45555</v>
      </c>
      <c r="L2361" s="45">
        <v>45581</v>
      </c>
      <c r="M2361" s="45">
        <v>45582</v>
      </c>
      <c r="N2361" t="s">
        <v>61</v>
      </c>
      <c r="O2361" t="s">
        <v>152</v>
      </c>
      <c r="P2361">
        <v>40</v>
      </c>
      <c r="Q2361" t="s">
        <v>200</v>
      </c>
      <c r="R2361" t="s">
        <v>735</v>
      </c>
      <c r="S2361" t="s">
        <v>736</v>
      </c>
      <c r="T2361" t="s">
        <v>214</v>
      </c>
      <c r="U2361" t="s">
        <v>214</v>
      </c>
    </row>
    <row r="2362" spans="1:21" hidden="1" x14ac:dyDescent="0.3">
      <c r="A2362" t="s">
        <v>5825</v>
      </c>
      <c r="B2362" t="s">
        <v>70</v>
      </c>
      <c r="C2362" t="s">
        <v>9618</v>
      </c>
      <c r="D2362" t="s">
        <v>9619</v>
      </c>
      <c r="E2362" t="s">
        <v>41</v>
      </c>
      <c r="F2362" t="s">
        <v>42</v>
      </c>
      <c r="G2362" t="s">
        <v>852</v>
      </c>
      <c r="H2362" t="s">
        <v>166</v>
      </c>
      <c r="I2362" t="s">
        <v>853</v>
      </c>
      <c r="J2362" s="44">
        <v>1</v>
      </c>
      <c r="K2362" s="45">
        <v>45560</v>
      </c>
      <c r="L2362" s="45">
        <v>45576</v>
      </c>
      <c r="M2362" s="45">
        <v>45579</v>
      </c>
      <c r="N2362" t="s">
        <v>9620</v>
      </c>
      <c r="O2362" t="s">
        <v>47</v>
      </c>
      <c r="P2362">
        <v>37.5</v>
      </c>
      <c r="Q2362" t="s">
        <v>9621</v>
      </c>
      <c r="R2362" t="s">
        <v>1539</v>
      </c>
      <c r="S2362" t="s">
        <v>1540</v>
      </c>
      <c r="T2362" t="s">
        <v>78</v>
      </c>
      <c r="U2362" t="s">
        <v>78</v>
      </c>
    </row>
    <row r="2363" spans="1:21" hidden="1" x14ac:dyDescent="0.3">
      <c r="A2363" t="s">
        <v>9622</v>
      </c>
      <c r="B2363" t="s">
        <v>309</v>
      </c>
      <c r="C2363" t="s">
        <v>9623</v>
      </c>
      <c r="D2363" t="s">
        <v>9624</v>
      </c>
      <c r="E2363" t="s">
        <v>41</v>
      </c>
      <c r="F2363" t="s">
        <v>9625</v>
      </c>
      <c r="G2363" t="s">
        <v>9626</v>
      </c>
      <c r="H2363" t="s">
        <v>9627</v>
      </c>
      <c r="I2363" t="s">
        <v>9628</v>
      </c>
      <c r="J2363" s="44">
        <v>6</v>
      </c>
      <c r="K2363" s="45">
        <v>45552</v>
      </c>
      <c r="L2363" s="45">
        <v>45567</v>
      </c>
      <c r="M2363" s="45">
        <v>45663</v>
      </c>
      <c r="N2363" t="s">
        <v>9629</v>
      </c>
      <c r="O2363" t="s">
        <v>47</v>
      </c>
      <c r="P2363">
        <v>42</v>
      </c>
      <c r="Q2363" t="s">
        <v>9630</v>
      </c>
      <c r="R2363" t="s">
        <v>9631</v>
      </c>
      <c r="S2363" t="s">
        <v>459</v>
      </c>
      <c r="T2363" t="s">
        <v>120</v>
      </c>
      <c r="U2363" t="s">
        <v>87</v>
      </c>
    </row>
    <row r="2364" spans="1:21" hidden="1" x14ac:dyDescent="0.3">
      <c r="A2364" t="s">
        <v>146</v>
      </c>
      <c r="B2364" t="s">
        <v>38</v>
      </c>
      <c r="C2364" t="s">
        <v>9632</v>
      </c>
      <c r="D2364" t="s">
        <v>9633</v>
      </c>
      <c r="E2364" t="s">
        <v>41</v>
      </c>
      <c r="F2364" t="s">
        <v>42</v>
      </c>
      <c r="G2364" t="s">
        <v>149</v>
      </c>
      <c r="H2364" t="s">
        <v>150</v>
      </c>
      <c r="I2364" t="s">
        <v>151</v>
      </c>
      <c r="J2364" s="44">
        <v>1</v>
      </c>
      <c r="K2364" s="45">
        <v>45559</v>
      </c>
      <c r="L2364" s="45">
        <v>45573</v>
      </c>
      <c r="M2364" s="45">
        <v>45579</v>
      </c>
      <c r="N2364" t="s">
        <v>9634</v>
      </c>
      <c r="O2364" t="s">
        <v>47</v>
      </c>
      <c r="P2364">
        <v>39.5</v>
      </c>
      <c r="Q2364" t="s">
        <v>9635</v>
      </c>
      <c r="R2364" t="s">
        <v>49</v>
      </c>
      <c r="S2364" t="s">
        <v>2936</v>
      </c>
      <c r="T2364" t="s">
        <v>214</v>
      </c>
      <c r="U2364" t="s">
        <v>214</v>
      </c>
    </row>
    <row r="2365" spans="1:21" hidden="1" x14ac:dyDescent="0.3">
      <c r="A2365" t="s">
        <v>9636</v>
      </c>
      <c r="B2365" t="s">
        <v>70</v>
      </c>
      <c r="C2365" t="s">
        <v>9637</v>
      </c>
      <c r="D2365" t="s">
        <v>9638</v>
      </c>
      <c r="E2365" t="s">
        <v>41</v>
      </c>
      <c r="F2365" t="s">
        <v>218</v>
      </c>
      <c r="G2365" t="s">
        <v>219</v>
      </c>
      <c r="H2365" t="s">
        <v>9639</v>
      </c>
      <c r="I2365" t="s">
        <v>221</v>
      </c>
      <c r="J2365" s="44">
        <v>1</v>
      </c>
      <c r="K2365" s="45">
        <v>45555</v>
      </c>
      <c r="L2365" s="45">
        <v>45568</v>
      </c>
      <c r="M2365" s="45">
        <v>45597</v>
      </c>
      <c r="N2365" t="s">
        <v>2491</v>
      </c>
      <c r="O2365" t="s">
        <v>47</v>
      </c>
      <c r="P2365">
        <v>37</v>
      </c>
      <c r="Q2365" t="s">
        <v>9640</v>
      </c>
      <c r="R2365" t="s">
        <v>3123</v>
      </c>
      <c r="S2365" t="s">
        <v>5695</v>
      </c>
      <c r="T2365" t="s">
        <v>87</v>
      </c>
      <c r="U2365" t="s">
        <v>87</v>
      </c>
    </row>
    <row r="2366" spans="1:21" hidden="1" x14ac:dyDescent="0.3">
      <c r="A2366" t="s">
        <v>250</v>
      </c>
      <c r="B2366" t="s">
        <v>70</v>
      </c>
      <c r="C2366" t="s">
        <v>9641</v>
      </c>
      <c r="D2366" t="s">
        <v>9642</v>
      </c>
      <c r="E2366" t="s">
        <v>41</v>
      </c>
      <c r="F2366" t="s">
        <v>253</v>
      </c>
      <c r="G2366" t="s">
        <v>254</v>
      </c>
      <c r="H2366" t="s">
        <v>1119</v>
      </c>
      <c r="I2366" t="s">
        <v>256</v>
      </c>
      <c r="J2366" s="44">
        <v>1</v>
      </c>
      <c r="K2366" s="45">
        <v>45496</v>
      </c>
      <c r="L2366" s="45">
        <v>45587</v>
      </c>
      <c r="M2366" s="45">
        <v>45588</v>
      </c>
      <c r="N2366" t="s">
        <v>7890</v>
      </c>
      <c r="O2366" t="s">
        <v>152</v>
      </c>
      <c r="P2366">
        <v>33</v>
      </c>
      <c r="Q2366" t="s">
        <v>9643</v>
      </c>
      <c r="R2366" t="s">
        <v>9644</v>
      </c>
      <c r="S2366" t="s">
        <v>442</v>
      </c>
      <c r="T2366" t="s">
        <v>120</v>
      </c>
      <c r="U2366" t="s">
        <v>155</v>
      </c>
    </row>
    <row r="2367" spans="1:21" hidden="1" x14ac:dyDescent="0.3">
      <c r="A2367" t="s">
        <v>1042</v>
      </c>
      <c r="B2367" t="s">
        <v>70</v>
      </c>
      <c r="C2367" t="s">
        <v>9645</v>
      </c>
      <c r="D2367" t="s">
        <v>9646</v>
      </c>
      <c r="E2367" t="s">
        <v>41</v>
      </c>
      <c r="F2367" t="s">
        <v>253</v>
      </c>
      <c r="G2367" t="s">
        <v>254</v>
      </c>
      <c r="H2367" t="s">
        <v>437</v>
      </c>
      <c r="I2367" t="s">
        <v>256</v>
      </c>
      <c r="J2367" s="44">
        <v>1</v>
      </c>
      <c r="K2367" s="45">
        <v>45560</v>
      </c>
      <c r="L2367" s="45">
        <v>45596</v>
      </c>
      <c r="M2367" s="45">
        <v>45614</v>
      </c>
      <c r="N2367" t="s">
        <v>660</v>
      </c>
      <c r="O2367" t="s">
        <v>266</v>
      </c>
      <c r="P2367">
        <v>37.5</v>
      </c>
      <c r="Q2367" t="s">
        <v>9647</v>
      </c>
      <c r="R2367" t="s">
        <v>9648</v>
      </c>
      <c r="S2367" t="s">
        <v>1941</v>
      </c>
      <c r="T2367" t="s">
        <v>78</v>
      </c>
      <c r="U2367" t="s">
        <v>78</v>
      </c>
    </row>
    <row r="2368" spans="1:21" hidden="1" x14ac:dyDescent="0.3">
      <c r="A2368" t="s">
        <v>482</v>
      </c>
      <c r="B2368" t="s">
        <v>70</v>
      </c>
      <c r="C2368" t="s">
        <v>9649</v>
      </c>
      <c r="D2368" t="s">
        <v>9650</v>
      </c>
      <c r="E2368" t="s">
        <v>41</v>
      </c>
      <c r="F2368" t="s">
        <v>218</v>
      </c>
      <c r="G2368" t="s">
        <v>219</v>
      </c>
      <c r="H2368" t="s">
        <v>5327</v>
      </c>
      <c r="I2368" t="s">
        <v>221</v>
      </c>
      <c r="J2368" s="44">
        <v>1</v>
      </c>
      <c r="K2368" s="45">
        <v>45562</v>
      </c>
      <c r="L2368" s="45">
        <v>45576</v>
      </c>
      <c r="M2368" s="45">
        <v>45600</v>
      </c>
      <c r="N2368" t="s">
        <v>168</v>
      </c>
      <c r="O2368" t="s">
        <v>152</v>
      </c>
      <c r="P2368">
        <v>37</v>
      </c>
      <c r="Q2368" t="s">
        <v>9651</v>
      </c>
      <c r="R2368" t="s">
        <v>3500</v>
      </c>
      <c r="S2368" t="s">
        <v>1684</v>
      </c>
      <c r="T2368" t="s">
        <v>78</v>
      </c>
      <c r="U2368" t="s">
        <v>78</v>
      </c>
    </row>
    <row r="2369" spans="1:21" hidden="1" x14ac:dyDescent="0.3">
      <c r="A2369" t="s">
        <v>9652</v>
      </c>
      <c r="B2369" t="s">
        <v>70</v>
      </c>
      <c r="C2369" t="s">
        <v>9653</v>
      </c>
      <c r="D2369" t="s">
        <v>9654</v>
      </c>
      <c r="E2369" t="s">
        <v>41</v>
      </c>
      <c r="F2369" t="s">
        <v>253</v>
      </c>
      <c r="G2369" t="s">
        <v>254</v>
      </c>
      <c r="H2369" t="s">
        <v>739</v>
      </c>
      <c r="I2369" t="s">
        <v>256</v>
      </c>
      <c r="J2369" s="44">
        <v>1</v>
      </c>
      <c r="K2369" s="45">
        <v>45552</v>
      </c>
      <c r="L2369" s="45">
        <v>45569</v>
      </c>
      <c r="M2369" s="45">
        <v>45572</v>
      </c>
      <c r="N2369" t="s">
        <v>286</v>
      </c>
      <c r="O2369" t="s">
        <v>152</v>
      </c>
      <c r="P2369">
        <v>35</v>
      </c>
      <c r="Q2369" t="s">
        <v>9655</v>
      </c>
      <c r="R2369" t="s">
        <v>5603</v>
      </c>
      <c r="S2369" t="s">
        <v>1181</v>
      </c>
      <c r="T2369" t="s">
        <v>270</v>
      </c>
      <c r="U2369" t="s">
        <v>270</v>
      </c>
    </row>
    <row r="2370" spans="1:21" hidden="1" x14ac:dyDescent="0.3">
      <c r="A2370" t="s">
        <v>1042</v>
      </c>
      <c r="B2370" t="s">
        <v>70</v>
      </c>
      <c r="C2370" t="s">
        <v>9656</v>
      </c>
      <c r="D2370" t="s">
        <v>9657</v>
      </c>
      <c r="E2370" t="s">
        <v>41</v>
      </c>
      <c r="F2370" t="s">
        <v>253</v>
      </c>
      <c r="G2370" t="s">
        <v>254</v>
      </c>
      <c r="H2370" t="s">
        <v>1119</v>
      </c>
      <c r="I2370" t="s">
        <v>256</v>
      </c>
      <c r="J2370" s="44">
        <v>1</v>
      </c>
      <c r="K2370" s="45">
        <v>45476</v>
      </c>
      <c r="L2370" s="45">
        <v>45595</v>
      </c>
      <c r="M2370" s="45">
        <v>45596</v>
      </c>
      <c r="N2370" t="s">
        <v>61</v>
      </c>
      <c r="O2370" t="s">
        <v>152</v>
      </c>
      <c r="P2370">
        <v>40</v>
      </c>
      <c r="Q2370" t="s">
        <v>9658</v>
      </c>
      <c r="R2370" t="s">
        <v>9659</v>
      </c>
      <c r="S2370" t="s">
        <v>1588</v>
      </c>
      <c r="T2370" t="s">
        <v>214</v>
      </c>
      <c r="U2370" t="s">
        <v>214</v>
      </c>
    </row>
    <row r="2371" spans="1:21" hidden="1" x14ac:dyDescent="0.3">
      <c r="A2371" t="s">
        <v>9660</v>
      </c>
      <c r="B2371" t="s">
        <v>38</v>
      </c>
      <c r="C2371" t="s">
        <v>9661</v>
      </c>
      <c r="D2371" t="s">
        <v>9662</v>
      </c>
      <c r="E2371" t="s">
        <v>41</v>
      </c>
      <c r="F2371" t="s">
        <v>334</v>
      </c>
      <c r="G2371" t="s">
        <v>996</v>
      </c>
      <c r="H2371" t="s">
        <v>3099</v>
      </c>
      <c r="I2371" t="s">
        <v>998</v>
      </c>
      <c r="J2371" s="44">
        <v>6</v>
      </c>
      <c r="K2371" s="45">
        <v>45478</v>
      </c>
      <c r="L2371" s="45">
        <v>45596</v>
      </c>
      <c r="M2371" s="45">
        <v>45600</v>
      </c>
      <c r="N2371" t="s">
        <v>61</v>
      </c>
      <c r="O2371" t="s">
        <v>152</v>
      </c>
      <c r="P2371">
        <v>40</v>
      </c>
      <c r="Q2371" t="s">
        <v>9663</v>
      </c>
      <c r="R2371" t="s">
        <v>1328</v>
      </c>
      <c r="S2371" t="s">
        <v>2621</v>
      </c>
      <c r="T2371" t="s">
        <v>120</v>
      </c>
      <c r="U2371" t="s">
        <v>155</v>
      </c>
    </row>
    <row r="2372" spans="1:21" hidden="1" x14ac:dyDescent="0.3">
      <c r="A2372" t="s">
        <v>1404</v>
      </c>
      <c r="B2372" t="s">
        <v>70</v>
      </c>
      <c r="C2372" t="s">
        <v>9664</v>
      </c>
      <c r="D2372" t="s">
        <v>9665</v>
      </c>
      <c r="E2372" t="s">
        <v>41</v>
      </c>
      <c r="F2372" t="s">
        <v>42</v>
      </c>
      <c r="G2372" t="s">
        <v>852</v>
      </c>
      <c r="H2372" t="s">
        <v>1402</v>
      </c>
      <c r="I2372" t="s">
        <v>853</v>
      </c>
      <c r="J2372" s="44">
        <v>1</v>
      </c>
      <c r="K2372" s="45">
        <v>45499</v>
      </c>
      <c r="L2372" s="45">
        <v>45595</v>
      </c>
      <c r="M2372" s="45">
        <v>45597</v>
      </c>
      <c r="N2372" t="s">
        <v>158</v>
      </c>
      <c r="O2372" t="s">
        <v>152</v>
      </c>
      <c r="P2372">
        <v>37.5</v>
      </c>
      <c r="Q2372" t="s">
        <v>1407</v>
      </c>
      <c r="R2372" t="s">
        <v>170</v>
      </c>
      <c r="S2372" t="s">
        <v>797</v>
      </c>
      <c r="T2372" t="s">
        <v>51</v>
      </c>
      <c r="U2372" t="s">
        <v>51</v>
      </c>
    </row>
    <row r="2373" spans="1:21" hidden="1" x14ac:dyDescent="0.3">
      <c r="A2373" t="s">
        <v>9666</v>
      </c>
      <c r="B2373" t="s">
        <v>38</v>
      </c>
      <c r="C2373" t="s">
        <v>9667</v>
      </c>
      <c r="D2373" t="s">
        <v>9668</v>
      </c>
      <c r="E2373" t="s">
        <v>41</v>
      </c>
      <c r="F2373" t="s">
        <v>601</v>
      </c>
      <c r="G2373" t="s">
        <v>602</v>
      </c>
      <c r="H2373" t="s">
        <v>245</v>
      </c>
      <c r="I2373" t="s">
        <v>604</v>
      </c>
      <c r="J2373" s="44">
        <v>1</v>
      </c>
      <c r="K2373" s="45">
        <v>45547</v>
      </c>
      <c r="L2373" s="45">
        <v>45577</v>
      </c>
      <c r="M2373" s="45">
        <v>45589</v>
      </c>
      <c r="N2373" t="s">
        <v>286</v>
      </c>
      <c r="O2373" t="s">
        <v>152</v>
      </c>
      <c r="P2373">
        <v>35</v>
      </c>
      <c r="Q2373" t="s">
        <v>9669</v>
      </c>
      <c r="R2373" t="s">
        <v>1227</v>
      </c>
      <c r="S2373" t="s">
        <v>1227</v>
      </c>
      <c r="T2373" t="s">
        <v>161</v>
      </c>
      <c r="U2373" t="s">
        <v>161</v>
      </c>
    </row>
    <row r="2374" spans="1:21" hidden="1" x14ac:dyDescent="0.3">
      <c r="A2374" t="s">
        <v>9670</v>
      </c>
      <c r="B2374" t="s">
        <v>309</v>
      </c>
      <c r="C2374" t="s">
        <v>9671</v>
      </c>
      <c r="D2374" t="s">
        <v>9672</v>
      </c>
      <c r="E2374" t="s">
        <v>41</v>
      </c>
      <c r="F2374" t="s">
        <v>410</v>
      </c>
      <c r="G2374" t="s">
        <v>2170</v>
      </c>
      <c r="H2374" t="s">
        <v>1393</v>
      </c>
      <c r="I2374" t="s">
        <v>2171</v>
      </c>
      <c r="J2374" s="44">
        <v>2</v>
      </c>
      <c r="K2374" s="45">
        <v>45561</v>
      </c>
      <c r="L2374" s="45">
        <v>45748</v>
      </c>
      <c r="M2374" s="45">
        <v>45901</v>
      </c>
      <c r="N2374" t="s">
        <v>9673</v>
      </c>
      <c r="O2374" t="s">
        <v>47</v>
      </c>
      <c r="P2374">
        <v>37.5</v>
      </c>
      <c r="Q2374" t="s">
        <v>9674</v>
      </c>
      <c r="R2374" t="s">
        <v>121</v>
      </c>
      <c r="S2374" t="s">
        <v>504</v>
      </c>
      <c r="T2374" t="s">
        <v>120</v>
      </c>
      <c r="U2374" t="s">
        <v>155</v>
      </c>
    </row>
    <row r="2375" spans="1:21" hidden="1" x14ac:dyDescent="0.3">
      <c r="A2375" t="s">
        <v>9675</v>
      </c>
      <c r="B2375" t="s">
        <v>309</v>
      </c>
      <c r="C2375" t="s">
        <v>9676</v>
      </c>
      <c r="D2375" t="s">
        <v>9677</v>
      </c>
      <c r="E2375" t="s">
        <v>41</v>
      </c>
      <c r="F2375" t="s">
        <v>410</v>
      </c>
      <c r="G2375" t="s">
        <v>2170</v>
      </c>
      <c r="H2375" t="s">
        <v>1393</v>
      </c>
      <c r="I2375" t="s">
        <v>2171</v>
      </c>
      <c r="J2375" s="44">
        <v>3</v>
      </c>
      <c r="K2375" s="45">
        <v>45561</v>
      </c>
      <c r="L2375" s="45">
        <v>45748</v>
      </c>
      <c r="M2375" s="45">
        <v>45901</v>
      </c>
      <c r="N2375" t="s">
        <v>9673</v>
      </c>
      <c r="O2375" t="s">
        <v>47</v>
      </c>
      <c r="P2375">
        <v>37.5</v>
      </c>
      <c r="Q2375" t="s">
        <v>9678</v>
      </c>
      <c r="R2375" t="s">
        <v>675</v>
      </c>
      <c r="S2375" t="s">
        <v>675</v>
      </c>
      <c r="T2375" t="s">
        <v>87</v>
      </c>
      <c r="U2375" t="s">
        <v>155</v>
      </c>
    </row>
    <row r="2376" spans="1:21" hidden="1" x14ac:dyDescent="0.3">
      <c r="A2376" t="s">
        <v>9679</v>
      </c>
      <c r="B2376" t="s">
        <v>309</v>
      </c>
      <c r="C2376" t="s">
        <v>9680</v>
      </c>
      <c r="D2376" t="s">
        <v>9672</v>
      </c>
      <c r="E2376" t="s">
        <v>41</v>
      </c>
      <c r="F2376" t="s">
        <v>410</v>
      </c>
      <c r="G2376" t="s">
        <v>2170</v>
      </c>
      <c r="H2376" t="s">
        <v>1393</v>
      </c>
      <c r="I2376" t="s">
        <v>2171</v>
      </c>
      <c r="J2376" s="44">
        <v>1</v>
      </c>
      <c r="K2376" s="45">
        <v>45561</v>
      </c>
      <c r="L2376" s="45">
        <v>45777</v>
      </c>
      <c r="M2376" s="45">
        <v>45901</v>
      </c>
      <c r="N2376" t="s">
        <v>439</v>
      </c>
      <c r="O2376" t="s">
        <v>47</v>
      </c>
      <c r="P2376">
        <v>37.5</v>
      </c>
      <c r="Q2376" t="s">
        <v>3270</v>
      </c>
      <c r="R2376" t="s">
        <v>121</v>
      </c>
      <c r="S2376" t="s">
        <v>504</v>
      </c>
      <c r="T2376" t="s">
        <v>120</v>
      </c>
      <c r="U2376" t="s">
        <v>155</v>
      </c>
    </row>
    <row r="2377" spans="1:21" hidden="1" x14ac:dyDescent="0.3">
      <c r="A2377" t="s">
        <v>9681</v>
      </c>
      <c r="B2377" t="s">
        <v>309</v>
      </c>
      <c r="C2377" t="s">
        <v>9682</v>
      </c>
      <c r="D2377" t="s">
        <v>9683</v>
      </c>
      <c r="E2377" t="s">
        <v>41</v>
      </c>
      <c r="F2377" t="s">
        <v>410</v>
      </c>
      <c r="G2377" t="s">
        <v>2170</v>
      </c>
      <c r="H2377" t="s">
        <v>1393</v>
      </c>
      <c r="I2377" t="s">
        <v>2171</v>
      </c>
      <c r="J2377" s="44">
        <v>2</v>
      </c>
      <c r="K2377" s="45">
        <v>45561</v>
      </c>
      <c r="L2377" s="45">
        <v>45777</v>
      </c>
      <c r="M2377" s="45">
        <v>45901</v>
      </c>
      <c r="N2377" t="s">
        <v>439</v>
      </c>
      <c r="O2377" t="s">
        <v>47</v>
      </c>
      <c r="P2377">
        <v>37.5</v>
      </c>
      <c r="Q2377" t="s">
        <v>3270</v>
      </c>
      <c r="R2377" t="s">
        <v>9684</v>
      </c>
      <c r="S2377" t="s">
        <v>5118</v>
      </c>
      <c r="T2377" t="s">
        <v>120</v>
      </c>
      <c r="U2377" t="s">
        <v>155</v>
      </c>
    </row>
    <row r="2378" spans="1:21" hidden="1" x14ac:dyDescent="0.3">
      <c r="A2378" t="s">
        <v>9685</v>
      </c>
      <c r="B2378" t="s">
        <v>38</v>
      </c>
      <c r="C2378" t="s">
        <v>9686</v>
      </c>
      <c r="D2378" t="s">
        <v>9687</v>
      </c>
      <c r="E2378" t="s">
        <v>41</v>
      </c>
      <c r="F2378" t="s">
        <v>765</v>
      </c>
      <c r="G2378" t="s">
        <v>766</v>
      </c>
      <c r="H2378" t="s">
        <v>5556</v>
      </c>
      <c r="I2378" t="s">
        <v>768</v>
      </c>
      <c r="J2378" s="44">
        <v>1</v>
      </c>
      <c r="K2378" s="45">
        <v>45425</v>
      </c>
      <c r="L2378" s="45">
        <v>45576</v>
      </c>
      <c r="M2378" s="45">
        <v>45579</v>
      </c>
      <c r="N2378" t="s">
        <v>9688</v>
      </c>
      <c r="O2378" t="s">
        <v>47</v>
      </c>
      <c r="P2378">
        <v>37.5</v>
      </c>
      <c r="Q2378" t="s">
        <v>9689</v>
      </c>
      <c r="R2378" t="s">
        <v>458</v>
      </c>
      <c r="S2378" t="s">
        <v>5547</v>
      </c>
      <c r="T2378" t="s">
        <v>120</v>
      </c>
      <c r="U2378" t="s">
        <v>87</v>
      </c>
    </row>
    <row r="2379" spans="1:21" hidden="1" x14ac:dyDescent="0.3">
      <c r="A2379" t="s">
        <v>9690</v>
      </c>
      <c r="B2379" t="s">
        <v>70</v>
      </c>
      <c r="C2379" t="s">
        <v>9691</v>
      </c>
      <c r="D2379" t="s">
        <v>9692</v>
      </c>
      <c r="E2379" t="s">
        <v>41</v>
      </c>
      <c r="F2379" t="s">
        <v>348</v>
      </c>
      <c r="G2379" t="s">
        <v>3357</v>
      </c>
      <c r="H2379" t="s">
        <v>350</v>
      </c>
      <c r="I2379" t="s">
        <v>3358</v>
      </c>
      <c r="J2379" s="44">
        <v>1</v>
      </c>
      <c r="K2379" s="45">
        <v>45547</v>
      </c>
      <c r="L2379" s="45">
        <v>45579</v>
      </c>
      <c r="M2379" s="45">
        <v>45586</v>
      </c>
      <c r="N2379" t="s">
        <v>9693</v>
      </c>
      <c r="O2379" t="s">
        <v>47</v>
      </c>
      <c r="P2379">
        <v>37.5</v>
      </c>
      <c r="Q2379" t="s">
        <v>2063</v>
      </c>
      <c r="R2379" t="s">
        <v>9694</v>
      </c>
      <c r="S2379" t="s">
        <v>3837</v>
      </c>
      <c r="T2379" t="s">
        <v>87</v>
      </c>
      <c r="U2379" t="s">
        <v>406</v>
      </c>
    </row>
    <row r="2380" spans="1:21" hidden="1" x14ac:dyDescent="0.3">
      <c r="A2380" t="s">
        <v>1417</v>
      </c>
      <c r="B2380" t="s">
        <v>38</v>
      </c>
      <c r="C2380" t="s">
        <v>9695</v>
      </c>
      <c r="D2380" t="s">
        <v>9696</v>
      </c>
      <c r="E2380" t="s">
        <v>41</v>
      </c>
      <c r="F2380" t="s">
        <v>42</v>
      </c>
      <c r="G2380" t="s">
        <v>232</v>
      </c>
      <c r="H2380" t="s">
        <v>1296</v>
      </c>
      <c r="I2380" t="s">
        <v>234</v>
      </c>
      <c r="J2380" s="44">
        <v>1</v>
      </c>
      <c r="K2380" s="45">
        <v>45482</v>
      </c>
      <c r="L2380" s="45">
        <v>45583</v>
      </c>
      <c r="M2380" s="45">
        <v>45593</v>
      </c>
      <c r="N2380" t="s">
        <v>286</v>
      </c>
      <c r="O2380" t="s">
        <v>152</v>
      </c>
      <c r="P2380">
        <v>35</v>
      </c>
      <c r="Q2380" t="s">
        <v>9697</v>
      </c>
      <c r="R2380" t="s">
        <v>5964</v>
      </c>
      <c r="S2380" t="s">
        <v>3092</v>
      </c>
      <c r="T2380" t="s">
        <v>120</v>
      </c>
      <c r="U2380" t="s">
        <v>155</v>
      </c>
    </row>
    <row r="2381" spans="1:21" hidden="1" x14ac:dyDescent="0.3">
      <c r="A2381" t="s">
        <v>9698</v>
      </c>
      <c r="B2381" t="s">
        <v>70</v>
      </c>
      <c r="C2381" t="s">
        <v>9699</v>
      </c>
      <c r="D2381" t="s">
        <v>9700</v>
      </c>
      <c r="E2381" t="s">
        <v>41</v>
      </c>
      <c r="F2381" t="s">
        <v>611</v>
      </c>
      <c r="G2381" t="s">
        <v>9701</v>
      </c>
      <c r="H2381" t="s">
        <v>447</v>
      </c>
      <c r="I2381" t="s">
        <v>9702</v>
      </c>
      <c r="J2381" s="44">
        <v>1</v>
      </c>
      <c r="K2381" s="45">
        <v>45547</v>
      </c>
      <c r="L2381" s="45">
        <v>45596</v>
      </c>
      <c r="M2381" s="45">
        <v>45607</v>
      </c>
      <c r="N2381" t="s">
        <v>9703</v>
      </c>
      <c r="O2381" t="s">
        <v>47</v>
      </c>
      <c r="P2381">
        <v>30</v>
      </c>
      <c r="Q2381" t="s">
        <v>9704</v>
      </c>
      <c r="R2381" t="s">
        <v>9556</v>
      </c>
      <c r="S2381" t="s">
        <v>141</v>
      </c>
      <c r="T2381" t="s">
        <v>64</v>
      </c>
      <c r="U2381" t="s">
        <v>64</v>
      </c>
    </row>
    <row r="2382" spans="1:21" hidden="1" x14ac:dyDescent="0.3">
      <c r="A2382" t="s">
        <v>250</v>
      </c>
      <c r="B2382" t="s">
        <v>70</v>
      </c>
      <c r="C2382" t="s">
        <v>9705</v>
      </c>
      <c r="D2382" t="s">
        <v>9706</v>
      </c>
      <c r="E2382" t="s">
        <v>41</v>
      </c>
      <c r="F2382" t="s">
        <v>253</v>
      </c>
      <c r="G2382" t="s">
        <v>254</v>
      </c>
      <c r="H2382" t="s">
        <v>1119</v>
      </c>
      <c r="I2382" t="s">
        <v>256</v>
      </c>
      <c r="J2382" s="44">
        <v>1</v>
      </c>
      <c r="K2382" s="45">
        <v>45526</v>
      </c>
      <c r="L2382" s="45">
        <v>45585</v>
      </c>
      <c r="M2382" s="45">
        <v>45586</v>
      </c>
      <c r="N2382" t="s">
        <v>61</v>
      </c>
      <c r="O2382" t="s">
        <v>152</v>
      </c>
      <c r="P2382">
        <v>40</v>
      </c>
      <c r="Q2382" t="s">
        <v>9707</v>
      </c>
      <c r="R2382" t="s">
        <v>473</v>
      </c>
      <c r="S2382" t="s">
        <v>1446</v>
      </c>
      <c r="T2382" t="s">
        <v>87</v>
      </c>
      <c r="U2382" t="s">
        <v>88</v>
      </c>
    </row>
    <row r="2383" spans="1:21" hidden="1" x14ac:dyDescent="0.3">
      <c r="A2383" t="s">
        <v>4343</v>
      </c>
      <c r="B2383" t="s">
        <v>70</v>
      </c>
      <c r="C2383" t="s">
        <v>9708</v>
      </c>
      <c r="D2383" t="s">
        <v>9709</v>
      </c>
      <c r="E2383" t="s">
        <v>41</v>
      </c>
      <c r="F2383" t="s">
        <v>948</v>
      </c>
      <c r="G2383" t="s">
        <v>949</v>
      </c>
      <c r="H2383" t="s">
        <v>1626</v>
      </c>
      <c r="I2383" t="s">
        <v>951</v>
      </c>
      <c r="J2383" s="44">
        <v>1</v>
      </c>
      <c r="K2383" s="45">
        <v>45561</v>
      </c>
      <c r="L2383" s="45">
        <v>45581</v>
      </c>
      <c r="M2383" s="45">
        <v>45582</v>
      </c>
      <c r="N2383" t="s">
        <v>615</v>
      </c>
      <c r="O2383" t="s">
        <v>266</v>
      </c>
      <c r="P2383">
        <v>35</v>
      </c>
      <c r="Q2383" t="s">
        <v>450</v>
      </c>
      <c r="R2383" t="s">
        <v>8184</v>
      </c>
      <c r="S2383" t="s">
        <v>954</v>
      </c>
      <c r="T2383" t="s">
        <v>203</v>
      </c>
      <c r="U2383" t="s">
        <v>324</v>
      </c>
    </row>
    <row r="2384" spans="1:21" hidden="1" x14ac:dyDescent="0.3">
      <c r="A2384" t="s">
        <v>5122</v>
      </c>
      <c r="B2384" t="s">
        <v>70</v>
      </c>
      <c r="C2384" t="s">
        <v>9710</v>
      </c>
      <c r="D2384" t="s">
        <v>9711</v>
      </c>
      <c r="E2384" t="s">
        <v>41</v>
      </c>
      <c r="F2384" t="s">
        <v>42</v>
      </c>
      <c r="G2384" t="s">
        <v>165</v>
      </c>
      <c r="H2384" t="s">
        <v>9712</v>
      </c>
      <c r="I2384" t="s">
        <v>167</v>
      </c>
      <c r="J2384" s="44">
        <v>1</v>
      </c>
      <c r="K2384" s="45">
        <v>45551</v>
      </c>
      <c r="L2384" s="45">
        <v>45581</v>
      </c>
      <c r="M2384" s="45">
        <v>45597</v>
      </c>
      <c r="N2384" t="s">
        <v>55</v>
      </c>
      <c r="O2384" t="s">
        <v>152</v>
      </c>
      <c r="P2384">
        <v>30</v>
      </c>
      <c r="Q2384" t="s">
        <v>9713</v>
      </c>
      <c r="R2384" t="s">
        <v>865</v>
      </c>
      <c r="S2384" t="s">
        <v>2041</v>
      </c>
      <c r="T2384" t="s">
        <v>64</v>
      </c>
      <c r="U2384" t="s">
        <v>64</v>
      </c>
    </row>
    <row r="2385" spans="1:21" x14ac:dyDescent="0.3">
      <c r="A2385" t="s">
        <v>9714</v>
      </c>
      <c r="B2385" t="s">
        <v>70</v>
      </c>
      <c r="C2385" t="s">
        <v>9715</v>
      </c>
      <c r="D2385" t="s">
        <v>9716</v>
      </c>
      <c r="E2385" t="s">
        <v>41</v>
      </c>
      <c r="F2385" t="s">
        <v>218</v>
      </c>
      <c r="G2385" t="s">
        <v>219</v>
      </c>
      <c r="H2385" t="s">
        <v>3524</v>
      </c>
      <c r="I2385" t="s">
        <v>221</v>
      </c>
      <c r="J2385" s="44">
        <v>1</v>
      </c>
      <c r="K2385" s="45">
        <v>45462</v>
      </c>
      <c r="L2385" s="45">
        <v>45576</v>
      </c>
      <c r="M2385" s="45">
        <v>45579</v>
      </c>
      <c r="N2385" t="s">
        <v>485</v>
      </c>
      <c r="O2385" t="s">
        <v>486</v>
      </c>
      <c r="P2385">
        <v>37.5</v>
      </c>
      <c r="Q2385" t="s">
        <v>9717</v>
      </c>
      <c r="R2385" t="s">
        <v>735</v>
      </c>
      <c r="S2385" t="s">
        <v>736</v>
      </c>
      <c r="T2385" t="s">
        <v>214</v>
      </c>
      <c r="U2385" t="s">
        <v>214</v>
      </c>
    </row>
    <row r="2386" spans="1:21" hidden="1" x14ac:dyDescent="0.3">
      <c r="A2386" t="s">
        <v>9718</v>
      </c>
      <c r="B2386" t="s">
        <v>70</v>
      </c>
      <c r="C2386" t="s">
        <v>9719</v>
      </c>
      <c r="D2386" t="s">
        <v>9720</v>
      </c>
      <c r="E2386" t="s">
        <v>41</v>
      </c>
      <c r="F2386" t="s">
        <v>348</v>
      </c>
      <c r="G2386" t="s">
        <v>3357</v>
      </c>
      <c r="H2386" t="s">
        <v>350</v>
      </c>
      <c r="I2386" t="s">
        <v>3358</v>
      </c>
      <c r="J2386" s="44">
        <v>1</v>
      </c>
      <c r="K2386" s="45">
        <v>45548</v>
      </c>
      <c r="L2386" s="45">
        <v>45579</v>
      </c>
      <c r="M2386" s="45">
        <v>45586</v>
      </c>
      <c r="N2386" t="s">
        <v>9721</v>
      </c>
      <c r="O2386" t="s">
        <v>47</v>
      </c>
      <c r="P2386">
        <v>37.5</v>
      </c>
      <c r="Q2386" t="s">
        <v>9722</v>
      </c>
      <c r="R2386" t="s">
        <v>735</v>
      </c>
      <c r="S2386" t="s">
        <v>965</v>
      </c>
      <c r="T2386" t="s">
        <v>214</v>
      </c>
      <c r="U2386" t="s">
        <v>214</v>
      </c>
    </row>
    <row r="2387" spans="1:21" hidden="1" x14ac:dyDescent="0.3">
      <c r="A2387" t="s">
        <v>798</v>
      </c>
      <c r="B2387" t="s">
        <v>70</v>
      </c>
      <c r="C2387" t="s">
        <v>9723</v>
      </c>
      <c r="D2387" t="s">
        <v>9724</v>
      </c>
      <c r="E2387" t="s">
        <v>41</v>
      </c>
      <c r="F2387" t="s">
        <v>196</v>
      </c>
      <c r="G2387" t="s">
        <v>197</v>
      </c>
      <c r="H2387" t="s">
        <v>1277</v>
      </c>
      <c r="I2387" t="s">
        <v>199</v>
      </c>
      <c r="J2387" s="44">
        <v>1</v>
      </c>
      <c r="K2387" s="45">
        <v>45559</v>
      </c>
      <c r="L2387" s="45">
        <v>45620</v>
      </c>
      <c r="M2387" s="45">
        <v>45634</v>
      </c>
      <c r="N2387" t="s">
        <v>787</v>
      </c>
      <c r="O2387" t="s">
        <v>47</v>
      </c>
      <c r="P2387">
        <v>40</v>
      </c>
      <c r="Q2387" t="s">
        <v>9725</v>
      </c>
      <c r="R2387" t="s">
        <v>359</v>
      </c>
      <c r="S2387" t="s">
        <v>154</v>
      </c>
      <c r="T2387" t="s">
        <v>64</v>
      </c>
      <c r="U2387" t="s">
        <v>155</v>
      </c>
    </row>
    <row r="2388" spans="1:21" hidden="1" x14ac:dyDescent="0.3">
      <c r="A2388" t="s">
        <v>9726</v>
      </c>
      <c r="B2388" t="s">
        <v>38</v>
      </c>
      <c r="C2388" t="s">
        <v>9727</v>
      </c>
      <c r="D2388" t="s">
        <v>9728</v>
      </c>
      <c r="E2388" t="s">
        <v>41</v>
      </c>
      <c r="F2388" t="s">
        <v>4906</v>
      </c>
      <c r="G2388" t="s">
        <v>9729</v>
      </c>
      <c r="H2388" t="s">
        <v>5721</v>
      </c>
      <c r="I2388" t="s">
        <v>9730</v>
      </c>
      <c r="J2388" s="44">
        <v>1</v>
      </c>
      <c r="K2388" s="45">
        <v>45558</v>
      </c>
      <c r="L2388" s="45">
        <v>45590</v>
      </c>
      <c r="M2388" s="45">
        <v>45593</v>
      </c>
      <c r="N2388" t="s">
        <v>9731</v>
      </c>
      <c r="O2388" t="s">
        <v>47</v>
      </c>
      <c r="P2388">
        <v>38</v>
      </c>
      <c r="Q2388" t="s">
        <v>9732</v>
      </c>
      <c r="R2388" t="s">
        <v>503</v>
      </c>
      <c r="S2388" t="s">
        <v>330</v>
      </c>
      <c r="T2388" t="s">
        <v>51</v>
      </c>
      <c r="U2388" t="s">
        <v>51</v>
      </c>
    </row>
    <row r="2389" spans="1:21" hidden="1" x14ac:dyDescent="0.3">
      <c r="A2389" t="s">
        <v>9726</v>
      </c>
      <c r="B2389" t="s">
        <v>38</v>
      </c>
      <c r="C2389" t="s">
        <v>9733</v>
      </c>
      <c r="D2389" t="s">
        <v>9734</v>
      </c>
      <c r="E2389" t="s">
        <v>41</v>
      </c>
      <c r="F2389" t="s">
        <v>4906</v>
      </c>
      <c r="G2389" t="s">
        <v>9729</v>
      </c>
      <c r="H2389" t="s">
        <v>5721</v>
      </c>
      <c r="I2389" t="s">
        <v>9730</v>
      </c>
      <c r="J2389" s="44">
        <v>1</v>
      </c>
      <c r="K2389" s="45">
        <v>45558</v>
      </c>
      <c r="L2389" s="45">
        <v>45590</v>
      </c>
      <c r="M2389" s="45">
        <v>45593</v>
      </c>
      <c r="N2389" t="s">
        <v>9731</v>
      </c>
      <c r="O2389" t="s">
        <v>47</v>
      </c>
      <c r="P2389">
        <v>38</v>
      </c>
      <c r="Q2389" t="s">
        <v>9732</v>
      </c>
      <c r="R2389" t="s">
        <v>503</v>
      </c>
      <c r="S2389" t="s">
        <v>98</v>
      </c>
      <c r="T2389" t="s">
        <v>51</v>
      </c>
      <c r="U2389" t="s">
        <v>51</v>
      </c>
    </row>
    <row r="2390" spans="1:21" hidden="1" x14ac:dyDescent="0.3">
      <c r="A2390" t="s">
        <v>9726</v>
      </c>
      <c r="B2390" t="s">
        <v>38</v>
      </c>
      <c r="C2390" t="s">
        <v>9735</v>
      </c>
      <c r="D2390" t="s">
        <v>9736</v>
      </c>
      <c r="E2390" t="s">
        <v>41</v>
      </c>
      <c r="F2390" t="s">
        <v>4906</v>
      </c>
      <c r="G2390" t="s">
        <v>9729</v>
      </c>
      <c r="H2390" t="s">
        <v>5721</v>
      </c>
      <c r="I2390" t="s">
        <v>9730</v>
      </c>
      <c r="J2390" s="44">
        <v>1</v>
      </c>
      <c r="K2390" s="45">
        <v>45558</v>
      </c>
      <c r="L2390" s="45">
        <v>45590</v>
      </c>
      <c r="M2390" s="45">
        <v>45593</v>
      </c>
      <c r="N2390" t="s">
        <v>9731</v>
      </c>
      <c r="O2390" t="s">
        <v>47</v>
      </c>
      <c r="P2390">
        <v>38</v>
      </c>
      <c r="Q2390" t="s">
        <v>9732</v>
      </c>
      <c r="R2390" t="s">
        <v>503</v>
      </c>
      <c r="S2390" t="s">
        <v>98</v>
      </c>
      <c r="T2390" t="s">
        <v>51</v>
      </c>
      <c r="U2390" t="s">
        <v>51</v>
      </c>
    </row>
    <row r="2391" spans="1:21" hidden="1" x14ac:dyDescent="0.3">
      <c r="A2391" t="s">
        <v>9737</v>
      </c>
      <c r="B2391" t="s">
        <v>38</v>
      </c>
      <c r="C2391" t="s">
        <v>9738</v>
      </c>
      <c r="D2391" t="s">
        <v>9739</v>
      </c>
      <c r="E2391" t="s">
        <v>41</v>
      </c>
      <c r="F2391" t="s">
        <v>1231</v>
      </c>
      <c r="G2391" t="s">
        <v>3898</v>
      </c>
      <c r="H2391" t="s">
        <v>613</v>
      </c>
      <c r="I2391" t="s">
        <v>3899</v>
      </c>
      <c r="J2391" s="44">
        <v>2</v>
      </c>
      <c r="K2391" s="45">
        <v>45527</v>
      </c>
      <c r="L2391" s="45">
        <v>45597</v>
      </c>
      <c r="M2391" s="45">
        <v>45627</v>
      </c>
      <c r="N2391" t="s">
        <v>9740</v>
      </c>
      <c r="O2391" t="s">
        <v>47</v>
      </c>
      <c r="P2391">
        <v>29</v>
      </c>
      <c r="Q2391" t="s">
        <v>9741</v>
      </c>
      <c r="R2391" t="s">
        <v>1494</v>
      </c>
      <c r="S2391" t="s">
        <v>1495</v>
      </c>
      <c r="T2391" t="s">
        <v>87</v>
      </c>
      <c r="U2391" t="s">
        <v>88</v>
      </c>
    </row>
    <row r="2392" spans="1:21" hidden="1" x14ac:dyDescent="0.3">
      <c r="A2392" t="s">
        <v>9742</v>
      </c>
      <c r="B2392" t="s">
        <v>70</v>
      </c>
      <c r="C2392" t="s">
        <v>9743</v>
      </c>
      <c r="D2392" t="s">
        <v>9744</v>
      </c>
      <c r="E2392" t="s">
        <v>41</v>
      </c>
      <c r="F2392" t="s">
        <v>218</v>
      </c>
      <c r="G2392" t="s">
        <v>219</v>
      </c>
      <c r="H2392" t="s">
        <v>6756</v>
      </c>
      <c r="I2392" t="s">
        <v>221</v>
      </c>
      <c r="J2392" s="44">
        <v>1</v>
      </c>
      <c r="K2392" s="45">
        <v>45555</v>
      </c>
      <c r="L2392" s="45">
        <v>45596</v>
      </c>
      <c r="M2392" s="45">
        <v>45600</v>
      </c>
      <c r="N2392" t="s">
        <v>158</v>
      </c>
      <c r="O2392" t="s">
        <v>152</v>
      </c>
      <c r="P2392">
        <v>37.5</v>
      </c>
      <c r="Q2392" t="s">
        <v>9745</v>
      </c>
      <c r="R2392" t="s">
        <v>6758</v>
      </c>
      <c r="S2392" t="s">
        <v>1207</v>
      </c>
      <c r="T2392" t="s">
        <v>270</v>
      </c>
      <c r="U2392" t="s">
        <v>270</v>
      </c>
    </row>
    <row r="2393" spans="1:21" hidden="1" x14ac:dyDescent="0.3">
      <c r="A2393" t="s">
        <v>9746</v>
      </c>
      <c r="B2393" t="s">
        <v>70</v>
      </c>
      <c r="C2393" t="s">
        <v>9747</v>
      </c>
      <c r="D2393" t="s">
        <v>9748</v>
      </c>
      <c r="E2393" t="s">
        <v>41</v>
      </c>
      <c r="F2393" t="s">
        <v>42</v>
      </c>
      <c r="G2393" t="s">
        <v>165</v>
      </c>
      <c r="H2393" t="s">
        <v>3411</v>
      </c>
      <c r="I2393" t="s">
        <v>167</v>
      </c>
      <c r="J2393" s="44">
        <v>1</v>
      </c>
      <c r="K2393" s="45">
        <v>45546</v>
      </c>
      <c r="L2393" s="45">
        <v>45580</v>
      </c>
      <c r="M2393" s="45">
        <v>45594</v>
      </c>
      <c r="N2393" t="s">
        <v>7599</v>
      </c>
      <c r="O2393" t="s">
        <v>266</v>
      </c>
      <c r="P2393">
        <v>36</v>
      </c>
      <c r="Q2393" t="s">
        <v>674</v>
      </c>
      <c r="R2393" t="s">
        <v>9749</v>
      </c>
      <c r="S2393" t="s">
        <v>9750</v>
      </c>
      <c r="T2393" t="s">
        <v>64</v>
      </c>
      <c r="U2393" t="s">
        <v>64</v>
      </c>
    </row>
    <row r="2394" spans="1:21" hidden="1" x14ac:dyDescent="0.3">
      <c r="A2394" t="s">
        <v>9751</v>
      </c>
      <c r="B2394" t="s">
        <v>38</v>
      </c>
      <c r="C2394" t="s">
        <v>9752</v>
      </c>
      <c r="D2394" t="s">
        <v>9753</v>
      </c>
      <c r="E2394" t="s">
        <v>41</v>
      </c>
      <c r="F2394" t="s">
        <v>128</v>
      </c>
      <c r="G2394" t="s">
        <v>129</v>
      </c>
      <c r="H2394" t="s">
        <v>264</v>
      </c>
      <c r="I2394" t="s">
        <v>130</v>
      </c>
      <c r="J2394" s="44">
        <v>1</v>
      </c>
      <c r="K2394" s="45">
        <v>45499</v>
      </c>
      <c r="L2394" s="45">
        <v>45595</v>
      </c>
      <c r="M2394" s="45">
        <v>45597</v>
      </c>
      <c r="N2394" t="s">
        <v>55</v>
      </c>
      <c r="O2394" t="s">
        <v>152</v>
      </c>
      <c r="P2394">
        <v>30</v>
      </c>
      <c r="Q2394" t="s">
        <v>9754</v>
      </c>
      <c r="R2394" t="s">
        <v>9755</v>
      </c>
      <c r="S2394" t="s">
        <v>269</v>
      </c>
      <c r="T2394" t="s">
        <v>270</v>
      </c>
      <c r="U2394" t="s">
        <v>270</v>
      </c>
    </row>
    <row r="2395" spans="1:21" hidden="1" x14ac:dyDescent="0.3">
      <c r="A2395" t="s">
        <v>9756</v>
      </c>
      <c r="B2395" t="s">
        <v>38</v>
      </c>
      <c r="C2395" t="s">
        <v>9757</v>
      </c>
      <c r="D2395" t="s">
        <v>9758</v>
      </c>
      <c r="E2395" t="s">
        <v>41</v>
      </c>
      <c r="F2395" t="s">
        <v>334</v>
      </c>
      <c r="G2395" t="s">
        <v>814</v>
      </c>
      <c r="H2395" t="s">
        <v>3121</v>
      </c>
      <c r="I2395" t="s">
        <v>816</v>
      </c>
      <c r="J2395" s="44">
        <v>1</v>
      </c>
      <c r="K2395" s="45">
        <v>45317</v>
      </c>
      <c r="L2395" s="45">
        <v>45589</v>
      </c>
      <c r="M2395" s="45">
        <v>45600</v>
      </c>
      <c r="N2395" t="s">
        <v>55</v>
      </c>
      <c r="O2395" t="s">
        <v>152</v>
      </c>
      <c r="P2395">
        <v>30</v>
      </c>
      <c r="Q2395" t="s">
        <v>9759</v>
      </c>
      <c r="R2395" t="s">
        <v>3123</v>
      </c>
      <c r="S2395" t="s">
        <v>3311</v>
      </c>
      <c r="T2395" t="s">
        <v>87</v>
      </c>
      <c r="U2395" t="s">
        <v>87</v>
      </c>
    </row>
    <row r="2396" spans="1:21" hidden="1" x14ac:dyDescent="0.3">
      <c r="A2396" t="s">
        <v>878</v>
      </c>
      <c r="B2396" t="s">
        <v>38</v>
      </c>
      <c r="C2396" t="s">
        <v>9760</v>
      </c>
      <c r="D2396" t="s">
        <v>9761</v>
      </c>
      <c r="E2396" t="s">
        <v>41</v>
      </c>
      <c r="F2396" t="s">
        <v>765</v>
      </c>
      <c r="G2396" t="s">
        <v>766</v>
      </c>
      <c r="H2396" t="s">
        <v>44</v>
      </c>
      <c r="I2396" t="s">
        <v>768</v>
      </c>
      <c r="J2396" s="44">
        <v>1</v>
      </c>
      <c r="K2396" s="45">
        <v>45513</v>
      </c>
      <c r="L2396" s="45">
        <v>45571</v>
      </c>
      <c r="M2396" s="45">
        <v>45578</v>
      </c>
      <c r="N2396" t="s">
        <v>9389</v>
      </c>
      <c r="O2396" t="s">
        <v>47</v>
      </c>
      <c r="P2396">
        <v>30</v>
      </c>
      <c r="Q2396" t="s">
        <v>9762</v>
      </c>
      <c r="R2396" t="s">
        <v>49</v>
      </c>
      <c r="S2396" t="s">
        <v>1945</v>
      </c>
      <c r="T2396" t="s">
        <v>87</v>
      </c>
      <c r="U2396" t="s">
        <v>88</v>
      </c>
    </row>
    <row r="2397" spans="1:21" hidden="1" x14ac:dyDescent="0.3">
      <c r="A2397" t="s">
        <v>9763</v>
      </c>
      <c r="B2397" t="s">
        <v>38</v>
      </c>
      <c r="C2397" t="s">
        <v>9764</v>
      </c>
      <c r="D2397" t="s">
        <v>9765</v>
      </c>
      <c r="E2397" t="s">
        <v>41</v>
      </c>
      <c r="F2397" t="s">
        <v>175</v>
      </c>
      <c r="G2397" t="s">
        <v>176</v>
      </c>
      <c r="H2397" t="s">
        <v>437</v>
      </c>
      <c r="I2397" t="s">
        <v>178</v>
      </c>
      <c r="J2397" s="44">
        <v>2</v>
      </c>
      <c r="K2397" s="45">
        <v>45545</v>
      </c>
      <c r="L2397" s="45">
        <v>45606</v>
      </c>
      <c r="M2397" s="45">
        <v>45620</v>
      </c>
      <c r="N2397" t="s">
        <v>9766</v>
      </c>
      <c r="O2397" t="s">
        <v>47</v>
      </c>
      <c r="P2397">
        <v>37</v>
      </c>
      <c r="Q2397" t="s">
        <v>9767</v>
      </c>
      <c r="R2397" t="s">
        <v>5496</v>
      </c>
      <c r="S2397" t="s">
        <v>107</v>
      </c>
      <c r="T2397" t="s">
        <v>78</v>
      </c>
      <c r="U2397" t="s">
        <v>78</v>
      </c>
    </row>
    <row r="2398" spans="1:21" hidden="1" x14ac:dyDescent="0.3">
      <c r="A2398" t="s">
        <v>9768</v>
      </c>
      <c r="B2398" t="s">
        <v>70</v>
      </c>
      <c r="C2398" t="s">
        <v>9769</v>
      </c>
      <c r="D2398" t="s">
        <v>9765</v>
      </c>
      <c r="E2398" t="s">
        <v>41</v>
      </c>
      <c r="F2398" t="s">
        <v>218</v>
      </c>
      <c r="G2398" t="s">
        <v>219</v>
      </c>
      <c r="H2398" t="s">
        <v>437</v>
      </c>
      <c r="I2398" t="s">
        <v>221</v>
      </c>
      <c r="J2398" s="44">
        <v>1</v>
      </c>
      <c r="K2398" s="45">
        <v>45544</v>
      </c>
      <c r="L2398" s="45">
        <v>45589</v>
      </c>
      <c r="M2398" s="45">
        <v>45595</v>
      </c>
      <c r="N2398" t="s">
        <v>9770</v>
      </c>
      <c r="O2398" t="s">
        <v>47</v>
      </c>
      <c r="P2398">
        <v>37</v>
      </c>
      <c r="Q2398" t="s">
        <v>530</v>
      </c>
      <c r="R2398" t="s">
        <v>5496</v>
      </c>
      <c r="S2398" t="s">
        <v>107</v>
      </c>
      <c r="T2398" t="s">
        <v>78</v>
      </c>
      <c r="U2398" t="s">
        <v>78</v>
      </c>
    </row>
    <row r="2399" spans="1:21" hidden="1" x14ac:dyDescent="0.3">
      <c r="A2399" t="s">
        <v>9771</v>
      </c>
      <c r="B2399" t="s">
        <v>309</v>
      </c>
      <c r="C2399" t="s">
        <v>9772</v>
      </c>
      <c r="D2399" t="s">
        <v>9765</v>
      </c>
      <c r="E2399" t="s">
        <v>41</v>
      </c>
      <c r="F2399" t="s">
        <v>185</v>
      </c>
      <c r="G2399" t="s">
        <v>2599</v>
      </c>
      <c r="H2399" t="s">
        <v>437</v>
      </c>
      <c r="I2399" t="s">
        <v>2600</v>
      </c>
      <c r="J2399" s="44">
        <v>1</v>
      </c>
      <c r="K2399" s="45">
        <v>45538</v>
      </c>
      <c r="L2399" s="45">
        <v>45574</v>
      </c>
      <c r="M2399" s="45">
        <v>45588</v>
      </c>
      <c r="N2399" t="s">
        <v>9770</v>
      </c>
      <c r="O2399" t="s">
        <v>47</v>
      </c>
      <c r="P2399">
        <v>37</v>
      </c>
      <c r="Q2399" t="s">
        <v>9773</v>
      </c>
      <c r="R2399" t="s">
        <v>5496</v>
      </c>
      <c r="S2399" t="s">
        <v>107</v>
      </c>
      <c r="T2399" t="s">
        <v>78</v>
      </c>
      <c r="U2399" t="s">
        <v>78</v>
      </c>
    </row>
    <row r="2400" spans="1:21" hidden="1" x14ac:dyDescent="0.3">
      <c r="A2400" t="s">
        <v>9774</v>
      </c>
      <c r="B2400" t="s">
        <v>70</v>
      </c>
      <c r="C2400" t="s">
        <v>9775</v>
      </c>
      <c r="D2400" t="s">
        <v>9765</v>
      </c>
      <c r="E2400" t="s">
        <v>41</v>
      </c>
      <c r="F2400" t="s">
        <v>185</v>
      </c>
      <c r="G2400" t="s">
        <v>9776</v>
      </c>
      <c r="H2400" t="s">
        <v>437</v>
      </c>
      <c r="I2400" t="s">
        <v>9777</v>
      </c>
      <c r="J2400" s="44">
        <v>1</v>
      </c>
      <c r="K2400" s="45">
        <v>45538</v>
      </c>
      <c r="L2400" s="45">
        <v>45574</v>
      </c>
      <c r="M2400" s="45">
        <v>45588</v>
      </c>
      <c r="N2400" t="s">
        <v>9770</v>
      </c>
      <c r="O2400" t="s">
        <v>47</v>
      </c>
      <c r="P2400">
        <v>37</v>
      </c>
      <c r="Q2400" t="s">
        <v>7773</v>
      </c>
      <c r="R2400" t="s">
        <v>5496</v>
      </c>
      <c r="S2400" t="s">
        <v>107</v>
      </c>
      <c r="T2400" t="s">
        <v>78</v>
      </c>
      <c r="U2400" t="s">
        <v>78</v>
      </c>
    </row>
    <row r="2401" spans="1:21" hidden="1" x14ac:dyDescent="0.3">
      <c r="A2401" t="s">
        <v>9778</v>
      </c>
      <c r="B2401" t="s">
        <v>70</v>
      </c>
      <c r="C2401" t="s">
        <v>9779</v>
      </c>
      <c r="D2401" t="s">
        <v>9765</v>
      </c>
      <c r="E2401" t="s">
        <v>41</v>
      </c>
      <c r="F2401" t="s">
        <v>185</v>
      </c>
      <c r="G2401" t="s">
        <v>208</v>
      </c>
      <c r="H2401" t="s">
        <v>437</v>
      </c>
      <c r="I2401" t="s">
        <v>210</v>
      </c>
      <c r="J2401" s="44">
        <v>1</v>
      </c>
      <c r="K2401" s="45">
        <v>45538</v>
      </c>
      <c r="L2401" s="45">
        <v>45574</v>
      </c>
      <c r="M2401" s="45">
        <v>45588</v>
      </c>
      <c r="N2401" t="s">
        <v>9770</v>
      </c>
      <c r="O2401" t="s">
        <v>47</v>
      </c>
      <c r="P2401">
        <v>37</v>
      </c>
      <c r="Q2401" t="s">
        <v>9773</v>
      </c>
      <c r="R2401" t="s">
        <v>5496</v>
      </c>
      <c r="S2401" t="s">
        <v>107</v>
      </c>
      <c r="T2401" t="s">
        <v>78</v>
      </c>
      <c r="U2401" t="s">
        <v>78</v>
      </c>
    </row>
    <row r="2402" spans="1:21" hidden="1" x14ac:dyDescent="0.3">
      <c r="A2402" t="s">
        <v>9780</v>
      </c>
      <c r="B2402" t="s">
        <v>70</v>
      </c>
      <c r="C2402" t="s">
        <v>9781</v>
      </c>
      <c r="D2402" t="s">
        <v>9782</v>
      </c>
      <c r="E2402" t="s">
        <v>41</v>
      </c>
      <c r="F2402" t="s">
        <v>218</v>
      </c>
      <c r="G2402" t="s">
        <v>219</v>
      </c>
      <c r="H2402" t="s">
        <v>9783</v>
      </c>
      <c r="I2402" t="s">
        <v>221</v>
      </c>
      <c r="J2402" s="44">
        <v>1</v>
      </c>
      <c r="K2402" s="45">
        <v>45548</v>
      </c>
      <c r="L2402" s="45">
        <v>45567</v>
      </c>
      <c r="M2402" s="45">
        <v>45586</v>
      </c>
      <c r="N2402" t="s">
        <v>168</v>
      </c>
      <c r="O2402" t="s">
        <v>152</v>
      </c>
      <c r="P2402">
        <v>37</v>
      </c>
      <c r="Q2402" t="s">
        <v>9784</v>
      </c>
      <c r="R2402" t="s">
        <v>107</v>
      </c>
      <c r="S2402" t="s">
        <v>107</v>
      </c>
      <c r="T2402" t="s">
        <v>78</v>
      </c>
      <c r="U2402" t="s">
        <v>78</v>
      </c>
    </row>
    <row r="2403" spans="1:21" hidden="1" x14ac:dyDescent="0.3">
      <c r="A2403" t="s">
        <v>9785</v>
      </c>
      <c r="B2403" t="s">
        <v>70</v>
      </c>
      <c r="C2403" t="s">
        <v>9786</v>
      </c>
      <c r="D2403" t="s">
        <v>9787</v>
      </c>
      <c r="E2403" t="s">
        <v>41</v>
      </c>
      <c r="F2403" t="s">
        <v>1144</v>
      </c>
      <c r="G2403" t="s">
        <v>1145</v>
      </c>
      <c r="H2403" t="s">
        <v>4459</v>
      </c>
      <c r="I2403" t="s">
        <v>1147</v>
      </c>
      <c r="J2403" s="44">
        <v>1</v>
      </c>
      <c r="K2403" s="45">
        <v>45552</v>
      </c>
      <c r="L2403" s="45">
        <v>45575</v>
      </c>
      <c r="M2403" s="45">
        <v>45576</v>
      </c>
      <c r="N2403" t="s">
        <v>9788</v>
      </c>
      <c r="O2403" t="s">
        <v>47</v>
      </c>
      <c r="P2403">
        <v>32.5</v>
      </c>
      <c r="Q2403" t="s">
        <v>9789</v>
      </c>
      <c r="R2403" t="s">
        <v>827</v>
      </c>
      <c r="S2403" t="s">
        <v>920</v>
      </c>
      <c r="T2403" t="s">
        <v>203</v>
      </c>
      <c r="U2403" t="s">
        <v>204</v>
      </c>
    </row>
    <row r="2404" spans="1:21" x14ac:dyDescent="0.3">
      <c r="A2404" t="s">
        <v>1081</v>
      </c>
      <c r="B2404" t="s">
        <v>70</v>
      </c>
      <c r="C2404" t="s">
        <v>9790</v>
      </c>
      <c r="D2404" t="s">
        <v>9791</v>
      </c>
      <c r="E2404" t="s">
        <v>41</v>
      </c>
      <c r="F2404" t="s">
        <v>1084</v>
      </c>
      <c r="G2404" t="s">
        <v>1085</v>
      </c>
      <c r="H2404" t="s">
        <v>644</v>
      </c>
      <c r="I2404" t="s">
        <v>1086</v>
      </c>
      <c r="J2404" s="44">
        <v>1</v>
      </c>
      <c r="K2404" s="45">
        <v>45404</v>
      </c>
      <c r="L2404" s="45">
        <v>45595</v>
      </c>
      <c r="M2404" s="45">
        <v>45599</v>
      </c>
      <c r="N2404" t="s">
        <v>3972</v>
      </c>
      <c r="O2404" t="s">
        <v>152</v>
      </c>
      <c r="P2404">
        <v>39.5</v>
      </c>
      <c r="Q2404" t="s">
        <v>9792</v>
      </c>
      <c r="R2404" t="s">
        <v>735</v>
      </c>
      <c r="S2404" t="s">
        <v>736</v>
      </c>
      <c r="T2404" t="s">
        <v>214</v>
      </c>
      <c r="U2404" t="s">
        <v>214</v>
      </c>
    </row>
    <row r="2405" spans="1:21" hidden="1" x14ac:dyDescent="0.3">
      <c r="A2405" t="s">
        <v>1219</v>
      </c>
      <c r="B2405" t="s">
        <v>38</v>
      </c>
      <c r="C2405" t="s">
        <v>9793</v>
      </c>
      <c r="D2405" t="s">
        <v>9794</v>
      </c>
      <c r="E2405" t="s">
        <v>41</v>
      </c>
      <c r="F2405" t="s">
        <v>1222</v>
      </c>
      <c r="G2405" t="s">
        <v>1223</v>
      </c>
      <c r="H2405" t="s">
        <v>1214</v>
      </c>
      <c r="I2405" t="s">
        <v>1224</v>
      </c>
      <c r="J2405" s="44">
        <v>2</v>
      </c>
      <c r="K2405" s="45">
        <v>45545</v>
      </c>
      <c r="L2405" s="45">
        <v>45594</v>
      </c>
      <c r="M2405" s="45">
        <v>45628</v>
      </c>
      <c r="N2405" t="s">
        <v>61</v>
      </c>
      <c r="O2405" t="s">
        <v>152</v>
      </c>
      <c r="P2405">
        <v>40</v>
      </c>
      <c r="Q2405" t="s">
        <v>9795</v>
      </c>
      <c r="R2405" t="s">
        <v>9796</v>
      </c>
      <c r="S2405" t="s">
        <v>1218</v>
      </c>
      <c r="T2405" t="s">
        <v>161</v>
      </c>
      <c r="U2405" t="s">
        <v>161</v>
      </c>
    </row>
    <row r="2406" spans="1:21" hidden="1" x14ac:dyDescent="0.3">
      <c r="A2406" t="s">
        <v>915</v>
      </c>
      <c r="B2406" t="s">
        <v>38</v>
      </c>
      <c r="C2406" t="s">
        <v>9797</v>
      </c>
      <c r="D2406" t="s">
        <v>9794</v>
      </c>
      <c r="E2406" t="s">
        <v>41</v>
      </c>
      <c r="F2406" t="s">
        <v>128</v>
      </c>
      <c r="G2406" t="s">
        <v>129</v>
      </c>
      <c r="H2406" t="s">
        <v>1214</v>
      </c>
      <c r="I2406" t="s">
        <v>130</v>
      </c>
      <c r="J2406" s="44">
        <v>1</v>
      </c>
      <c r="K2406" s="45">
        <v>45547</v>
      </c>
      <c r="L2406" s="45">
        <v>45625</v>
      </c>
      <c r="M2406" s="45">
        <v>45628</v>
      </c>
      <c r="N2406" t="s">
        <v>158</v>
      </c>
      <c r="O2406" t="s">
        <v>152</v>
      </c>
      <c r="P2406">
        <v>37.5</v>
      </c>
      <c r="Q2406" t="s">
        <v>9798</v>
      </c>
      <c r="R2406" t="s">
        <v>9796</v>
      </c>
      <c r="S2406" t="s">
        <v>1218</v>
      </c>
      <c r="T2406" t="s">
        <v>161</v>
      </c>
      <c r="U2406" t="s">
        <v>161</v>
      </c>
    </row>
    <row r="2407" spans="1:21" hidden="1" x14ac:dyDescent="0.3">
      <c r="A2407" t="s">
        <v>1374</v>
      </c>
      <c r="B2407" t="s">
        <v>70</v>
      </c>
      <c r="C2407" t="s">
        <v>9799</v>
      </c>
      <c r="D2407" t="s">
        <v>9800</v>
      </c>
      <c r="E2407" t="s">
        <v>41</v>
      </c>
      <c r="F2407" t="s">
        <v>218</v>
      </c>
      <c r="G2407" t="s">
        <v>219</v>
      </c>
      <c r="H2407" t="s">
        <v>6383</v>
      </c>
      <c r="I2407" t="s">
        <v>221</v>
      </c>
      <c r="J2407" s="44">
        <v>1</v>
      </c>
      <c r="K2407" s="45">
        <v>45516</v>
      </c>
      <c r="L2407" s="45">
        <v>45570</v>
      </c>
      <c r="M2407" s="45">
        <v>45572</v>
      </c>
      <c r="N2407" t="s">
        <v>55</v>
      </c>
      <c r="O2407" t="s">
        <v>152</v>
      </c>
      <c r="P2407">
        <v>30</v>
      </c>
      <c r="Q2407" t="s">
        <v>9801</v>
      </c>
      <c r="R2407" t="s">
        <v>521</v>
      </c>
      <c r="S2407" t="s">
        <v>521</v>
      </c>
      <c r="T2407" t="s">
        <v>161</v>
      </c>
      <c r="U2407" t="s">
        <v>161</v>
      </c>
    </row>
    <row r="2408" spans="1:21" hidden="1" x14ac:dyDescent="0.3">
      <c r="A2408" t="s">
        <v>9802</v>
      </c>
      <c r="B2408" t="s">
        <v>70</v>
      </c>
      <c r="C2408" t="s">
        <v>9803</v>
      </c>
      <c r="D2408" t="s">
        <v>9804</v>
      </c>
      <c r="E2408" t="s">
        <v>41</v>
      </c>
      <c r="F2408" t="s">
        <v>42</v>
      </c>
      <c r="G2408" t="s">
        <v>165</v>
      </c>
      <c r="H2408" t="s">
        <v>525</v>
      </c>
      <c r="I2408" t="s">
        <v>167</v>
      </c>
      <c r="J2408" s="44">
        <v>1</v>
      </c>
      <c r="K2408" s="45">
        <v>45552</v>
      </c>
      <c r="L2408" s="45">
        <v>45613</v>
      </c>
      <c r="M2408" s="45">
        <v>45627</v>
      </c>
      <c r="N2408" t="s">
        <v>9805</v>
      </c>
      <c r="O2408" t="s">
        <v>47</v>
      </c>
      <c r="P2408">
        <v>36</v>
      </c>
      <c r="Q2408" t="s">
        <v>9806</v>
      </c>
      <c r="R2408" t="s">
        <v>224</v>
      </c>
      <c r="S2408" t="s">
        <v>225</v>
      </c>
      <c r="T2408" t="s">
        <v>51</v>
      </c>
      <c r="U2408" t="s">
        <v>51</v>
      </c>
    </row>
    <row r="2409" spans="1:21" hidden="1" x14ac:dyDescent="0.3">
      <c r="A2409" t="s">
        <v>386</v>
      </c>
      <c r="B2409" t="s">
        <v>38</v>
      </c>
      <c r="C2409" t="s">
        <v>9807</v>
      </c>
      <c r="D2409" t="s">
        <v>9808</v>
      </c>
      <c r="E2409" t="s">
        <v>41</v>
      </c>
      <c r="F2409" t="s">
        <v>42</v>
      </c>
      <c r="G2409" t="s">
        <v>232</v>
      </c>
      <c r="H2409" t="s">
        <v>166</v>
      </c>
      <c r="I2409" t="s">
        <v>234</v>
      </c>
      <c r="J2409" s="44">
        <v>1</v>
      </c>
      <c r="K2409" s="45">
        <v>45559</v>
      </c>
      <c r="L2409" s="45">
        <v>45583</v>
      </c>
      <c r="M2409" s="45">
        <v>45593</v>
      </c>
      <c r="N2409" t="s">
        <v>55</v>
      </c>
      <c r="O2409" t="s">
        <v>152</v>
      </c>
      <c r="P2409">
        <v>30</v>
      </c>
      <c r="Q2409" t="s">
        <v>9809</v>
      </c>
      <c r="R2409" t="s">
        <v>9810</v>
      </c>
      <c r="S2409" t="s">
        <v>269</v>
      </c>
      <c r="T2409" t="s">
        <v>270</v>
      </c>
      <c r="U2409" t="s">
        <v>270</v>
      </c>
    </row>
    <row r="2410" spans="1:21" hidden="1" x14ac:dyDescent="0.3">
      <c r="A2410" t="s">
        <v>9811</v>
      </c>
      <c r="B2410" t="s">
        <v>38</v>
      </c>
      <c r="C2410" t="s">
        <v>9812</v>
      </c>
      <c r="D2410" t="s">
        <v>9813</v>
      </c>
      <c r="E2410" t="s">
        <v>41</v>
      </c>
      <c r="F2410" t="s">
        <v>175</v>
      </c>
      <c r="G2410" t="s">
        <v>886</v>
      </c>
      <c r="H2410" t="s">
        <v>9814</v>
      </c>
      <c r="I2410" t="s">
        <v>887</v>
      </c>
      <c r="J2410" s="44">
        <v>1</v>
      </c>
      <c r="K2410" s="45">
        <v>45483</v>
      </c>
      <c r="L2410" s="45">
        <v>45567</v>
      </c>
      <c r="M2410" s="45">
        <v>45568</v>
      </c>
      <c r="N2410" t="s">
        <v>1371</v>
      </c>
      <c r="O2410" t="s">
        <v>47</v>
      </c>
      <c r="P2410">
        <v>40</v>
      </c>
      <c r="Q2410" t="s">
        <v>9815</v>
      </c>
      <c r="R2410" t="s">
        <v>2091</v>
      </c>
      <c r="S2410" t="s">
        <v>1999</v>
      </c>
      <c r="T2410" t="s">
        <v>161</v>
      </c>
      <c r="U2410" t="s">
        <v>161</v>
      </c>
    </row>
    <row r="2411" spans="1:21" hidden="1" x14ac:dyDescent="0.3">
      <c r="A2411" t="s">
        <v>9816</v>
      </c>
      <c r="B2411" t="s">
        <v>38</v>
      </c>
      <c r="C2411" t="s">
        <v>9817</v>
      </c>
      <c r="D2411" t="s">
        <v>9818</v>
      </c>
      <c r="E2411" t="s">
        <v>41</v>
      </c>
      <c r="F2411" t="s">
        <v>765</v>
      </c>
      <c r="G2411" t="s">
        <v>766</v>
      </c>
      <c r="H2411" t="s">
        <v>44</v>
      </c>
      <c r="I2411" t="s">
        <v>768</v>
      </c>
      <c r="J2411" s="44">
        <v>1</v>
      </c>
      <c r="K2411" s="45">
        <v>45560</v>
      </c>
      <c r="L2411" s="45">
        <v>45588</v>
      </c>
      <c r="M2411" s="45">
        <v>45595</v>
      </c>
      <c r="N2411" t="s">
        <v>778</v>
      </c>
      <c r="O2411" t="s">
        <v>47</v>
      </c>
      <c r="P2411">
        <v>30</v>
      </c>
      <c r="Q2411" t="s">
        <v>779</v>
      </c>
      <c r="R2411" t="s">
        <v>49</v>
      </c>
      <c r="S2411" t="s">
        <v>1821</v>
      </c>
      <c r="T2411" t="s">
        <v>270</v>
      </c>
      <c r="U2411" t="s">
        <v>270</v>
      </c>
    </row>
    <row r="2412" spans="1:21" hidden="1" x14ac:dyDescent="0.3">
      <c r="A2412" t="s">
        <v>781</v>
      </c>
      <c r="B2412" t="s">
        <v>38</v>
      </c>
      <c r="C2412" t="s">
        <v>9819</v>
      </c>
      <c r="D2412" t="s">
        <v>9820</v>
      </c>
      <c r="E2412" t="s">
        <v>41</v>
      </c>
      <c r="F2412" t="s">
        <v>765</v>
      </c>
      <c r="G2412" t="s">
        <v>766</v>
      </c>
      <c r="H2412" t="s">
        <v>44</v>
      </c>
      <c r="I2412" t="s">
        <v>768</v>
      </c>
      <c r="J2412" s="44">
        <v>1</v>
      </c>
      <c r="K2412" s="45">
        <v>45506</v>
      </c>
      <c r="L2412" s="45">
        <v>45595</v>
      </c>
      <c r="M2412" s="45">
        <v>45602</v>
      </c>
      <c r="N2412" t="s">
        <v>778</v>
      </c>
      <c r="O2412" t="s">
        <v>47</v>
      </c>
      <c r="P2412">
        <v>30</v>
      </c>
      <c r="Q2412" t="s">
        <v>779</v>
      </c>
      <c r="R2412" t="s">
        <v>49</v>
      </c>
      <c r="S2412" t="s">
        <v>459</v>
      </c>
      <c r="T2412" t="s">
        <v>120</v>
      </c>
      <c r="U2412" t="s">
        <v>87</v>
      </c>
    </row>
    <row r="2413" spans="1:21" hidden="1" x14ac:dyDescent="0.3">
      <c r="A2413" t="s">
        <v>781</v>
      </c>
      <c r="B2413" t="s">
        <v>38</v>
      </c>
      <c r="C2413" t="s">
        <v>9821</v>
      </c>
      <c r="D2413" t="s">
        <v>9822</v>
      </c>
      <c r="E2413" t="s">
        <v>41</v>
      </c>
      <c r="F2413" t="s">
        <v>765</v>
      </c>
      <c r="G2413" t="s">
        <v>766</v>
      </c>
      <c r="H2413" t="s">
        <v>44</v>
      </c>
      <c r="I2413" t="s">
        <v>768</v>
      </c>
      <c r="J2413" s="44">
        <v>1</v>
      </c>
      <c r="K2413" s="45">
        <v>45481</v>
      </c>
      <c r="L2413" s="45">
        <v>45601</v>
      </c>
      <c r="M2413" s="45">
        <v>45608</v>
      </c>
      <c r="N2413" t="s">
        <v>778</v>
      </c>
      <c r="O2413" t="s">
        <v>47</v>
      </c>
      <c r="P2413">
        <v>30</v>
      </c>
      <c r="Q2413" t="s">
        <v>9823</v>
      </c>
      <c r="R2413" t="s">
        <v>49</v>
      </c>
      <c r="S2413" t="s">
        <v>281</v>
      </c>
      <c r="T2413" t="s">
        <v>161</v>
      </c>
      <c r="U2413" t="s">
        <v>161</v>
      </c>
    </row>
    <row r="2414" spans="1:21" hidden="1" x14ac:dyDescent="0.3">
      <c r="A2414" t="s">
        <v>781</v>
      </c>
      <c r="B2414" t="s">
        <v>38</v>
      </c>
      <c r="C2414" t="s">
        <v>9824</v>
      </c>
      <c r="D2414" t="s">
        <v>9825</v>
      </c>
      <c r="E2414" t="s">
        <v>41</v>
      </c>
      <c r="F2414" t="s">
        <v>765</v>
      </c>
      <c r="G2414" t="s">
        <v>766</v>
      </c>
      <c r="H2414" t="s">
        <v>44</v>
      </c>
      <c r="I2414" t="s">
        <v>768</v>
      </c>
      <c r="J2414" s="44">
        <v>1</v>
      </c>
      <c r="K2414" s="45">
        <v>45509</v>
      </c>
      <c r="L2414" s="45">
        <v>45598</v>
      </c>
      <c r="M2414" s="45">
        <v>45605</v>
      </c>
      <c r="N2414" t="s">
        <v>778</v>
      </c>
      <c r="O2414" t="s">
        <v>47</v>
      </c>
      <c r="P2414">
        <v>30</v>
      </c>
      <c r="Q2414" t="s">
        <v>931</v>
      </c>
      <c r="R2414" t="s">
        <v>49</v>
      </c>
      <c r="S2414" t="s">
        <v>1255</v>
      </c>
      <c r="T2414" t="s">
        <v>203</v>
      </c>
      <c r="U2414" t="s">
        <v>204</v>
      </c>
    </row>
    <row r="2415" spans="1:21" hidden="1" x14ac:dyDescent="0.3">
      <c r="A2415" t="s">
        <v>9826</v>
      </c>
      <c r="B2415" t="s">
        <v>38</v>
      </c>
      <c r="C2415" t="s">
        <v>9827</v>
      </c>
      <c r="D2415" t="s">
        <v>9828</v>
      </c>
      <c r="E2415" t="s">
        <v>41</v>
      </c>
      <c r="F2415" t="s">
        <v>175</v>
      </c>
      <c r="G2415" t="s">
        <v>176</v>
      </c>
      <c r="H2415" t="s">
        <v>44</v>
      </c>
      <c r="I2415" t="s">
        <v>178</v>
      </c>
      <c r="J2415" s="44">
        <v>1</v>
      </c>
      <c r="K2415" s="45">
        <v>45481</v>
      </c>
      <c r="L2415" s="45">
        <v>45591</v>
      </c>
      <c r="M2415" s="45">
        <v>45598</v>
      </c>
      <c r="N2415" t="s">
        <v>778</v>
      </c>
      <c r="O2415" t="s">
        <v>47</v>
      </c>
      <c r="P2415">
        <v>30</v>
      </c>
      <c r="Q2415" t="s">
        <v>6582</v>
      </c>
      <c r="R2415" t="s">
        <v>49</v>
      </c>
      <c r="S2415" t="s">
        <v>5118</v>
      </c>
      <c r="T2415" t="s">
        <v>120</v>
      </c>
      <c r="U2415" t="s">
        <v>155</v>
      </c>
    </row>
    <row r="2416" spans="1:21" hidden="1" x14ac:dyDescent="0.3">
      <c r="A2416" t="s">
        <v>9816</v>
      </c>
      <c r="B2416" t="s">
        <v>38</v>
      </c>
      <c r="C2416" t="s">
        <v>9829</v>
      </c>
      <c r="D2416" t="s">
        <v>9828</v>
      </c>
      <c r="E2416" t="s">
        <v>41</v>
      </c>
      <c r="F2416" t="s">
        <v>765</v>
      </c>
      <c r="G2416" t="s">
        <v>766</v>
      </c>
      <c r="H2416" t="s">
        <v>44</v>
      </c>
      <c r="I2416" t="s">
        <v>768</v>
      </c>
      <c r="J2416" s="44">
        <v>1</v>
      </c>
      <c r="K2416" s="45">
        <v>45481</v>
      </c>
      <c r="L2416" s="45">
        <v>45597</v>
      </c>
      <c r="M2416" s="45">
        <v>45604</v>
      </c>
      <c r="N2416" t="s">
        <v>778</v>
      </c>
      <c r="O2416" t="s">
        <v>47</v>
      </c>
      <c r="P2416">
        <v>30</v>
      </c>
      <c r="Q2416" t="s">
        <v>779</v>
      </c>
      <c r="R2416" t="s">
        <v>49</v>
      </c>
      <c r="S2416" t="s">
        <v>5118</v>
      </c>
      <c r="T2416" t="s">
        <v>120</v>
      </c>
      <c r="U2416" t="s">
        <v>155</v>
      </c>
    </row>
    <row r="2417" spans="1:21" hidden="1" x14ac:dyDescent="0.3">
      <c r="A2417" t="s">
        <v>482</v>
      </c>
      <c r="B2417" t="s">
        <v>70</v>
      </c>
      <c r="C2417" t="s">
        <v>9830</v>
      </c>
      <c r="D2417" t="s">
        <v>9831</v>
      </c>
      <c r="E2417" t="s">
        <v>41</v>
      </c>
      <c r="F2417" t="s">
        <v>218</v>
      </c>
      <c r="G2417" t="s">
        <v>219</v>
      </c>
      <c r="H2417" t="s">
        <v>1878</v>
      </c>
      <c r="I2417" t="s">
        <v>221</v>
      </c>
      <c r="J2417" s="44">
        <v>1</v>
      </c>
      <c r="K2417" s="45">
        <v>45560</v>
      </c>
      <c r="L2417" s="45">
        <v>45583</v>
      </c>
      <c r="M2417" s="45">
        <v>45593</v>
      </c>
      <c r="N2417" t="s">
        <v>660</v>
      </c>
      <c r="O2417" t="s">
        <v>266</v>
      </c>
      <c r="P2417">
        <v>37.5</v>
      </c>
      <c r="Q2417" t="s">
        <v>9832</v>
      </c>
      <c r="R2417" t="s">
        <v>464</v>
      </c>
      <c r="S2417" t="s">
        <v>1425</v>
      </c>
      <c r="T2417" t="s">
        <v>64</v>
      </c>
      <c r="U2417" t="s">
        <v>64</v>
      </c>
    </row>
    <row r="2418" spans="1:21" hidden="1" x14ac:dyDescent="0.3">
      <c r="A2418" t="s">
        <v>9833</v>
      </c>
      <c r="B2418" t="s">
        <v>309</v>
      </c>
      <c r="C2418" t="s">
        <v>9834</v>
      </c>
      <c r="D2418" t="s">
        <v>9835</v>
      </c>
      <c r="E2418" t="s">
        <v>41</v>
      </c>
      <c r="F2418" t="s">
        <v>243</v>
      </c>
      <c r="G2418" t="s">
        <v>1923</v>
      </c>
      <c r="H2418" t="s">
        <v>9836</v>
      </c>
      <c r="I2418" t="s">
        <v>1924</v>
      </c>
      <c r="J2418" s="44">
        <v>1</v>
      </c>
      <c r="K2418" s="45">
        <v>45555</v>
      </c>
      <c r="L2418" s="45">
        <v>45572</v>
      </c>
      <c r="M2418" s="45">
        <v>45600</v>
      </c>
      <c r="N2418" t="s">
        <v>660</v>
      </c>
      <c r="O2418" t="s">
        <v>266</v>
      </c>
      <c r="P2418">
        <v>37.5</v>
      </c>
      <c r="Q2418" t="s">
        <v>9837</v>
      </c>
      <c r="R2418" t="s">
        <v>1601</v>
      </c>
      <c r="S2418" t="s">
        <v>546</v>
      </c>
      <c r="T2418" t="s">
        <v>214</v>
      </c>
      <c r="U2418" t="s">
        <v>214</v>
      </c>
    </row>
    <row r="2419" spans="1:21" hidden="1" x14ac:dyDescent="0.3">
      <c r="A2419" t="s">
        <v>8919</v>
      </c>
      <c r="B2419" t="s">
        <v>70</v>
      </c>
      <c r="C2419" t="s">
        <v>9838</v>
      </c>
      <c r="D2419" t="s">
        <v>9839</v>
      </c>
      <c r="E2419" t="s">
        <v>41</v>
      </c>
      <c r="F2419" t="s">
        <v>859</v>
      </c>
      <c r="G2419" t="s">
        <v>860</v>
      </c>
      <c r="H2419" t="s">
        <v>2780</v>
      </c>
      <c r="I2419" t="s">
        <v>862</v>
      </c>
      <c r="J2419" s="44">
        <v>2</v>
      </c>
      <c r="K2419" s="45">
        <v>45513</v>
      </c>
      <c r="L2419" s="45">
        <v>45569</v>
      </c>
      <c r="M2419" s="45">
        <v>45586</v>
      </c>
      <c r="N2419" t="s">
        <v>8922</v>
      </c>
      <c r="O2419" t="s">
        <v>47</v>
      </c>
      <c r="P2419">
        <v>35</v>
      </c>
      <c r="Q2419" t="s">
        <v>9840</v>
      </c>
      <c r="R2419" t="s">
        <v>9841</v>
      </c>
      <c r="S2419" t="s">
        <v>1968</v>
      </c>
      <c r="T2419" t="s">
        <v>203</v>
      </c>
      <c r="U2419" t="s">
        <v>324</v>
      </c>
    </row>
    <row r="2420" spans="1:21" hidden="1" x14ac:dyDescent="0.3">
      <c r="A2420" t="s">
        <v>1417</v>
      </c>
      <c r="B2420" t="s">
        <v>70</v>
      </c>
      <c r="C2420" t="s">
        <v>9842</v>
      </c>
      <c r="D2420" t="s">
        <v>9843</v>
      </c>
      <c r="E2420" t="s">
        <v>41</v>
      </c>
      <c r="F2420" t="s">
        <v>42</v>
      </c>
      <c r="G2420" t="s">
        <v>165</v>
      </c>
      <c r="H2420" t="s">
        <v>3121</v>
      </c>
      <c r="I2420" t="s">
        <v>167</v>
      </c>
      <c r="J2420" s="44">
        <v>1</v>
      </c>
      <c r="K2420" s="45">
        <v>45545</v>
      </c>
      <c r="L2420" s="45">
        <v>45574</v>
      </c>
      <c r="M2420" s="45">
        <v>45586</v>
      </c>
      <c r="N2420" t="s">
        <v>158</v>
      </c>
      <c r="O2420" t="s">
        <v>152</v>
      </c>
      <c r="P2420">
        <v>37.5</v>
      </c>
      <c r="Q2420" t="s">
        <v>9844</v>
      </c>
      <c r="R2420" t="s">
        <v>9845</v>
      </c>
      <c r="S2420" t="s">
        <v>1506</v>
      </c>
      <c r="T2420" t="s">
        <v>87</v>
      </c>
      <c r="U2420" t="s">
        <v>87</v>
      </c>
    </row>
    <row r="2421" spans="1:21" hidden="1" x14ac:dyDescent="0.3">
      <c r="A2421" t="s">
        <v>9846</v>
      </c>
      <c r="B2421" t="s">
        <v>70</v>
      </c>
      <c r="C2421" t="s">
        <v>9847</v>
      </c>
      <c r="D2421" t="s">
        <v>9843</v>
      </c>
      <c r="E2421" t="s">
        <v>41</v>
      </c>
      <c r="F2421" t="s">
        <v>42</v>
      </c>
      <c r="G2421" t="s">
        <v>165</v>
      </c>
      <c r="H2421" t="s">
        <v>9848</v>
      </c>
      <c r="I2421" t="s">
        <v>167</v>
      </c>
      <c r="J2421" s="44">
        <v>2</v>
      </c>
      <c r="K2421" s="45">
        <v>45554</v>
      </c>
      <c r="L2421" s="45">
        <v>45579</v>
      </c>
      <c r="M2421" s="45">
        <v>45600</v>
      </c>
      <c r="N2421" t="s">
        <v>158</v>
      </c>
      <c r="O2421" t="s">
        <v>152</v>
      </c>
      <c r="P2421">
        <v>37.5</v>
      </c>
      <c r="Q2421" t="s">
        <v>9849</v>
      </c>
      <c r="R2421" t="s">
        <v>9845</v>
      </c>
      <c r="S2421" t="s">
        <v>1506</v>
      </c>
      <c r="T2421" t="s">
        <v>87</v>
      </c>
      <c r="U2421" t="s">
        <v>87</v>
      </c>
    </row>
    <row r="2422" spans="1:21" hidden="1" x14ac:dyDescent="0.3">
      <c r="A2422" t="s">
        <v>2387</v>
      </c>
      <c r="B2422" t="s">
        <v>70</v>
      </c>
      <c r="C2422" t="s">
        <v>9850</v>
      </c>
      <c r="D2422" t="s">
        <v>9851</v>
      </c>
      <c r="E2422" t="s">
        <v>41</v>
      </c>
      <c r="F2422" t="s">
        <v>1144</v>
      </c>
      <c r="G2422" t="s">
        <v>1145</v>
      </c>
      <c r="H2422" t="s">
        <v>1146</v>
      </c>
      <c r="I2422" t="s">
        <v>1147</v>
      </c>
      <c r="J2422" s="44">
        <v>5</v>
      </c>
      <c r="K2422" s="45">
        <v>45491</v>
      </c>
      <c r="L2422" s="45">
        <v>45583</v>
      </c>
      <c r="M2422" s="45">
        <v>45593</v>
      </c>
      <c r="N2422" t="s">
        <v>235</v>
      </c>
      <c r="O2422" t="s">
        <v>152</v>
      </c>
      <c r="P2422">
        <v>32</v>
      </c>
      <c r="Q2422" t="s">
        <v>9852</v>
      </c>
      <c r="R2422" t="s">
        <v>780</v>
      </c>
      <c r="S2422" t="s">
        <v>780</v>
      </c>
      <c r="T2422" t="s">
        <v>203</v>
      </c>
      <c r="U2422" t="s">
        <v>324</v>
      </c>
    </row>
    <row r="2423" spans="1:21" hidden="1" x14ac:dyDescent="0.3">
      <c r="A2423" t="s">
        <v>9853</v>
      </c>
      <c r="B2423" t="s">
        <v>70</v>
      </c>
      <c r="C2423" t="s">
        <v>9854</v>
      </c>
      <c r="D2423" t="s">
        <v>9855</v>
      </c>
      <c r="E2423" t="s">
        <v>41</v>
      </c>
      <c r="F2423" t="s">
        <v>253</v>
      </c>
      <c r="G2423" t="s">
        <v>254</v>
      </c>
      <c r="H2423" t="s">
        <v>1482</v>
      </c>
      <c r="I2423" t="s">
        <v>256</v>
      </c>
      <c r="J2423" s="44">
        <v>1</v>
      </c>
      <c r="K2423" s="45">
        <v>45558</v>
      </c>
      <c r="L2423" s="45">
        <v>45596</v>
      </c>
      <c r="M2423" s="45">
        <v>45600</v>
      </c>
      <c r="N2423" t="s">
        <v>158</v>
      </c>
      <c r="O2423" t="s">
        <v>152</v>
      </c>
      <c r="P2423">
        <v>37.5</v>
      </c>
      <c r="Q2423" t="s">
        <v>4226</v>
      </c>
      <c r="R2423" t="s">
        <v>9856</v>
      </c>
      <c r="S2423" t="s">
        <v>980</v>
      </c>
      <c r="T2423" t="s">
        <v>270</v>
      </c>
      <c r="U2423" t="s">
        <v>270</v>
      </c>
    </row>
    <row r="2424" spans="1:21" hidden="1" x14ac:dyDescent="0.3">
      <c r="A2424" t="s">
        <v>878</v>
      </c>
      <c r="B2424" t="s">
        <v>38</v>
      </c>
      <c r="C2424" t="s">
        <v>9857</v>
      </c>
      <c r="D2424" t="s">
        <v>9858</v>
      </c>
      <c r="E2424" t="s">
        <v>41</v>
      </c>
      <c r="F2424" t="s">
        <v>765</v>
      </c>
      <c r="G2424" t="s">
        <v>766</v>
      </c>
      <c r="H2424" t="s">
        <v>44</v>
      </c>
      <c r="I2424" t="s">
        <v>768</v>
      </c>
      <c r="J2424" s="44">
        <v>2</v>
      </c>
      <c r="K2424" s="45">
        <v>45457</v>
      </c>
      <c r="L2424" s="45">
        <v>45576</v>
      </c>
      <c r="M2424" s="45">
        <v>45583</v>
      </c>
      <c r="N2424" t="s">
        <v>881</v>
      </c>
      <c r="O2424" t="s">
        <v>47</v>
      </c>
      <c r="P2424">
        <v>30</v>
      </c>
      <c r="Q2424" t="s">
        <v>3095</v>
      </c>
      <c r="R2424" t="s">
        <v>49</v>
      </c>
      <c r="S2424" t="s">
        <v>2400</v>
      </c>
      <c r="T2424" t="s">
        <v>120</v>
      </c>
      <c r="U2424" t="s">
        <v>155</v>
      </c>
    </row>
    <row r="2425" spans="1:21" hidden="1" x14ac:dyDescent="0.3">
      <c r="A2425" t="s">
        <v>2004</v>
      </c>
      <c r="B2425" t="s">
        <v>70</v>
      </c>
      <c r="C2425" t="s">
        <v>9859</v>
      </c>
      <c r="D2425" t="s">
        <v>9858</v>
      </c>
      <c r="E2425" t="s">
        <v>41</v>
      </c>
      <c r="F2425" t="s">
        <v>175</v>
      </c>
      <c r="G2425" t="s">
        <v>1490</v>
      </c>
      <c r="H2425" t="s">
        <v>44</v>
      </c>
      <c r="I2425" t="s">
        <v>1492</v>
      </c>
      <c r="J2425" s="44">
        <v>1</v>
      </c>
      <c r="K2425" s="45">
        <v>45398</v>
      </c>
      <c r="L2425" s="45">
        <v>45579</v>
      </c>
      <c r="M2425" s="45">
        <v>45586</v>
      </c>
      <c r="N2425" t="s">
        <v>9860</v>
      </c>
      <c r="O2425" t="s">
        <v>47</v>
      </c>
      <c r="P2425">
        <v>30</v>
      </c>
      <c r="Q2425" t="s">
        <v>9861</v>
      </c>
      <c r="R2425" t="s">
        <v>49</v>
      </c>
      <c r="S2425" t="s">
        <v>2400</v>
      </c>
      <c r="T2425" t="s">
        <v>120</v>
      </c>
      <c r="U2425" t="s">
        <v>155</v>
      </c>
    </row>
    <row r="2426" spans="1:21" hidden="1" x14ac:dyDescent="0.3">
      <c r="A2426" t="s">
        <v>1013</v>
      </c>
      <c r="B2426" t="s">
        <v>38</v>
      </c>
      <c r="C2426" t="s">
        <v>9862</v>
      </c>
      <c r="D2426" t="s">
        <v>9863</v>
      </c>
      <c r="E2426" t="s">
        <v>41</v>
      </c>
      <c r="F2426" t="s">
        <v>42</v>
      </c>
      <c r="G2426" t="s">
        <v>232</v>
      </c>
      <c r="H2426" t="s">
        <v>1016</v>
      </c>
      <c r="I2426" t="s">
        <v>234</v>
      </c>
      <c r="J2426" s="44">
        <v>1</v>
      </c>
      <c r="K2426" s="45">
        <v>45399</v>
      </c>
      <c r="L2426" s="45">
        <v>45599</v>
      </c>
      <c r="M2426" s="45">
        <v>45613</v>
      </c>
      <c r="N2426" t="s">
        <v>1333</v>
      </c>
      <c r="O2426" t="s">
        <v>152</v>
      </c>
      <c r="P2426">
        <v>26</v>
      </c>
      <c r="Q2426" t="s">
        <v>9864</v>
      </c>
      <c r="R2426" t="s">
        <v>4445</v>
      </c>
      <c r="S2426" t="s">
        <v>417</v>
      </c>
      <c r="T2426" t="s">
        <v>51</v>
      </c>
      <c r="U2426" t="s">
        <v>51</v>
      </c>
    </row>
    <row r="2427" spans="1:21" hidden="1" x14ac:dyDescent="0.3">
      <c r="A2427" t="s">
        <v>1013</v>
      </c>
      <c r="B2427" t="s">
        <v>38</v>
      </c>
      <c r="C2427" t="s">
        <v>9865</v>
      </c>
      <c r="D2427" t="s">
        <v>9866</v>
      </c>
      <c r="E2427" t="s">
        <v>41</v>
      </c>
      <c r="F2427" t="s">
        <v>42</v>
      </c>
      <c r="G2427" t="s">
        <v>232</v>
      </c>
      <c r="H2427" t="s">
        <v>1016</v>
      </c>
      <c r="I2427" t="s">
        <v>234</v>
      </c>
      <c r="J2427" s="44">
        <v>2</v>
      </c>
      <c r="K2427" s="45">
        <v>45328</v>
      </c>
      <c r="L2427" s="45">
        <v>45599</v>
      </c>
      <c r="M2427" s="45">
        <v>45613</v>
      </c>
      <c r="N2427" t="s">
        <v>1195</v>
      </c>
      <c r="O2427" t="s">
        <v>152</v>
      </c>
      <c r="P2427">
        <v>38</v>
      </c>
      <c r="Q2427" t="s">
        <v>9867</v>
      </c>
      <c r="R2427" t="s">
        <v>170</v>
      </c>
      <c r="S2427" t="s">
        <v>6889</v>
      </c>
      <c r="T2427" t="s">
        <v>51</v>
      </c>
      <c r="U2427" t="s">
        <v>51</v>
      </c>
    </row>
    <row r="2428" spans="1:21" hidden="1" x14ac:dyDescent="0.3">
      <c r="A2428" t="s">
        <v>598</v>
      </c>
      <c r="B2428" t="s">
        <v>38</v>
      </c>
      <c r="C2428" t="s">
        <v>9868</v>
      </c>
      <c r="D2428" t="s">
        <v>9869</v>
      </c>
      <c r="E2428" t="s">
        <v>41</v>
      </c>
      <c r="F2428" t="s">
        <v>601</v>
      </c>
      <c r="G2428" t="s">
        <v>602</v>
      </c>
      <c r="H2428" t="s">
        <v>1296</v>
      </c>
      <c r="I2428" t="s">
        <v>604</v>
      </c>
      <c r="J2428" s="44">
        <v>1</v>
      </c>
      <c r="K2428" s="45">
        <v>45558</v>
      </c>
      <c r="L2428" s="45">
        <v>45572</v>
      </c>
      <c r="M2428" s="45">
        <v>45579</v>
      </c>
      <c r="N2428" t="s">
        <v>286</v>
      </c>
      <c r="O2428" t="s">
        <v>152</v>
      </c>
      <c r="P2428">
        <v>35</v>
      </c>
      <c r="Q2428" t="s">
        <v>9870</v>
      </c>
      <c r="R2428" t="s">
        <v>3974</v>
      </c>
      <c r="S2428" t="s">
        <v>1151</v>
      </c>
      <c r="T2428" t="s">
        <v>120</v>
      </c>
      <c r="U2428" t="s">
        <v>87</v>
      </c>
    </row>
    <row r="2429" spans="1:21" hidden="1" x14ac:dyDescent="0.3">
      <c r="A2429" t="s">
        <v>9871</v>
      </c>
      <c r="B2429" t="s">
        <v>70</v>
      </c>
      <c r="C2429" t="s">
        <v>9872</v>
      </c>
      <c r="D2429" t="s">
        <v>9873</v>
      </c>
      <c r="E2429" t="s">
        <v>41</v>
      </c>
      <c r="F2429" t="s">
        <v>128</v>
      </c>
      <c r="G2429" t="s">
        <v>427</v>
      </c>
      <c r="H2429" t="s">
        <v>1332</v>
      </c>
      <c r="I2429" t="s">
        <v>429</v>
      </c>
      <c r="J2429" s="44">
        <v>1</v>
      </c>
      <c r="K2429" s="45">
        <v>45551</v>
      </c>
      <c r="L2429" s="45">
        <v>45569</v>
      </c>
      <c r="M2429" s="45">
        <v>45593</v>
      </c>
      <c r="N2429" t="s">
        <v>55</v>
      </c>
      <c r="O2429" t="s">
        <v>152</v>
      </c>
      <c r="P2429">
        <v>30</v>
      </c>
      <c r="Q2429" t="s">
        <v>9874</v>
      </c>
      <c r="R2429" t="s">
        <v>6309</v>
      </c>
      <c r="S2429" t="s">
        <v>1181</v>
      </c>
      <c r="T2429" t="s">
        <v>270</v>
      </c>
      <c r="U2429" t="s">
        <v>270</v>
      </c>
    </row>
    <row r="2430" spans="1:21" hidden="1" x14ac:dyDescent="0.3">
      <c r="A2430" t="s">
        <v>9875</v>
      </c>
      <c r="B2430" t="s">
        <v>70</v>
      </c>
      <c r="C2430" t="s">
        <v>9876</v>
      </c>
      <c r="D2430" t="s">
        <v>9877</v>
      </c>
      <c r="E2430" t="s">
        <v>41</v>
      </c>
      <c r="F2430" t="s">
        <v>218</v>
      </c>
      <c r="G2430" t="s">
        <v>219</v>
      </c>
      <c r="H2430" t="s">
        <v>3441</v>
      </c>
      <c r="I2430" t="s">
        <v>221</v>
      </c>
      <c r="J2430" s="44">
        <v>2</v>
      </c>
      <c r="K2430" s="45">
        <v>45538</v>
      </c>
      <c r="L2430" s="45">
        <v>45576</v>
      </c>
      <c r="M2430" s="45">
        <v>45607</v>
      </c>
      <c r="N2430" t="s">
        <v>501</v>
      </c>
      <c r="O2430" t="s">
        <v>47</v>
      </c>
      <c r="P2430">
        <v>37.5</v>
      </c>
      <c r="Q2430" t="s">
        <v>9878</v>
      </c>
      <c r="R2430" t="s">
        <v>9879</v>
      </c>
      <c r="S2430" t="s">
        <v>1068</v>
      </c>
      <c r="T2430" t="s">
        <v>87</v>
      </c>
      <c r="U2430" t="s">
        <v>88</v>
      </c>
    </row>
    <row r="2431" spans="1:21" hidden="1" x14ac:dyDescent="0.3">
      <c r="A2431" t="s">
        <v>9880</v>
      </c>
      <c r="B2431" t="s">
        <v>70</v>
      </c>
      <c r="C2431" t="s">
        <v>9881</v>
      </c>
      <c r="D2431" t="s">
        <v>9877</v>
      </c>
      <c r="E2431" t="s">
        <v>41</v>
      </c>
      <c r="F2431" t="s">
        <v>196</v>
      </c>
      <c r="G2431" t="s">
        <v>197</v>
      </c>
      <c r="H2431" t="s">
        <v>187</v>
      </c>
      <c r="I2431" t="s">
        <v>199</v>
      </c>
      <c r="J2431" s="44">
        <v>1</v>
      </c>
      <c r="K2431" s="45">
        <v>45541</v>
      </c>
      <c r="L2431" s="45">
        <v>45600</v>
      </c>
      <c r="M2431" s="45">
        <v>45607</v>
      </c>
      <c r="N2431" t="s">
        <v>501</v>
      </c>
      <c r="O2431" t="s">
        <v>47</v>
      </c>
      <c r="P2431">
        <v>35</v>
      </c>
      <c r="Q2431" t="s">
        <v>9882</v>
      </c>
      <c r="R2431" t="s">
        <v>9879</v>
      </c>
      <c r="S2431" t="s">
        <v>1068</v>
      </c>
      <c r="T2431" t="s">
        <v>87</v>
      </c>
      <c r="U2431" t="s">
        <v>88</v>
      </c>
    </row>
    <row r="2432" spans="1:21" hidden="1" x14ac:dyDescent="0.3">
      <c r="A2432" t="s">
        <v>9883</v>
      </c>
      <c r="B2432" t="s">
        <v>70</v>
      </c>
      <c r="C2432" t="s">
        <v>9884</v>
      </c>
      <c r="D2432" t="s">
        <v>9877</v>
      </c>
      <c r="E2432" t="s">
        <v>41</v>
      </c>
      <c r="F2432" t="s">
        <v>196</v>
      </c>
      <c r="G2432" t="s">
        <v>197</v>
      </c>
      <c r="H2432" t="s">
        <v>187</v>
      </c>
      <c r="I2432" t="s">
        <v>199</v>
      </c>
      <c r="J2432" s="44">
        <v>1</v>
      </c>
      <c r="K2432" s="45">
        <v>45538</v>
      </c>
      <c r="L2432" s="45">
        <v>45576</v>
      </c>
      <c r="M2432" s="45">
        <v>45607</v>
      </c>
      <c r="N2432" t="s">
        <v>501</v>
      </c>
      <c r="O2432" t="s">
        <v>47</v>
      </c>
      <c r="P2432">
        <v>37.5</v>
      </c>
      <c r="Q2432" t="s">
        <v>9885</v>
      </c>
      <c r="R2432" t="s">
        <v>9879</v>
      </c>
      <c r="S2432" t="s">
        <v>1068</v>
      </c>
      <c r="T2432" t="s">
        <v>87</v>
      </c>
      <c r="U2432" t="s">
        <v>88</v>
      </c>
    </row>
    <row r="2433" spans="1:21" hidden="1" x14ac:dyDescent="0.3">
      <c r="A2433" t="s">
        <v>781</v>
      </c>
      <c r="B2433" t="s">
        <v>38</v>
      </c>
      <c r="C2433" t="s">
        <v>9886</v>
      </c>
      <c r="D2433" t="s">
        <v>9887</v>
      </c>
      <c r="E2433" t="s">
        <v>41</v>
      </c>
      <c r="F2433" t="s">
        <v>765</v>
      </c>
      <c r="G2433" t="s">
        <v>766</v>
      </c>
      <c r="H2433" t="s">
        <v>44</v>
      </c>
      <c r="I2433" t="s">
        <v>768</v>
      </c>
      <c r="J2433" s="44">
        <v>1</v>
      </c>
      <c r="K2433" s="45">
        <v>45504</v>
      </c>
      <c r="L2433" s="45">
        <v>45581</v>
      </c>
      <c r="M2433" s="45">
        <v>45588</v>
      </c>
      <c r="N2433" t="s">
        <v>778</v>
      </c>
      <c r="O2433" t="s">
        <v>47</v>
      </c>
      <c r="P2433">
        <v>30</v>
      </c>
      <c r="Q2433" t="s">
        <v>779</v>
      </c>
      <c r="R2433" t="s">
        <v>49</v>
      </c>
      <c r="S2433" t="s">
        <v>3521</v>
      </c>
      <c r="T2433" t="s">
        <v>87</v>
      </c>
      <c r="U2433" t="s">
        <v>87</v>
      </c>
    </row>
    <row r="2434" spans="1:21" hidden="1" x14ac:dyDescent="0.3">
      <c r="A2434" t="s">
        <v>2112</v>
      </c>
      <c r="B2434" t="s">
        <v>38</v>
      </c>
      <c r="C2434" t="s">
        <v>9888</v>
      </c>
      <c r="D2434" t="s">
        <v>9889</v>
      </c>
      <c r="E2434" t="s">
        <v>41</v>
      </c>
      <c r="F2434" t="s">
        <v>128</v>
      </c>
      <c r="G2434" t="s">
        <v>129</v>
      </c>
      <c r="H2434" t="s">
        <v>1739</v>
      </c>
      <c r="I2434" t="s">
        <v>130</v>
      </c>
      <c r="J2434" s="44">
        <v>1</v>
      </c>
      <c r="K2434" s="45">
        <v>45565</v>
      </c>
      <c r="L2434" s="45">
        <v>45605</v>
      </c>
      <c r="M2434" s="45">
        <v>45670</v>
      </c>
      <c r="N2434" t="s">
        <v>1195</v>
      </c>
      <c r="O2434" t="s">
        <v>152</v>
      </c>
      <c r="P2434">
        <v>38</v>
      </c>
      <c r="Q2434" t="s">
        <v>9890</v>
      </c>
      <c r="R2434" t="s">
        <v>1741</v>
      </c>
      <c r="S2434" t="s">
        <v>1263</v>
      </c>
      <c r="T2434" t="s">
        <v>270</v>
      </c>
      <c r="U2434" t="s">
        <v>270</v>
      </c>
    </row>
    <row r="2435" spans="1:21" x14ac:dyDescent="0.3">
      <c r="A2435" t="s">
        <v>4824</v>
      </c>
      <c r="B2435" t="s">
        <v>70</v>
      </c>
      <c r="C2435" t="s">
        <v>9891</v>
      </c>
      <c r="D2435" t="s">
        <v>9892</v>
      </c>
      <c r="E2435" t="s">
        <v>41</v>
      </c>
      <c r="F2435" t="s">
        <v>622</v>
      </c>
      <c r="G2435" t="s">
        <v>623</v>
      </c>
      <c r="H2435" t="s">
        <v>508</v>
      </c>
      <c r="I2435" t="s">
        <v>625</v>
      </c>
      <c r="J2435" s="44">
        <v>2</v>
      </c>
      <c r="K2435" s="45">
        <v>45565</v>
      </c>
      <c r="L2435" s="45">
        <v>45597</v>
      </c>
      <c r="M2435" s="45">
        <v>45605</v>
      </c>
      <c r="N2435" t="s">
        <v>158</v>
      </c>
      <c r="O2435" t="s">
        <v>152</v>
      </c>
      <c r="P2435">
        <v>37.5</v>
      </c>
      <c r="Q2435" t="s">
        <v>9893</v>
      </c>
      <c r="R2435" t="s">
        <v>735</v>
      </c>
      <c r="S2435" t="s">
        <v>736</v>
      </c>
      <c r="T2435" t="s">
        <v>214</v>
      </c>
      <c r="U2435" t="s">
        <v>214</v>
      </c>
    </row>
    <row r="2436" spans="1:21" hidden="1" x14ac:dyDescent="0.3">
      <c r="A2436" t="s">
        <v>9894</v>
      </c>
      <c r="B2436" t="s">
        <v>38</v>
      </c>
      <c r="C2436" t="s">
        <v>9895</v>
      </c>
      <c r="D2436" t="s">
        <v>9896</v>
      </c>
      <c r="E2436" t="s">
        <v>41</v>
      </c>
      <c r="F2436" t="s">
        <v>334</v>
      </c>
      <c r="G2436" t="s">
        <v>814</v>
      </c>
      <c r="H2436" t="s">
        <v>447</v>
      </c>
      <c r="I2436" t="s">
        <v>816</v>
      </c>
      <c r="J2436" s="44">
        <v>1</v>
      </c>
      <c r="K2436" s="45">
        <v>45488</v>
      </c>
      <c r="L2436" s="45">
        <v>45572</v>
      </c>
      <c r="M2436" s="45">
        <v>45595</v>
      </c>
      <c r="N2436" t="s">
        <v>645</v>
      </c>
      <c r="O2436" t="s">
        <v>152</v>
      </c>
      <c r="P2436">
        <v>39</v>
      </c>
      <c r="Q2436" t="s">
        <v>9897</v>
      </c>
      <c r="R2436" t="s">
        <v>9898</v>
      </c>
      <c r="S2436" t="s">
        <v>1322</v>
      </c>
      <c r="T2436" t="s">
        <v>64</v>
      </c>
      <c r="U2436" t="s">
        <v>64</v>
      </c>
    </row>
    <row r="2437" spans="1:21" hidden="1" x14ac:dyDescent="0.3">
      <c r="A2437" t="s">
        <v>1980</v>
      </c>
      <c r="B2437" t="s">
        <v>38</v>
      </c>
      <c r="C2437" t="s">
        <v>9899</v>
      </c>
      <c r="D2437" t="s">
        <v>9900</v>
      </c>
      <c r="E2437" t="s">
        <v>41</v>
      </c>
      <c r="F2437" t="s">
        <v>42</v>
      </c>
      <c r="G2437" t="s">
        <v>149</v>
      </c>
      <c r="H2437" t="s">
        <v>166</v>
      </c>
      <c r="I2437" t="s">
        <v>151</v>
      </c>
      <c r="J2437" s="44">
        <v>2</v>
      </c>
      <c r="K2437" s="45">
        <v>45546</v>
      </c>
      <c r="L2437" s="45">
        <v>45572</v>
      </c>
      <c r="M2437" s="45">
        <v>45579</v>
      </c>
      <c r="N2437" t="s">
        <v>158</v>
      </c>
      <c r="O2437" t="s">
        <v>152</v>
      </c>
      <c r="P2437">
        <v>37.5</v>
      </c>
      <c r="Q2437" t="s">
        <v>1983</v>
      </c>
      <c r="R2437" t="s">
        <v>746</v>
      </c>
      <c r="S2437" t="s">
        <v>747</v>
      </c>
      <c r="T2437" t="s">
        <v>270</v>
      </c>
      <c r="U2437" t="s">
        <v>270</v>
      </c>
    </row>
    <row r="2438" spans="1:21" hidden="1" x14ac:dyDescent="0.3">
      <c r="A2438" t="s">
        <v>9901</v>
      </c>
      <c r="B2438" t="s">
        <v>38</v>
      </c>
      <c r="C2438" t="s">
        <v>9902</v>
      </c>
      <c r="D2438" t="s">
        <v>9903</v>
      </c>
      <c r="E2438" t="s">
        <v>41</v>
      </c>
      <c r="F2438" t="s">
        <v>42</v>
      </c>
      <c r="G2438" t="s">
        <v>149</v>
      </c>
      <c r="H2438" t="s">
        <v>508</v>
      </c>
      <c r="I2438" t="s">
        <v>151</v>
      </c>
      <c r="J2438" s="44">
        <v>1</v>
      </c>
      <c r="K2438" s="45">
        <v>45560</v>
      </c>
      <c r="L2438" s="45">
        <v>45580</v>
      </c>
      <c r="M2438" s="45">
        <v>45581</v>
      </c>
      <c r="N2438" t="s">
        <v>55</v>
      </c>
      <c r="O2438" t="s">
        <v>152</v>
      </c>
      <c r="P2438">
        <v>30</v>
      </c>
      <c r="Q2438" t="s">
        <v>9904</v>
      </c>
      <c r="R2438" t="s">
        <v>511</v>
      </c>
      <c r="S2438" t="s">
        <v>511</v>
      </c>
      <c r="T2438" t="s">
        <v>214</v>
      </c>
      <c r="U2438" t="s">
        <v>214</v>
      </c>
    </row>
    <row r="2439" spans="1:21" x14ac:dyDescent="0.3">
      <c r="A2439" t="s">
        <v>9905</v>
      </c>
      <c r="B2439" t="s">
        <v>70</v>
      </c>
      <c r="C2439" t="s">
        <v>9906</v>
      </c>
      <c r="D2439" t="s">
        <v>9907</v>
      </c>
      <c r="E2439" t="s">
        <v>41</v>
      </c>
      <c r="F2439" t="s">
        <v>185</v>
      </c>
      <c r="G2439" t="s">
        <v>208</v>
      </c>
      <c r="H2439" t="s">
        <v>187</v>
      </c>
      <c r="I2439" t="s">
        <v>210</v>
      </c>
      <c r="J2439" s="44">
        <v>1</v>
      </c>
      <c r="K2439" s="45">
        <v>45533</v>
      </c>
      <c r="L2439" s="45">
        <v>45600</v>
      </c>
      <c r="M2439" s="45">
        <v>45607</v>
      </c>
      <c r="N2439" t="s">
        <v>2859</v>
      </c>
      <c r="O2439" t="s">
        <v>47</v>
      </c>
      <c r="P2439">
        <v>35</v>
      </c>
      <c r="Q2439" t="s">
        <v>9908</v>
      </c>
      <c r="R2439" t="s">
        <v>213</v>
      </c>
      <c r="S2439" t="s">
        <v>213</v>
      </c>
      <c r="T2439" t="s">
        <v>214</v>
      </c>
      <c r="U2439" t="s">
        <v>214</v>
      </c>
    </row>
    <row r="2440" spans="1:21" hidden="1" x14ac:dyDescent="0.3">
      <c r="A2440" t="s">
        <v>9909</v>
      </c>
      <c r="B2440" t="s">
        <v>70</v>
      </c>
      <c r="C2440" t="s">
        <v>9910</v>
      </c>
      <c r="D2440" t="s">
        <v>9911</v>
      </c>
      <c r="E2440" t="s">
        <v>41</v>
      </c>
      <c r="F2440" t="s">
        <v>218</v>
      </c>
      <c r="G2440" t="s">
        <v>219</v>
      </c>
      <c r="H2440" t="s">
        <v>1864</v>
      </c>
      <c r="I2440" t="s">
        <v>221</v>
      </c>
      <c r="J2440" s="44">
        <v>1</v>
      </c>
      <c r="K2440" s="45">
        <v>45555</v>
      </c>
      <c r="L2440" s="45">
        <v>45579</v>
      </c>
      <c r="M2440" s="45">
        <v>45580</v>
      </c>
      <c r="N2440" t="s">
        <v>9912</v>
      </c>
      <c r="O2440" t="s">
        <v>47</v>
      </c>
      <c r="P2440">
        <v>37.5</v>
      </c>
      <c r="Q2440" t="s">
        <v>9913</v>
      </c>
      <c r="R2440" t="s">
        <v>9914</v>
      </c>
      <c r="S2440" t="s">
        <v>383</v>
      </c>
      <c r="T2440" t="s">
        <v>161</v>
      </c>
      <c r="U2440" t="s">
        <v>161</v>
      </c>
    </row>
    <row r="2441" spans="1:21" hidden="1" x14ac:dyDescent="0.3">
      <c r="A2441" t="s">
        <v>5135</v>
      </c>
      <c r="B2441" t="s">
        <v>38</v>
      </c>
      <c r="C2441" t="s">
        <v>9915</v>
      </c>
      <c r="D2441" t="s">
        <v>9916</v>
      </c>
      <c r="E2441" t="s">
        <v>41</v>
      </c>
      <c r="F2441" t="s">
        <v>765</v>
      </c>
      <c r="G2441" t="s">
        <v>766</v>
      </c>
      <c r="H2441" t="s">
        <v>1319</v>
      </c>
      <c r="I2441" t="s">
        <v>768</v>
      </c>
      <c r="J2441" s="44">
        <v>1</v>
      </c>
      <c r="K2441" s="45">
        <v>45554</v>
      </c>
      <c r="L2441" s="45">
        <v>45571</v>
      </c>
      <c r="M2441" s="45">
        <v>45614</v>
      </c>
      <c r="N2441" t="s">
        <v>645</v>
      </c>
      <c r="O2441" t="s">
        <v>152</v>
      </c>
      <c r="P2441">
        <v>39</v>
      </c>
      <c r="Q2441" t="s">
        <v>9917</v>
      </c>
      <c r="R2441" t="s">
        <v>49</v>
      </c>
      <c r="S2441" t="s">
        <v>452</v>
      </c>
      <c r="T2441" t="s">
        <v>64</v>
      </c>
      <c r="U2441" t="s">
        <v>64</v>
      </c>
    </row>
    <row r="2442" spans="1:21" hidden="1" x14ac:dyDescent="0.3">
      <c r="A2442" t="s">
        <v>9918</v>
      </c>
      <c r="B2442" t="s">
        <v>70</v>
      </c>
      <c r="C2442" t="s">
        <v>9919</v>
      </c>
      <c r="D2442" t="s">
        <v>9920</v>
      </c>
      <c r="E2442" t="s">
        <v>41</v>
      </c>
      <c r="F2442" t="s">
        <v>410</v>
      </c>
      <c r="G2442" t="s">
        <v>411</v>
      </c>
      <c r="H2442" t="s">
        <v>437</v>
      </c>
      <c r="I2442" t="s">
        <v>413</v>
      </c>
      <c r="J2442" s="44">
        <v>1</v>
      </c>
      <c r="K2442" s="45">
        <v>45548</v>
      </c>
      <c r="L2442" s="45">
        <v>45609</v>
      </c>
      <c r="M2442" s="45">
        <v>45623</v>
      </c>
      <c r="N2442" t="s">
        <v>3991</v>
      </c>
      <c r="O2442" t="s">
        <v>47</v>
      </c>
      <c r="P2442">
        <v>35</v>
      </c>
      <c r="Q2442" t="s">
        <v>9921</v>
      </c>
      <c r="R2442" t="s">
        <v>2945</v>
      </c>
      <c r="S2442" t="s">
        <v>2946</v>
      </c>
      <c r="T2442" t="s">
        <v>78</v>
      </c>
      <c r="U2442" t="s">
        <v>78</v>
      </c>
    </row>
    <row r="2443" spans="1:21" hidden="1" x14ac:dyDescent="0.3">
      <c r="A2443" t="s">
        <v>9922</v>
      </c>
      <c r="B2443" t="s">
        <v>70</v>
      </c>
      <c r="C2443" t="s">
        <v>9923</v>
      </c>
      <c r="D2443" t="s">
        <v>9924</v>
      </c>
      <c r="E2443" t="s">
        <v>41</v>
      </c>
      <c r="F2443" t="s">
        <v>196</v>
      </c>
      <c r="G2443" t="s">
        <v>9925</v>
      </c>
      <c r="H2443" t="s">
        <v>9926</v>
      </c>
      <c r="I2443" t="s">
        <v>9927</v>
      </c>
      <c r="J2443" s="44">
        <v>2</v>
      </c>
      <c r="K2443" s="45">
        <v>45555</v>
      </c>
      <c r="L2443" s="45">
        <v>45579</v>
      </c>
      <c r="M2443" s="45">
        <v>45596</v>
      </c>
      <c r="N2443" t="s">
        <v>9928</v>
      </c>
      <c r="O2443" t="s">
        <v>47</v>
      </c>
      <c r="P2443">
        <v>37.5</v>
      </c>
      <c r="Q2443" t="s">
        <v>9929</v>
      </c>
      <c r="R2443" t="s">
        <v>1478</v>
      </c>
      <c r="S2443" t="s">
        <v>1478</v>
      </c>
      <c r="T2443" t="s">
        <v>203</v>
      </c>
      <c r="U2443" t="s">
        <v>204</v>
      </c>
    </row>
    <row r="2444" spans="1:21" hidden="1" x14ac:dyDescent="0.3">
      <c r="A2444" t="s">
        <v>9930</v>
      </c>
      <c r="B2444" t="s">
        <v>70</v>
      </c>
      <c r="C2444" t="s">
        <v>9931</v>
      </c>
      <c r="D2444" t="s">
        <v>9932</v>
      </c>
      <c r="E2444" t="s">
        <v>41</v>
      </c>
      <c r="F2444" t="s">
        <v>859</v>
      </c>
      <c r="G2444" t="s">
        <v>860</v>
      </c>
      <c r="H2444" t="s">
        <v>861</v>
      </c>
      <c r="I2444" t="s">
        <v>862</v>
      </c>
      <c r="J2444" s="44">
        <v>3</v>
      </c>
      <c r="K2444" s="45">
        <v>45509</v>
      </c>
      <c r="L2444" s="45">
        <v>45576</v>
      </c>
      <c r="M2444" s="45">
        <v>45579</v>
      </c>
      <c r="N2444" t="s">
        <v>2491</v>
      </c>
      <c r="O2444" t="s">
        <v>47</v>
      </c>
      <c r="P2444">
        <v>37.5</v>
      </c>
      <c r="Q2444" t="s">
        <v>9933</v>
      </c>
      <c r="R2444" t="s">
        <v>9934</v>
      </c>
      <c r="S2444" t="s">
        <v>63</v>
      </c>
      <c r="T2444" t="s">
        <v>64</v>
      </c>
      <c r="U2444" t="s">
        <v>64</v>
      </c>
    </row>
    <row r="2445" spans="1:21" hidden="1" x14ac:dyDescent="0.3">
      <c r="A2445" t="s">
        <v>9935</v>
      </c>
      <c r="B2445" t="s">
        <v>70</v>
      </c>
      <c r="C2445" t="s">
        <v>9936</v>
      </c>
      <c r="D2445" t="s">
        <v>9937</v>
      </c>
      <c r="E2445" t="s">
        <v>41</v>
      </c>
      <c r="F2445" t="s">
        <v>274</v>
      </c>
      <c r="G2445" t="s">
        <v>275</v>
      </c>
      <c r="H2445" t="s">
        <v>1166</v>
      </c>
      <c r="I2445" t="s">
        <v>277</v>
      </c>
      <c r="J2445" s="44">
        <v>2</v>
      </c>
      <c r="K2445" s="45">
        <v>45552</v>
      </c>
      <c r="L2445" s="45">
        <v>45582</v>
      </c>
      <c r="M2445" s="45">
        <v>45613</v>
      </c>
      <c r="N2445" t="s">
        <v>61</v>
      </c>
      <c r="O2445" t="s">
        <v>152</v>
      </c>
      <c r="P2445">
        <v>40</v>
      </c>
      <c r="Q2445" t="s">
        <v>9938</v>
      </c>
      <c r="R2445" t="s">
        <v>9939</v>
      </c>
      <c r="S2445" t="s">
        <v>281</v>
      </c>
      <c r="T2445" t="s">
        <v>161</v>
      </c>
      <c r="U2445" t="s">
        <v>161</v>
      </c>
    </row>
    <row r="2446" spans="1:21" hidden="1" x14ac:dyDescent="0.3">
      <c r="A2446" t="s">
        <v>9940</v>
      </c>
      <c r="B2446" t="s">
        <v>70</v>
      </c>
      <c r="C2446" t="s">
        <v>9941</v>
      </c>
      <c r="D2446" t="s">
        <v>9942</v>
      </c>
      <c r="E2446" t="s">
        <v>41</v>
      </c>
      <c r="F2446" t="s">
        <v>218</v>
      </c>
      <c r="G2446" t="s">
        <v>219</v>
      </c>
      <c r="H2446" t="s">
        <v>1023</v>
      </c>
      <c r="I2446" t="s">
        <v>221</v>
      </c>
      <c r="J2446" s="44">
        <v>1</v>
      </c>
      <c r="K2446" s="45">
        <v>45562</v>
      </c>
      <c r="L2446" s="45">
        <v>45607</v>
      </c>
      <c r="M2446" s="45">
        <v>45614</v>
      </c>
      <c r="N2446" t="s">
        <v>485</v>
      </c>
      <c r="O2446" t="s">
        <v>486</v>
      </c>
      <c r="P2446">
        <v>37.5</v>
      </c>
      <c r="Q2446" t="s">
        <v>9943</v>
      </c>
      <c r="R2446" t="s">
        <v>3621</v>
      </c>
      <c r="S2446" t="s">
        <v>3622</v>
      </c>
      <c r="T2446" t="s">
        <v>64</v>
      </c>
      <c r="U2446" t="s">
        <v>155</v>
      </c>
    </row>
    <row r="2447" spans="1:21" hidden="1" x14ac:dyDescent="0.3">
      <c r="A2447" t="s">
        <v>9944</v>
      </c>
      <c r="B2447" t="s">
        <v>38</v>
      </c>
      <c r="C2447" t="s">
        <v>9945</v>
      </c>
      <c r="D2447" t="s">
        <v>9946</v>
      </c>
      <c r="E2447" t="s">
        <v>41</v>
      </c>
      <c r="F2447" t="s">
        <v>1951</v>
      </c>
      <c r="G2447" t="s">
        <v>1952</v>
      </c>
      <c r="H2447" t="s">
        <v>6162</v>
      </c>
      <c r="I2447" t="s">
        <v>1954</v>
      </c>
      <c r="J2447" s="44">
        <v>1</v>
      </c>
      <c r="K2447" s="45">
        <v>45558</v>
      </c>
      <c r="L2447" s="45">
        <v>45593</v>
      </c>
      <c r="M2447" s="45">
        <v>45607</v>
      </c>
      <c r="N2447" t="s">
        <v>3525</v>
      </c>
      <c r="O2447" t="s">
        <v>47</v>
      </c>
      <c r="P2447">
        <v>37.5</v>
      </c>
      <c r="Q2447" t="s">
        <v>9947</v>
      </c>
      <c r="R2447" t="s">
        <v>9948</v>
      </c>
      <c r="S2447" t="s">
        <v>606</v>
      </c>
      <c r="T2447" t="s">
        <v>214</v>
      </c>
      <c r="U2447" t="s">
        <v>214</v>
      </c>
    </row>
    <row r="2448" spans="1:21" hidden="1" x14ac:dyDescent="0.3">
      <c r="A2448" t="s">
        <v>289</v>
      </c>
      <c r="B2448" t="s">
        <v>70</v>
      </c>
      <c r="C2448" t="s">
        <v>9949</v>
      </c>
      <c r="D2448" t="s">
        <v>9950</v>
      </c>
      <c r="E2448" t="s">
        <v>41</v>
      </c>
      <c r="F2448" t="s">
        <v>253</v>
      </c>
      <c r="G2448" t="s">
        <v>254</v>
      </c>
      <c r="H2448" t="s">
        <v>292</v>
      </c>
      <c r="I2448" t="s">
        <v>256</v>
      </c>
      <c r="J2448" s="44">
        <v>1</v>
      </c>
      <c r="K2448" s="45">
        <v>45547</v>
      </c>
      <c r="L2448" s="45">
        <v>45625</v>
      </c>
      <c r="M2448" s="45">
        <v>45626</v>
      </c>
      <c r="N2448" t="s">
        <v>55</v>
      </c>
      <c r="O2448" t="s">
        <v>152</v>
      </c>
      <c r="P2448">
        <v>30</v>
      </c>
      <c r="Q2448" t="s">
        <v>293</v>
      </c>
      <c r="R2448" t="s">
        <v>2196</v>
      </c>
      <c r="S2448" t="s">
        <v>202</v>
      </c>
      <c r="T2448" t="s">
        <v>203</v>
      </c>
      <c r="U2448" t="s">
        <v>204</v>
      </c>
    </row>
    <row r="2449" spans="1:21" hidden="1" x14ac:dyDescent="0.3">
      <c r="A2449" t="s">
        <v>4321</v>
      </c>
      <c r="B2449" t="s">
        <v>38</v>
      </c>
      <c r="C2449" t="s">
        <v>9951</v>
      </c>
      <c r="D2449" t="s">
        <v>9952</v>
      </c>
      <c r="E2449" t="s">
        <v>41</v>
      </c>
      <c r="F2449" t="s">
        <v>410</v>
      </c>
      <c r="G2449" t="s">
        <v>1114</v>
      </c>
      <c r="H2449" t="s">
        <v>437</v>
      </c>
      <c r="I2449" t="s">
        <v>1115</v>
      </c>
      <c r="J2449" s="44">
        <v>1</v>
      </c>
      <c r="K2449" s="45">
        <v>45539</v>
      </c>
      <c r="L2449" s="45">
        <v>45597</v>
      </c>
      <c r="M2449" s="45">
        <v>45606</v>
      </c>
      <c r="N2449" t="s">
        <v>286</v>
      </c>
      <c r="O2449" t="s">
        <v>152</v>
      </c>
      <c r="P2449">
        <v>35</v>
      </c>
      <c r="Q2449" t="s">
        <v>9953</v>
      </c>
      <c r="R2449" t="s">
        <v>9954</v>
      </c>
      <c r="S2449" t="s">
        <v>1941</v>
      </c>
      <c r="T2449" t="s">
        <v>78</v>
      </c>
      <c r="U2449" t="s">
        <v>78</v>
      </c>
    </row>
    <row r="2450" spans="1:21" hidden="1" x14ac:dyDescent="0.3">
      <c r="A2450" t="s">
        <v>9955</v>
      </c>
      <c r="B2450" t="s">
        <v>38</v>
      </c>
      <c r="C2450" t="s">
        <v>9956</v>
      </c>
      <c r="D2450" t="s">
        <v>9957</v>
      </c>
      <c r="E2450" t="s">
        <v>41</v>
      </c>
      <c r="F2450" t="s">
        <v>1695</v>
      </c>
      <c r="G2450" t="s">
        <v>1696</v>
      </c>
      <c r="H2450" t="s">
        <v>997</v>
      </c>
      <c r="I2450" t="s">
        <v>1697</v>
      </c>
      <c r="J2450" s="44">
        <v>4</v>
      </c>
      <c r="K2450" s="45">
        <v>45450</v>
      </c>
      <c r="L2450" s="45">
        <v>45632</v>
      </c>
      <c r="M2450" s="45">
        <v>45639</v>
      </c>
      <c r="N2450" t="s">
        <v>9958</v>
      </c>
      <c r="O2450" t="s">
        <v>47</v>
      </c>
      <c r="P2450">
        <v>31</v>
      </c>
      <c r="Q2450" t="s">
        <v>9959</v>
      </c>
      <c r="R2450" t="s">
        <v>9960</v>
      </c>
      <c r="S2450" t="s">
        <v>747</v>
      </c>
      <c r="T2450" t="s">
        <v>270</v>
      </c>
      <c r="U2450" t="s">
        <v>270</v>
      </c>
    </row>
    <row r="2451" spans="1:21" hidden="1" x14ac:dyDescent="0.3">
      <c r="A2451" t="s">
        <v>9961</v>
      </c>
      <c r="B2451" t="s">
        <v>38</v>
      </c>
      <c r="C2451" t="s">
        <v>9962</v>
      </c>
      <c r="D2451" t="s">
        <v>9963</v>
      </c>
      <c r="E2451" t="s">
        <v>41</v>
      </c>
      <c r="F2451" t="s">
        <v>128</v>
      </c>
      <c r="G2451" t="s">
        <v>129</v>
      </c>
      <c r="H2451" t="s">
        <v>575</v>
      </c>
      <c r="I2451" t="s">
        <v>130</v>
      </c>
      <c r="J2451" s="44">
        <v>1</v>
      </c>
      <c r="K2451" s="45">
        <v>45547</v>
      </c>
      <c r="L2451" s="45">
        <v>45576</v>
      </c>
      <c r="M2451" s="45">
        <v>45577</v>
      </c>
      <c r="N2451" t="s">
        <v>61</v>
      </c>
      <c r="O2451" t="s">
        <v>152</v>
      </c>
      <c r="P2451">
        <v>40</v>
      </c>
      <c r="Q2451" t="s">
        <v>9964</v>
      </c>
      <c r="R2451" t="s">
        <v>9965</v>
      </c>
      <c r="S2451" t="s">
        <v>3735</v>
      </c>
      <c r="T2451" t="s">
        <v>120</v>
      </c>
      <c r="U2451" t="s">
        <v>87</v>
      </c>
    </row>
    <row r="2452" spans="1:21" hidden="1" x14ac:dyDescent="0.3">
      <c r="A2452" t="s">
        <v>9966</v>
      </c>
      <c r="B2452" t="s">
        <v>38</v>
      </c>
      <c r="C2452" t="s">
        <v>9967</v>
      </c>
      <c r="D2452" t="s">
        <v>9968</v>
      </c>
      <c r="E2452" t="s">
        <v>41</v>
      </c>
      <c r="F2452" t="s">
        <v>196</v>
      </c>
      <c r="G2452" t="s">
        <v>9969</v>
      </c>
      <c r="H2452" t="s">
        <v>1864</v>
      </c>
      <c r="I2452" t="s">
        <v>9970</v>
      </c>
      <c r="J2452" s="44">
        <v>1</v>
      </c>
      <c r="K2452" s="45">
        <v>45552</v>
      </c>
      <c r="L2452" s="45">
        <v>45579</v>
      </c>
      <c r="M2452" s="45">
        <v>45580</v>
      </c>
      <c r="N2452" t="s">
        <v>1633</v>
      </c>
      <c r="O2452" t="s">
        <v>47</v>
      </c>
      <c r="P2452">
        <v>37.5</v>
      </c>
      <c r="Q2452" t="s">
        <v>9971</v>
      </c>
      <c r="R2452" t="s">
        <v>393</v>
      </c>
      <c r="S2452" t="s">
        <v>9972</v>
      </c>
      <c r="T2452" t="s">
        <v>214</v>
      </c>
      <c r="U2452" t="s">
        <v>214</v>
      </c>
    </row>
    <row r="2453" spans="1:21" hidden="1" x14ac:dyDescent="0.3">
      <c r="A2453" t="s">
        <v>9973</v>
      </c>
      <c r="B2453" t="s">
        <v>38</v>
      </c>
      <c r="C2453" t="s">
        <v>9974</v>
      </c>
      <c r="D2453" t="s">
        <v>9968</v>
      </c>
      <c r="E2453" t="s">
        <v>41</v>
      </c>
      <c r="F2453" t="s">
        <v>348</v>
      </c>
      <c r="G2453" t="s">
        <v>349</v>
      </c>
      <c r="H2453" t="s">
        <v>1864</v>
      </c>
      <c r="I2453" t="s">
        <v>351</v>
      </c>
      <c r="J2453" s="44">
        <v>1</v>
      </c>
      <c r="K2453" s="45">
        <v>45552</v>
      </c>
      <c r="L2453" s="45">
        <v>45579</v>
      </c>
      <c r="M2453" s="45">
        <v>45580</v>
      </c>
      <c r="N2453" t="s">
        <v>1633</v>
      </c>
      <c r="O2453" t="s">
        <v>47</v>
      </c>
      <c r="P2453">
        <v>37.5</v>
      </c>
      <c r="Q2453" t="s">
        <v>9971</v>
      </c>
      <c r="R2453" t="s">
        <v>393</v>
      </c>
      <c r="S2453" t="s">
        <v>9972</v>
      </c>
      <c r="T2453" t="s">
        <v>214</v>
      </c>
      <c r="U2453" t="s">
        <v>214</v>
      </c>
    </row>
    <row r="2454" spans="1:21" hidden="1" x14ac:dyDescent="0.3">
      <c r="A2454" t="s">
        <v>2625</v>
      </c>
      <c r="B2454" t="s">
        <v>70</v>
      </c>
      <c r="C2454" t="s">
        <v>9975</v>
      </c>
      <c r="D2454" t="s">
        <v>9976</v>
      </c>
      <c r="E2454" t="s">
        <v>41</v>
      </c>
      <c r="F2454" t="s">
        <v>410</v>
      </c>
      <c r="G2454" t="s">
        <v>411</v>
      </c>
      <c r="H2454" t="s">
        <v>1819</v>
      </c>
      <c r="I2454" t="s">
        <v>413</v>
      </c>
      <c r="J2454" s="44">
        <v>1</v>
      </c>
      <c r="K2454" s="45">
        <v>45560</v>
      </c>
      <c r="L2454" s="45">
        <v>45586</v>
      </c>
      <c r="M2454" s="45">
        <v>45614</v>
      </c>
      <c r="N2454" t="s">
        <v>6388</v>
      </c>
      <c r="O2454" t="s">
        <v>47</v>
      </c>
      <c r="P2454">
        <v>37.5</v>
      </c>
      <c r="Q2454" t="s">
        <v>9977</v>
      </c>
      <c r="R2454" t="s">
        <v>1262</v>
      </c>
      <c r="S2454" t="s">
        <v>1821</v>
      </c>
      <c r="T2454" t="s">
        <v>270</v>
      </c>
      <c r="U2454" t="s">
        <v>270</v>
      </c>
    </row>
    <row r="2455" spans="1:21" hidden="1" x14ac:dyDescent="0.3">
      <c r="A2455" t="s">
        <v>162</v>
      </c>
      <c r="B2455" t="s">
        <v>70</v>
      </c>
      <c r="C2455" t="s">
        <v>9978</v>
      </c>
      <c r="D2455" t="s">
        <v>9979</v>
      </c>
      <c r="E2455" t="s">
        <v>41</v>
      </c>
      <c r="F2455" t="s">
        <v>42</v>
      </c>
      <c r="G2455" t="s">
        <v>165</v>
      </c>
      <c r="H2455" t="s">
        <v>1296</v>
      </c>
      <c r="I2455" t="s">
        <v>167</v>
      </c>
      <c r="J2455" s="44">
        <v>1</v>
      </c>
      <c r="K2455" s="45">
        <v>45132</v>
      </c>
      <c r="L2455" s="45">
        <v>45576</v>
      </c>
      <c r="M2455" s="45">
        <v>45586</v>
      </c>
      <c r="N2455" t="s">
        <v>9980</v>
      </c>
      <c r="O2455" t="s">
        <v>47</v>
      </c>
      <c r="P2455">
        <v>19.55</v>
      </c>
      <c r="Q2455" t="s">
        <v>9981</v>
      </c>
      <c r="R2455" t="s">
        <v>1298</v>
      </c>
      <c r="S2455" t="s">
        <v>1151</v>
      </c>
      <c r="T2455" t="s">
        <v>120</v>
      </c>
      <c r="U2455" t="s">
        <v>87</v>
      </c>
    </row>
    <row r="2456" spans="1:21" hidden="1" x14ac:dyDescent="0.3">
      <c r="A2456" t="s">
        <v>9982</v>
      </c>
      <c r="B2456" t="s">
        <v>70</v>
      </c>
      <c r="C2456" t="s">
        <v>9983</v>
      </c>
      <c r="D2456" t="s">
        <v>9984</v>
      </c>
      <c r="E2456" t="s">
        <v>41</v>
      </c>
      <c r="F2456" t="s">
        <v>948</v>
      </c>
      <c r="G2456" t="s">
        <v>949</v>
      </c>
      <c r="H2456" t="s">
        <v>9985</v>
      </c>
      <c r="I2456" t="s">
        <v>951</v>
      </c>
      <c r="J2456" s="44">
        <v>2</v>
      </c>
      <c r="K2456" s="45">
        <v>45555</v>
      </c>
      <c r="L2456" s="45">
        <v>45569</v>
      </c>
      <c r="M2456" s="45">
        <v>45580</v>
      </c>
      <c r="N2456" t="s">
        <v>286</v>
      </c>
      <c r="O2456" t="s">
        <v>152</v>
      </c>
      <c r="P2456">
        <v>35</v>
      </c>
      <c r="Q2456" t="s">
        <v>9986</v>
      </c>
      <c r="R2456" t="s">
        <v>780</v>
      </c>
      <c r="S2456" t="s">
        <v>780</v>
      </c>
      <c r="T2456" t="s">
        <v>203</v>
      </c>
      <c r="U2456" t="s">
        <v>324</v>
      </c>
    </row>
    <row r="2457" spans="1:21" hidden="1" x14ac:dyDescent="0.3">
      <c r="A2457" t="s">
        <v>9987</v>
      </c>
      <c r="B2457" t="s">
        <v>70</v>
      </c>
      <c r="C2457" t="s">
        <v>9988</v>
      </c>
      <c r="D2457" t="s">
        <v>9989</v>
      </c>
      <c r="E2457" t="s">
        <v>41</v>
      </c>
      <c r="F2457" t="s">
        <v>831</v>
      </c>
      <c r="G2457" t="s">
        <v>9990</v>
      </c>
      <c r="H2457" t="s">
        <v>2780</v>
      </c>
      <c r="I2457" t="s">
        <v>9991</v>
      </c>
      <c r="J2457" s="44">
        <v>1</v>
      </c>
      <c r="K2457" s="45">
        <v>45525</v>
      </c>
      <c r="L2457" s="45">
        <v>45585</v>
      </c>
      <c r="M2457" s="45">
        <v>45600</v>
      </c>
      <c r="N2457" t="s">
        <v>9992</v>
      </c>
      <c r="O2457" t="s">
        <v>47</v>
      </c>
      <c r="P2457">
        <v>39.5</v>
      </c>
      <c r="Q2457" t="s">
        <v>9993</v>
      </c>
      <c r="R2457" t="s">
        <v>2254</v>
      </c>
      <c r="S2457" t="s">
        <v>2254</v>
      </c>
      <c r="T2457" t="s">
        <v>120</v>
      </c>
      <c r="U2457" t="s">
        <v>155</v>
      </c>
    </row>
    <row r="2458" spans="1:21" hidden="1" x14ac:dyDescent="0.3">
      <c r="A2458" t="s">
        <v>9994</v>
      </c>
      <c r="B2458" t="s">
        <v>70</v>
      </c>
      <c r="C2458" t="s">
        <v>9995</v>
      </c>
      <c r="D2458" t="s">
        <v>9996</v>
      </c>
      <c r="E2458" t="s">
        <v>41</v>
      </c>
      <c r="F2458" t="s">
        <v>334</v>
      </c>
      <c r="G2458" t="s">
        <v>3153</v>
      </c>
      <c r="H2458" t="s">
        <v>3154</v>
      </c>
      <c r="I2458" t="s">
        <v>3155</v>
      </c>
      <c r="J2458" s="44">
        <v>1</v>
      </c>
      <c r="K2458" s="45">
        <v>45547</v>
      </c>
      <c r="L2458" s="45">
        <v>45596</v>
      </c>
      <c r="M2458" s="45">
        <v>45600</v>
      </c>
      <c r="N2458" t="s">
        <v>9997</v>
      </c>
      <c r="O2458" t="s">
        <v>47</v>
      </c>
      <c r="P2458">
        <v>40</v>
      </c>
      <c r="Q2458" t="s">
        <v>8033</v>
      </c>
      <c r="R2458" t="s">
        <v>7488</v>
      </c>
      <c r="S2458" t="s">
        <v>5425</v>
      </c>
      <c r="T2458" t="s">
        <v>120</v>
      </c>
      <c r="U2458" t="s">
        <v>155</v>
      </c>
    </row>
    <row r="2459" spans="1:21" hidden="1" x14ac:dyDescent="0.3">
      <c r="A2459" t="s">
        <v>9998</v>
      </c>
      <c r="B2459" t="s">
        <v>38</v>
      </c>
      <c r="C2459" t="s">
        <v>9999</v>
      </c>
      <c r="D2459" t="s">
        <v>10000</v>
      </c>
      <c r="E2459" t="s">
        <v>41</v>
      </c>
      <c r="F2459" t="s">
        <v>348</v>
      </c>
      <c r="G2459" t="s">
        <v>349</v>
      </c>
      <c r="H2459" t="s">
        <v>997</v>
      </c>
      <c r="I2459" t="s">
        <v>351</v>
      </c>
      <c r="J2459" s="44">
        <v>1</v>
      </c>
      <c r="K2459" s="45">
        <v>45476</v>
      </c>
      <c r="L2459" s="45">
        <v>45568</v>
      </c>
      <c r="M2459" s="45">
        <v>45576</v>
      </c>
      <c r="N2459" t="s">
        <v>61</v>
      </c>
      <c r="O2459" t="s">
        <v>47</v>
      </c>
      <c r="P2459">
        <v>40</v>
      </c>
      <c r="Q2459" t="s">
        <v>10001</v>
      </c>
      <c r="R2459" t="s">
        <v>554</v>
      </c>
      <c r="S2459" t="s">
        <v>1058</v>
      </c>
      <c r="T2459" t="s">
        <v>203</v>
      </c>
      <c r="U2459" t="s">
        <v>204</v>
      </c>
    </row>
    <row r="2460" spans="1:21" hidden="1" x14ac:dyDescent="0.3">
      <c r="A2460" t="s">
        <v>10002</v>
      </c>
      <c r="B2460" t="s">
        <v>70</v>
      </c>
      <c r="C2460" t="s">
        <v>10003</v>
      </c>
      <c r="D2460" t="s">
        <v>10004</v>
      </c>
      <c r="E2460" t="s">
        <v>41</v>
      </c>
      <c r="F2460" t="s">
        <v>218</v>
      </c>
      <c r="G2460" t="s">
        <v>219</v>
      </c>
      <c r="H2460" t="s">
        <v>3569</v>
      </c>
      <c r="I2460" t="s">
        <v>221</v>
      </c>
      <c r="J2460" s="44">
        <v>1</v>
      </c>
      <c r="K2460" s="45">
        <v>45552</v>
      </c>
      <c r="L2460" s="45">
        <v>45579</v>
      </c>
      <c r="M2460" s="45">
        <v>45626</v>
      </c>
      <c r="N2460" t="s">
        <v>10005</v>
      </c>
      <c r="O2460" t="s">
        <v>47</v>
      </c>
      <c r="P2460">
        <v>37.5</v>
      </c>
      <c r="Q2460" t="s">
        <v>10006</v>
      </c>
      <c r="R2460" t="s">
        <v>318</v>
      </c>
      <c r="S2460" t="s">
        <v>635</v>
      </c>
      <c r="T2460" t="s">
        <v>87</v>
      </c>
      <c r="U2460" t="s">
        <v>88</v>
      </c>
    </row>
    <row r="2461" spans="1:21" hidden="1" x14ac:dyDescent="0.3">
      <c r="A2461" t="s">
        <v>10007</v>
      </c>
      <c r="B2461" t="s">
        <v>38</v>
      </c>
      <c r="C2461" t="s">
        <v>10008</v>
      </c>
      <c r="D2461" t="s">
        <v>10009</v>
      </c>
      <c r="E2461" t="s">
        <v>41</v>
      </c>
      <c r="F2461" t="s">
        <v>845</v>
      </c>
      <c r="G2461" t="s">
        <v>846</v>
      </c>
      <c r="H2461" t="s">
        <v>10010</v>
      </c>
      <c r="I2461" t="s">
        <v>847</v>
      </c>
      <c r="J2461" s="44">
        <v>2</v>
      </c>
      <c r="K2461" s="45">
        <v>45539</v>
      </c>
      <c r="L2461" s="45">
        <v>45596</v>
      </c>
      <c r="M2461" s="45">
        <v>45597</v>
      </c>
      <c r="N2461" t="s">
        <v>61</v>
      </c>
      <c r="O2461" t="s">
        <v>152</v>
      </c>
      <c r="P2461">
        <v>40</v>
      </c>
      <c r="Q2461" t="s">
        <v>10011</v>
      </c>
      <c r="R2461" t="s">
        <v>3051</v>
      </c>
      <c r="S2461" t="s">
        <v>965</v>
      </c>
      <c r="T2461" t="s">
        <v>214</v>
      </c>
      <c r="U2461" t="s">
        <v>214</v>
      </c>
    </row>
    <row r="2462" spans="1:21" hidden="1" x14ac:dyDescent="0.3">
      <c r="A2462" t="s">
        <v>1846</v>
      </c>
      <c r="B2462" t="s">
        <v>70</v>
      </c>
      <c r="C2462" t="s">
        <v>10012</v>
      </c>
      <c r="D2462" t="s">
        <v>10013</v>
      </c>
      <c r="E2462" t="s">
        <v>41</v>
      </c>
      <c r="F2462" t="s">
        <v>42</v>
      </c>
      <c r="G2462" t="s">
        <v>165</v>
      </c>
      <c r="H2462" t="s">
        <v>471</v>
      </c>
      <c r="I2462" t="s">
        <v>167</v>
      </c>
      <c r="J2462" s="44">
        <v>1</v>
      </c>
      <c r="K2462" s="45">
        <v>45559</v>
      </c>
      <c r="L2462" s="45">
        <v>45575</v>
      </c>
      <c r="M2462" s="45">
        <v>45576</v>
      </c>
      <c r="N2462" t="s">
        <v>449</v>
      </c>
      <c r="O2462" t="s">
        <v>266</v>
      </c>
      <c r="P2462">
        <v>40</v>
      </c>
      <c r="Q2462" t="s">
        <v>10014</v>
      </c>
      <c r="R2462" t="s">
        <v>170</v>
      </c>
      <c r="S2462" t="s">
        <v>3378</v>
      </c>
      <c r="T2462" t="s">
        <v>51</v>
      </c>
      <c r="U2462" t="s">
        <v>51</v>
      </c>
    </row>
    <row r="2463" spans="1:21" hidden="1" x14ac:dyDescent="0.3">
      <c r="A2463" t="s">
        <v>10015</v>
      </c>
      <c r="B2463" t="s">
        <v>70</v>
      </c>
      <c r="C2463" t="s">
        <v>10016</v>
      </c>
      <c r="D2463" t="s">
        <v>10017</v>
      </c>
      <c r="E2463" t="s">
        <v>41</v>
      </c>
      <c r="F2463" t="s">
        <v>128</v>
      </c>
      <c r="G2463" t="s">
        <v>427</v>
      </c>
      <c r="H2463" t="s">
        <v>624</v>
      </c>
      <c r="I2463" t="s">
        <v>429</v>
      </c>
      <c r="J2463" s="44">
        <v>1</v>
      </c>
      <c r="K2463" s="45">
        <v>45546</v>
      </c>
      <c r="L2463" s="45">
        <v>45626</v>
      </c>
      <c r="M2463" s="45">
        <v>45627</v>
      </c>
      <c r="N2463" t="s">
        <v>61</v>
      </c>
      <c r="O2463" t="s">
        <v>152</v>
      </c>
      <c r="P2463">
        <v>40</v>
      </c>
      <c r="Q2463" t="s">
        <v>639</v>
      </c>
      <c r="R2463" t="s">
        <v>6566</v>
      </c>
      <c r="S2463" t="s">
        <v>383</v>
      </c>
      <c r="T2463" t="s">
        <v>161</v>
      </c>
      <c r="U2463" t="s">
        <v>161</v>
      </c>
    </row>
    <row r="2464" spans="1:21" hidden="1" x14ac:dyDescent="0.3">
      <c r="A2464" t="s">
        <v>10018</v>
      </c>
      <c r="B2464" t="s">
        <v>70</v>
      </c>
      <c r="C2464" t="s">
        <v>10019</v>
      </c>
      <c r="D2464" t="s">
        <v>10020</v>
      </c>
      <c r="E2464" t="s">
        <v>41</v>
      </c>
      <c r="F2464" t="s">
        <v>218</v>
      </c>
      <c r="G2464" t="s">
        <v>219</v>
      </c>
      <c r="H2464" t="s">
        <v>624</v>
      </c>
      <c r="I2464" t="s">
        <v>221</v>
      </c>
      <c r="J2464" s="44">
        <v>1</v>
      </c>
      <c r="K2464" s="45">
        <v>45546</v>
      </c>
      <c r="L2464" s="45">
        <v>45626</v>
      </c>
      <c r="M2464" s="45">
        <v>45627</v>
      </c>
      <c r="N2464" t="s">
        <v>61</v>
      </c>
      <c r="O2464" t="s">
        <v>152</v>
      </c>
      <c r="P2464">
        <v>40</v>
      </c>
      <c r="Q2464" t="s">
        <v>10021</v>
      </c>
      <c r="R2464" t="s">
        <v>5817</v>
      </c>
      <c r="S2464" t="s">
        <v>1181</v>
      </c>
      <c r="T2464" t="s">
        <v>270</v>
      </c>
      <c r="U2464" t="s">
        <v>270</v>
      </c>
    </row>
    <row r="2465" spans="1:21" hidden="1" x14ac:dyDescent="0.3">
      <c r="A2465" t="s">
        <v>10022</v>
      </c>
      <c r="B2465" t="s">
        <v>70</v>
      </c>
      <c r="C2465" t="s">
        <v>10023</v>
      </c>
      <c r="D2465" t="s">
        <v>10024</v>
      </c>
      <c r="E2465" t="s">
        <v>41</v>
      </c>
      <c r="F2465" t="s">
        <v>128</v>
      </c>
      <c r="G2465" t="s">
        <v>427</v>
      </c>
      <c r="H2465" t="s">
        <v>624</v>
      </c>
      <c r="I2465" t="s">
        <v>429</v>
      </c>
      <c r="J2465" s="44">
        <v>1</v>
      </c>
      <c r="K2465" s="45">
        <v>45546</v>
      </c>
      <c r="L2465" s="45">
        <v>45626</v>
      </c>
      <c r="M2465" s="45">
        <v>45627</v>
      </c>
      <c r="N2465" t="s">
        <v>61</v>
      </c>
      <c r="O2465" t="s">
        <v>152</v>
      </c>
      <c r="P2465">
        <v>40</v>
      </c>
      <c r="Q2465" t="s">
        <v>639</v>
      </c>
      <c r="R2465" t="s">
        <v>827</v>
      </c>
      <c r="S2465" t="s">
        <v>1058</v>
      </c>
      <c r="T2465" t="s">
        <v>203</v>
      </c>
      <c r="U2465" t="s">
        <v>204</v>
      </c>
    </row>
    <row r="2466" spans="1:21" hidden="1" x14ac:dyDescent="0.3">
      <c r="A2466" t="s">
        <v>10025</v>
      </c>
      <c r="B2466" t="s">
        <v>70</v>
      </c>
      <c r="C2466" t="s">
        <v>10026</v>
      </c>
      <c r="D2466" t="s">
        <v>10027</v>
      </c>
      <c r="E2466" t="s">
        <v>41</v>
      </c>
      <c r="F2466" t="s">
        <v>274</v>
      </c>
      <c r="G2466" t="s">
        <v>275</v>
      </c>
      <c r="H2466" t="s">
        <v>1429</v>
      </c>
      <c r="I2466" t="s">
        <v>277</v>
      </c>
      <c r="J2466" s="44">
        <v>1</v>
      </c>
      <c r="K2466" s="45">
        <v>45552</v>
      </c>
      <c r="L2466" s="45">
        <v>45596</v>
      </c>
      <c r="M2466" s="45">
        <v>45598</v>
      </c>
      <c r="N2466" t="s">
        <v>61</v>
      </c>
      <c r="O2466" t="s">
        <v>152</v>
      </c>
      <c r="P2466">
        <v>40</v>
      </c>
      <c r="Q2466" t="s">
        <v>10028</v>
      </c>
      <c r="R2466" t="s">
        <v>2379</v>
      </c>
      <c r="S2466" t="s">
        <v>2380</v>
      </c>
      <c r="T2466" t="s">
        <v>120</v>
      </c>
      <c r="U2466" t="s">
        <v>87</v>
      </c>
    </row>
    <row r="2467" spans="1:21" hidden="1" x14ac:dyDescent="0.3">
      <c r="A2467" t="s">
        <v>10029</v>
      </c>
      <c r="B2467" t="s">
        <v>70</v>
      </c>
      <c r="C2467" t="s">
        <v>10030</v>
      </c>
      <c r="D2467" t="s">
        <v>10031</v>
      </c>
      <c r="E2467" t="s">
        <v>41</v>
      </c>
      <c r="F2467" t="s">
        <v>1352</v>
      </c>
      <c r="G2467" t="s">
        <v>10032</v>
      </c>
      <c r="H2467" t="s">
        <v>2089</v>
      </c>
      <c r="I2467" t="s">
        <v>10033</v>
      </c>
      <c r="J2467" s="44">
        <v>1</v>
      </c>
      <c r="K2467" s="45">
        <v>45555</v>
      </c>
      <c r="L2467" s="45">
        <v>45572</v>
      </c>
      <c r="M2467" s="45">
        <v>45579</v>
      </c>
      <c r="N2467" t="s">
        <v>61</v>
      </c>
      <c r="O2467" t="s">
        <v>152</v>
      </c>
      <c r="P2467">
        <v>40</v>
      </c>
      <c r="Q2467" t="s">
        <v>10034</v>
      </c>
      <c r="R2467" t="s">
        <v>521</v>
      </c>
      <c r="S2467" t="s">
        <v>521</v>
      </c>
      <c r="T2467" t="s">
        <v>161</v>
      </c>
      <c r="U2467" t="s">
        <v>161</v>
      </c>
    </row>
    <row r="2468" spans="1:21" hidden="1" x14ac:dyDescent="0.3">
      <c r="A2468" t="s">
        <v>10035</v>
      </c>
      <c r="B2468" t="s">
        <v>38</v>
      </c>
      <c r="C2468" t="s">
        <v>10036</v>
      </c>
      <c r="D2468" t="s">
        <v>10037</v>
      </c>
      <c r="E2468" t="s">
        <v>41</v>
      </c>
      <c r="F2468" t="s">
        <v>1231</v>
      </c>
      <c r="G2468" t="s">
        <v>1241</v>
      </c>
      <c r="H2468" t="s">
        <v>1370</v>
      </c>
      <c r="I2468" t="s">
        <v>1242</v>
      </c>
      <c r="J2468" s="44">
        <v>1</v>
      </c>
      <c r="K2468" s="45">
        <v>45555</v>
      </c>
      <c r="L2468" s="45">
        <v>45572</v>
      </c>
      <c r="M2468" s="45">
        <v>45582</v>
      </c>
      <c r="N2468" t="s">
        <v>286</v>
      </c>
      <c r="O2468" t="s">
        <v>152</v>
      </c>
      <c r="P2468">
        <v>35</v>
      </c>
      <c r="Q2468" t="s">
        <v>10038</v>
      </c>
      <c r="R2468" t="s">
        <v>5424</v>
      </c>
      <c r="S2468" t="s">
        <v>2538</v>
      </c>
      <c r="T2468" t="s">
        <v>120</v>
      </c>
      <c r="U2468" t="s">
        <v>155</v>
      </c>
    </row>
    <row r="2469" spans="1:21" x14ac:dyDescent="0.3">
      <c r="A2469" t="s">
        <v>289</v>
      </c>
      <c r="B2469" t="s">
        <v>70</v>
      </c>
      <c r="C2469" t="s">
        <v>10039</v>
      </c>
      <c r="D2469" t="s">
        <v>10040</v>
      </c>
      <c r="E2469" t="s">
        <v>41</v>
      </c>
      <c r="F2469" t="s">
        <v>253</v>
      </c>
      <c r="G2469" t="s">
        <v>254</v>
      </c>
      <c r="H2469" t="s">
        <v>292</v>
      </c>
      <c r="I2469" t="s">
        <v>256</v>
      </c>
      <c r="J2469" s="44">
        <v>1</v>
      </c>
      <c r="K2469" s="45">
        <v>45553</v>
      </c>
      <c r="L2469" s="45">
        <v>45625</v>
      </c>
      <c r="M2469" s="45">
        <v>45626</v>
      </c>
      <c r="N2469" t="s">
        <v>55</v>
      </c>
      <c r="O2469" t="s">
        <v>152</v>
      </c>
      <c r="P2469">
        <v>30</v>
      </c>
      <c r="Q2469" t="s">
        <v>293</v>
      </c>
      <c r="R2469" t="s">
        <v>10041</v>
      </c>
      <c r="S2469" t="s">
        <v>1203</v>
      </c>
      <c r="T2469" t="s">
        <v>214</v>
      </c>
      <c r="U2469" t="s">
        <v>214</v>
      </c>
    </row>
    <row r="2470" spans="1:21" hidden="1" x14ac:dyDescent="0.3">
      <c r="A2470" t="s">
        <v>10042</v>
      </c>
      <c r="B2470" t="s">
        <v>70</v>
      </c>
      <c r="C2470" t="s">
        <v>10043</v>
      </c>
      <c r="D2470" t="s">
        <v>10044</v>
      </c>
      <c r="E2470" t="s">
        <v>41</v>
      </c>
      <c r="F2470" t="s">
        <v>253</v>
      </c>
      <c r="G2470" t="s">
        <v>254</v>
      </c>
      <c r="H2470" t="s">
        <v>1482</v>
      </c>
      <c r="I2470" t="s">
        <v>256</v>
      </c>
      <c r="J2470" s="44">
        <v>1</v>
      </c>
      <c r="K2470" s="45">
        <v>45491</v>
      </c>
      <c r="L2470" s="45">
        <v>45570</v>
      </c>
      <c r="M2470" s="45">
        <v>45577</v>
      </c>
      <c r="N2470" t="s">
        <v>414</v>
      </c>
      <c r="O2470" t="s">
        <v>266</v>
      </c>
      <c r="P2470">
        <v>30</v>
      </c>
      <c r="Q2470" t="s">
        <v>10045</v>
      </c>
      <c r="R2470" t="s">
        <v>700</v>
      </c>
      <c r="S2470" t="s">
        <v>700</v>
      </c>
      <c r="T2470" t="s">
        <v>203</v>
      </c>
      <c r="U2470" t="s">
        <v>324</v>
      </c>
    </row>
    <row r="2471" spans="1:21" hidden="1" x14ac:dyDescent="0.3">
      <c r="A2471" t="s">
        <v>10046</v>
      </c>
      <c r="B2471" t="s">
        <v>70</v>
      </c>
      <c r="C2471" t="s">
        <v>10047</v>
      </c>
      <c r="D2471" t="s">
        <v>10048</v>
      </c>
      <c r="E2471" t="s">
        <v>41</v>
      </c>
      <c r="F2471" t="s">
        <v>410</v>
      </c>
      <c r="G2471" t="s">
        <v>411</v>
      </c>
      <c r="H2471" t="s">
        <v>1023</v>
      </c>
      <c r="I2471" t="s">
        <v>413</v>
      </c>
      <c r="J2471" s="44">
        <v>1</v>
      </c>
      <c r="K2471" s="45">
        <v>45547</v>
      </c>
      <c r="L2471" s="45">
        <v>45568</v>
      </c>
      <c r="M2471" s="45">
        <v>45586</v>
      </c>
      <c r="N2471" t="s">
        <v>10049</v>
      </c>
      <c r="O2471" t="s">
        <v>47</v>
      </c>
      <c r="P2471">
        <v>30</v>
      </c>
      <c r="Q2471" t="s">
        <v>1156</v>
      </c>
      <c r="R2471" t="s">
        <v>170</v>
      </c>
      <c r="S2471" t="s">
        <v>1933</v>
      </c>
      <c r="T2471" t="s">
        <v>51</v>
      </c>
      <c r="U2471" t="s">
        <v>51</v>
      </c>
    </row>
    <row r="2472" spans="1:21" hidden="1" x14ac:dyDescent="0.3">
      <c r="A2472" t="s">
        <v>289</v>
      </c>
      <c r="B2472" t="s">
        <v>70</v>
      </c>
      <c r="C2472" t="s">
        <v>10050</v>
      </c>
      <c r="D2472" t="s">
        <v>8592</v>
      </c>
      <c r="E2472" t="s">
        <v>41</v>
      </c>
      <c r="F2472" t="s">
        <v>253</v>
      </c>
      <c r="G2472" t="s">
        <v>254</v>
      </c>
      <c r="H2472" t="s">
        <v>292</v>
      </c>
      <c r="I2472" t="s">
        <v>256</v>
      </c>
      <c r="J2472" s="44">
        <v>1</v>
      </c>
      <c r="K2472" s="45">
        <v>45565</v>
      </c>
      <c r="L2472" s="45">
        <v>45625</v>
      </c>
      <c r="M2472" s="45">
        <v>45626</v>
      </c>
      <c r="N2472" t="s">
        <v>3731</v>
      </c>
      <c r="O2472" t="s">
        <v>266</v>
      </c>
      <c r="P2472">
        <v>38</v>
      </c>
      <c r="Q2472" t="s">
        <v>10051</v>
      </c>
      <c r="R2472" t="s">
        <v>4774</v>
      </c>
      <c r="S2472" t="s">
        <v>2685</v>
      </c>
      <c r="T2472" t="s">
        <v>87</v>
      </c>
      <c r="U2472" t="s">
        <v>406</v>
      </c>
    </row>
    <row r="2473" spans="1:21" hidden="1" x14ac:dyDescent="0.3">
      <c r="A2473" t="s">
        <v>1042</v>
      </c>
      <c r="B2473" t="s">
        <v>70</v>
      </c>
      <c r="C2473" t="s">
        <v>10052</v>
      </c>
      <c r="D2473" t="s">
        <v>10053</v>
      </c>
      <c r="E2473" t="s">
        <v>41</v>
      </c>
      <c r="F2473" t="s">
        <v>253</v>
      </c>
      <c r="G2473" t="s">
        <v>254</v>
      </c>
      <c r="H2473" t="s">
        <v>1119</v>
      </c>
      <c r="I2473" t="s">
        <v>256</v>
      </c>
      <c r="J2473" s="44">
        <v>1</v>
      </c>
      <c r="K2473" s="45">
        <v>45525</v>
      </c>
      <c r="L2473" s="45">
        <v>45576</v>
      </c>
      <c r="M2473" s="45">
        <v>45577</v>
      </c>
      <c r="N2473" t="s">
        <v>2454</v>
      </c>
      <c r="O2473" t="s">
        <v>47</v>
      </c>
      <c r="P2473">
        <v>40</v>
      </c>
      <c r="Q2473" t="s">
        <v>2562</v>
      </c>
      <c r="R2473" t="s">
        <v>3220</v>
      </c>
      <c r="S2473" t="s">
        <v>3220</v>
      </c>
      <c r="T2473" t="s">
        <v>87</v>
      </c>
      <c r="U2473" t="s">
        <v>87</v>
      </c>
    </row>
    <row r="2474" spans="1:21" hidden="1" x14ac:dyDescent="0.3">
      <c r="A2474" t="s">
        <v>540</v>
      </c>
      <c r="B2474" t="s">
        <v>70</v>
      </c>
      <c r="C2474" t="s">
        <v>10054</v>
      </c>
      <c r="D2474" t="s">
        <v>10055</v>
      </c>
      <c r="E2474" t="s">
        <v>41</v>
      </c>
      <c r="F2474" t="s">
        <v>218</v>
      </c>
      <c r="G2474" t="s">
        <v>219</v>
      </c>
      <c r="H2474" t="s">
        <v>437</v>
      </c>
      <c r="I2474" t="s">
        <v>221</v>
      </c>
      <c r="J2474" s="44">
        <v>1</v>
      </c>
      <c r="K2474" s="45">
        <v>45554</v>
      </c>
      <c r="L2474" s="45">
        <v>45586</v>
      </c>
      <c r="M2474" s="45">
        <v>45593</v>
      </c>
      <c r="N2474" t="s">
        <v>158</v>
      </c>
      <c r="O2474" t="s">
        <v>152</v>
      </c>
      <c r="P2474">
        <v>37.5</v>
      </c>
      <c r="Q2474" t="s">
        <v>10056</v>
      </c>
      <c r="R2474" t="s">
        <v>10057</v>
      </c>
      <c r="S2474" t="s">
        <v>1684</v>
      </c>
      <c r="T2474" t="s">
        <v>78</v>
      </c>
      <c r="U2474" t="s">
        <v>78</v>
      </c>
    </row>
    <row r="2475" spans="1:21" hidden="1" x14ac:dyDescent="0.3">
      <c r="A2475" t="s">
        <v>289</v>
      </c>
      <c r="B2475" t="s">
        <v>70</v>
      </c>
      <c r="C2475" t="s">
        <v>10058</v>
      </c>
      <c r="D2475" t="s">
        <v>7690</v>
      </c>
      <c r="E2475" t="s">
        <v>41</v>
      </c>
      <c r="F2475" t="s">
        <v>253</v>
      </c>
      <c r="G2475" t="s">
        <v>254</v>
      </c>
      <c r="H2475" t="s">
        <v>292</v>
      </c>
      <c r="I2475" t="s">
        <v>256</v>
      </c>
      <c r="J2475" s="44">
        <v>1</v>
      </c>
      <c r="K2475" s="45">
        <v>45538</v>
      </c>
      <c r="L2475" s="45">
        <v>45625</v>
      </c>
      <c r="M2475" s="45">
        <v>45626</v>
      </c>
      <c r="N2475" t="s">
        <v>55</v>
      </c>
      <c r="O2475" t="s">
        <v>152</v>
      </c>
      <c r="P2475">
        <v>30</v>
      </c>
      <c r="Q2475" t="s">
        <v>293</v>
      </c>
      <c r="R2475" t="s">
        <v>170</v>
      </c>
      <c r="S2475" t="s">
        <v>790</v>
      </c>
      <c r="T2475" t="s">
        <v>51</v>
      </c>
      <c r="U2475" t="s">
        <v>51</v>
      </c>
    </row>
    <row r="2476" spans="1:21" hidden="1" x14ac:dyDescent="0.3">
      <c r="A2476" t="s">
        <v>1013</v>
      </c>
      <c r="B2476" t="s">
        <v>38</v>
      </c>
      <c r="C2476" t="s">
        <v>10059</v>
      </c>
      <c r="D2476" t="s">
        <v>10060</v>
      </c>
      <c r="E2476" t="s">
        <v>41</v>
      </c>
      <c r="F2476" t="s">
        <v>42</v>
      </c>
      <c r="G2476" t="s">
        <v>232</v>
      </c>
      <c r="H2476" t="s">
        <v>1016</v>
      </c>
      <c r="I2476" t="s">
        <v>234</v>
      </c>
      <c r="J2476" s="44">
        <v>1</v>
      </c>
      <c r="K2476" s="45">
        <v>45322</v>
      </c>
      <c r="L2476" s="45">
        <v>45599</v>
      </c>
      <c r="M2476" s="45">
        <v>45613</v>
      </c>
      <c r="N2476" t="s">
        <v>61</v>
      </c>
      <c r="O2476" t="s">
        <v>152</v>
      </c>
      <c r="P2476">
        <v>40</v>
      </c>
      <c r="Q2476" t="s">
        <v>10061</v>
      </c>
      <c r="R2476" t="s">
        <v>170</v>
      </c>
      <c r="S2476" t="s">
        <v>4491</v>
      </c>
      <c r="T2476" t="s">
        <v>51</v>
      </c>
      <c r="U2476" t="s">
        <v>51</v>
      </c>
    </row>
    <row r="2477" spans="1:21" hidden="1" x14ac:dyDescent="0.3">
      <c r="A2477" t="s">
        <v>146</v>
      </c>
      <c r="B2477" t="s">
        <v>38</v>
      </c>
      <c r="C2477" t="s">
        <v>10062</v>
      </c>
      <c r="D2477" t="s">
        <v>10063</v>
      </c>
      <c r="E2477" t="s">
        <v>41</v>
      </c>
      <c r="F2477" t="s">
        <v>42</v>
      </c>
      <c r="G2477" t="s">
        <v>149</v>
      </c>
      <c r="H2477" t="s">
        <v>150</v>
      </c>
      <c r="I2477" t="s">
        <v>151</v>
      </c>
      <c r="J2477" s="44">
        <v>1</v>
      </c>
      <c r="K2477" s="45">
        <v>45560</v>
      </c>
      <c r="L2477" s="45">
        <v>45590</v>
      </c>
      <c r="M2477" s="45">
        <v>45594</v>
      </c>
      <c r="N2477" t="s">
        <v>61</v>
      </c>
      <c r="O2477" t="s">
        <v>152</v>
      </c>
      <c r="P2477">
        <v>40</v>
      </c>
      <c r="Q2477" t="s">
        <v>1925</v>
      </c>
      <c r="R2477" t="s">
        <v>49</v>
      </c>
      <c r="S2477" t="s">
        <v>2741</v>
      </c>
      <c r="T2477" t="s">
        <v>51</v>
      </c>
      <c r="U2477" t="s">
        <v>51</v>
      </c>
    </row>
    <row r="2478" spans="1:21" hidden="1" x14ac:dyDescent="0.3">
      <c r="A2478" t="s">
        <v>10064</v>
      </c>
      <c r="B2478" t="s">
        <v>70</v>
      </c>
      <c r="C2478" t="s">
        <v>10065</v>
      </c>
      <c r="D2478" t="s">
        <v>10063</v>
      </c>
      <c r="E2478" t="s">
        <v>41</v>
      </c>
      <c r="F2478" t="s">
        <v>218</v>
      </c>
      <c r="G2478" t="s">
        <v>219</v>
      </c>
      <c r="H2478" t="s">
        <v>365</v>
      </c>
      <c r="I2478" t="s">
        <v>221</v>
      </c>
      <c r="J2478" s="44">
        <v>1</v>
      </c>
      <c r="K2478" s="45">
        <v>45560</v>
      </c>
      <c r="L2478" s="45">
        <v>45638</v>
      </c>
      <c r="M2478" s="45">
        <v>45640</v>
      </c>
      <c r="N2478" t="s">
        <v>615</v>
      </c>
      <c r="O2478" t="s">
        <v>266</v>
      </c>
      <c r="P2478">
        <v>35</v>
      </c>
      <c r="Q2478" t="s">
        <v>1463</v>
      </c>
      <c r="R2478" t="s">
        <v>170</v>
      </c>
      <c r="S2478" t="s">
        <v>2741</v>
      </c>
      <c r="T2478" t="s">
        <v>51</v>
      </c>
      <c r="U2478" t="s">
        <v>51</v>
      </c>
    </row>
    <row r="2479" spans="1:21" hidden="1" x14ac:dyDescent="0.3">
      <c r="A2479" t="s">
        <v>8131</v>
      </c>
      <c r="B2479" t="s">
        <v>38</v>
      </c>
      <c r="C2479" t="s">
        <v>10066</v>
      </c>
      <c r="D2479" t="s">
        <v>10067</v>
      </c>
      <c r="E2479" t="s">
        <v>41</v>
      </c>
      <c r="F2479" t="s">
        <v>243</v>
      </c>
      <c r="G2479" t="s">
        <v>2518</v>
      </c>
      <c r="H2479" t="s">
        <v>245</v>
      </c>
      <c r="I2479" t="s">
        <v>2519</v>
      </c>
      <c r="J2479" s="44">
        <v>1</v>
      </c>
      <c r="K2479" s="45">
        <v>45454</v>
      </c>
      <c r="L2479" s="45">
        <v>45577</v>
      </c>
      <c r="M2479" s="45">
        <v>45589</v>
      </c>
      <c r="N2479" t="s">
        <v>61</v>
      </c>
      <c r="O2479" t="s">
        <v>152</v>
      </c>
      <c r="P2479">
        <v>40</v>
      </c>
      <c r="Q2479" t="s">
        <v>10068</v>
      </c>
      <c r="R2479" t="s">
        <v>2430</v>
      </c>
      <c r="S2479" t="s">
        <v>1218</v>
      </c>
      <c r="T2479" t="s">
        <v>161</v>
      </c>
      <c r="U2479" t="s">
        <v>161</v>
      </c>
    </row>
    <row r="2480" spans="1:21" hidden="1" x14ac:dyDescent="0.3">
      <c r="A2480" t="s">
        <v>3932</v>
      </c>
      <c r="B2480" t="s">
        <v>70</v>
      </c>
      <c r="C2480" t="s">
        <v>10069</v>
      </c>
      <c r="D2480" t="s">
        <v>10070</v>
      </c>
      <c r="E2480" t="s">
        <v>41</v>
      </c>
      <c r="F2480" t="s">
        <v>274</v>
      </c>
      <c r="G2480" t="s">
        <v>275</v>
      </c>
      <c r="H2480" t="s">
        <v>543</v>
      </c>
      <c r="I2480" t="s">
        <v>277</v>
      </c>
      <c r="J2480" s="44">
        <v>1</v>
      </c>
      <c r="K2480" s="45">
        <v>45565</v>
      </c>
      <c r="L2480" s="45">
        <v>45576</v>
      </c>
      <c r="M2480" s="45">
        <v>45583</v>
      </c>
      <c r="N2480" t="s">
        <v>61</v>
      </c>
      <c r="O2480" t="s">
        <v>152</v>
      </c>
      <c r="P2480">
        <v>40</v>
      </c>
      <c r="Q2480" t="s">
        <v>10071</v>
      </c>
      <c r="R2480" t="s">
        <v>8471</v>
      </c>
      <c r="S2480" t="s">
        <v>8471</v>
      </c>
      <c r="T2480" t="s">
        <v>214</v>
      </c>
      <c r="U2480" t="s">
        <v>214</v>
      </c>
    </row>
    <row r="2481" spans="1:21" hidden="1" x14ac:dyDescent="0.3">
      <c r="A2481" t="s">
        <v>1013</v>
      </c>
      <c r="B2481" t="s">
        <v>38</v>
      </c>
      <c r="C2481" t="s">
        <v>10072</v>
      </c>
      <c r="D2481" t="s">
        <v>10073</v>
      </c>
      <c r="E2481" t="s">
        <v>41</v>
      </c>
      <c r="F2481" t="s">
        <v>42</v>
      </c>
      <c r="G2481" t="s">
        <v>232</v>
      </c>
      <c r="H2481" t="s">
        <v>1016</v>
      </c>
      <c r="I2481" t="s">
        <v>234</v>
      </c>
      <c r="J2481" s="44">
        <v>1</v>
      </c>
      <c r="K2481" s="45">
        <v>45419</v>
      </c>
      <c r="L2481" s="45">
        <v>45599</v>
      </c>
      <c r="M2481" s="45">
        <v>45613</v>
      </c>
      <c r="N2481" t="s">
        <v>61</v>
      </c>
      <c r="O2481" t="s">
        <v>152</v>
      </c>
      <c r="P2481">
        <v>40</v>
      </c>
      <c r="Q2481" t="s">
        <v>10074</v>
      </c>
      <c r="R2481" t="s">
        <v>170</v>
      </c>
      <c r="S2481" t="s">
        <v>797</v>
      </c>
      <c r="T2481" t="s">
        <v>51</v>
      </c>
      <c r="U2481" t="s">
        <v>51</v>
      </c>
    </row>
    <row r="2482" spans="1:21" hidden="1" x14ac:dyDescent="0.3">
      <c r="A2482" t="s">
        <v>10075</v>
      </c>
      <c r="B2482" t="s">
        <v>38</v>
      </c>
      <c r="C2482" t="s">
        <v>10076</v>
      </c>
      <c r="D2482" t="s">
        <v>10077</v>
      </c>
      <c r="E2482" t="s">
        <v>41</v>
      </c>
      <c r="F2482" t="s">
        <v>42</v>
      </c>
      <c r="G2482" t="s">
        <v>232</v>
      </c>
      <c r="H2482" t="s">
        <v>1482</v>
      </c>
      <c r="I2482" t="s">
        <v>234</v>
      </c>
      <c r="J2482" s="44">
        <v>1</v>
      </c>
      <c r="K2482" s="45">
        <v>45552</v>
      </c>
      <c r="L2482" s="45">
        <v>45593</v>
      </c>
      <c r="M2482" s="45">
        <v>45600</v>
      </c>
      <c r="N2482" t="s">
        <v>158</v>
      </c>
      <c r="O2482" t="s">
        <v>152</v>
      </c>
      <c r="P2482">
        <v>37.5</v>
      </c>
      <c r="Q2482" t="s">
        <v>2322</v>
      </c>
      <c r="R2482" t="s">
        <v>3979</v>
      </c>
      <c r="S2482" t="s">
        <v>5064</v>
      </c>
      <c r="T2482" t="s">
        <v>214</v>
      </c>
      <c r="U2482" t="s">
        <v>214</v>
      </c>
    </row>
    <row r="2483" spans="1:21" hidden="1" x14ac:dyDescent="0.3">
      <c r="A2483" t="s">
        <v>1013</v>
      </c>
      <c r="B2483" t="s">
        <v>38</v>
      </c>
      <c r="C2483" t="s">
        <v>10078</v>
      </c>
      <c r="D2483" t="s">
        <v>10079</v>
      </c>
      <c r="E2483" t="s">
        <v>41</v>
      </c>
      <c r="F2483" t="s">
        <v>42</v>
      </c>
      <c r="G2483" t="s">
        <v>232</v>
      </c>
      <c r="H2483" t="s">
        <v>1016</v>
      </c>
      <c r="I2483" t="s">
        <v>234</v>
      </c>
      <c r="J2483" s="44">
        <v>1</v>
      </c>
      <c r="K2483" s="45">
        <v>45308</v>
      </c>
      <c r="L2483" s="45">
        <v>45599</v>
      </c>
      <c r="M2483" s="45">
        <v>45613</v>
      </c>
      <c r="N2483" t="s">
        <v>61</v>
      </c>
      <c r="O2483" t="s">
        <v>152</v>
      </c>
      <c r="P2483">
        <v>40</v>
      </c>
      <c r="Q2483" t="s">
        <v>10080</v>
      </c>
      <c r="R2483" t="s">
        <v>10081</v>
      </c>
      <c r="S2483" t="s">
        <v>330</v>
      </c>
      <c r="T2483" t="s">
        <v>51</v>
      </c>
      <c r="U2483" t="s">
        <v>51</v>
      </c>
    </row>
    <row r="2484" spans="1:21" hidden="1" x14ac:dyDescent="0.3">
      <c r="A2484" t="s">
        <v>10082</v>
      </c>
      <c r="B2484" t="s">
        <v>70</v>
      </c>
      <c r="C2484" t="s">
        <v>10083</v>
      </c>
      <c r="D2484" t="s">
        <v>10084</v>
      </c>
      <c r="E2484" t="s">
        <v>41</v>
      </c>
      <c r="F2484" t="s">
        <v>42</v>
      </c>
      <c r="G2484" t="s">
        <v>165</v>
      </c>
      <c r="H2484" t="s">
        <v>4736</v>
      </c>
      <c r="I2484" t="s">
        <v>167</v>
      </c>
      <c r="J2484" s="44">
        <v>1</v>
      </c>
      <c r="K2484" s="45">
        <v>45553</v>
      </c>
      <c r="L2484" s="45">
        <v>45585</v>
      </c>
      <c r="M2484" s="45">
        <v>45593</v>
      </c>
      <c r="N2484" t="s">
        <v>10085</v>
      </c>
      <c r="O2484" t="s">
        <v>47</v>
      </c>
      <c r="P2484">
        <v>40</v>
      </c>
      <c r="Q2484" t="s">
        <v>10086</v>
      </c>
      <c r="R2484" t="s">
        <v>10087</v>
      </c>
      <c r="S2484" t="s">
        <v>4367</v>
      </c>
      <c r="T2484" t="s">
        <v>87</v>
      </c>
      <c r="U2484" t="s">
        <v>88</v>
      </c>
    </row>
    <row r="2485" spans="1:21" hidden="1" x14ac:dyDescent="0.3">
      <c r="A2485" t="s">
        <v>8584</v>
      </c>
      <c r="B2485" t="s">
        <v>38</v>
      </c>
      <c r="C2485" t="s">
        <v>10088</v>
      </c>
      <c r="D2485" t="s">
        <v>10084</v>
      </c>
      <c r="E2485" t="s">
        <v>41</v>
      </c>
      <c r="F2485" t="s">
        <v>42</v>
      </c>
      <c r="G2485" t="s">
        <v>232</v>
      </c>
      <c r="H2485" t="s">
        <v>4736</v>
      </c>
      <c r="I2485" t="s">
        <v>234</v>
      </c>
      <c r="J2485" s="44">
        <v>1</v>
      </c>
      <c r="K2485" s="45">
        <v>45558</v>
      </c>
      <c r="L2485" s="45">
        <v>45585</v>
      </c>
      <c r="M2485" s="45">
        <v>45593</v>
      </c>
      <c r="N2485" t="s">
        <v>278</v>
      </c>
      <c r="O2485" t="s">
        <v>47</v>
      </c>
      <c r="P2485">
        <v>40</v>
      </c>
      <c r="Q2485" t="s">
        <v>10089</v>
      </c>
      <c r="R2485" t="s">
        <v>10087</v>
      </c>
      <c r="S2485" t="s">
        <v>4367</v>
      </c>
      <c r="T2485" t="s">
        <v>87</v>
      </c>
      <c r="U2485" t="s">
        <v>88</v>
      </c>
    </row>
    <row r="2486" spans="1:21" hidden="1" x14ac:dyDescent="0.3">
      <c r="A2486" t="s">
        <v>1013</v>
      </c>
      <c r="B2486" t="s">
        <v>38</v>
      </c>
      <c r="C2486" t="s">
        <v>10090</v>
      </c>
      <c r="D2486" t="s">
        <v>10091</v>
      </c>
      <c r="E2486" t="s">
        <v>41</v>
      </c>
      <c r="F2486" t="s">
        <v>42</v>
      </c>
      <c r="G2486" t="s">
        <v>232</v>
      </c>
      <c r="H2486" t="s">
        <v>1016</v>
      </c>
      <c r="I2486" t="s">
        <v>234</v>
      </c>
      <c r="J2486" s="44">
        <v>1</v>
      </c>
      <c r="K2486" s="45">
        <v>45558</v>
      </c>
      <c r="L2486" s="45">
        <v>45619</v>
      </c>
      <c r="M2486" s="45">
        <v>45633</v>
      </c>
      <c r="N2486" t="s">
        <v>286</v>
      </c>
      <c r="O2486" t="s">
        <v>152</v>
      </c>
      <c r="P2486">
        <v>35</v>
      </c>
      <c r="Q2486" t="s">
        <v>10092</v>
      </c>
      <c r="R2486" t="s">
        <v>170</v>
      </c>
      <c r="S2486" t="s">
        <v>1412</v>
      </c>
      <c r="T2486" t="s">
        <v>51</v>
      </c>
      <c r="U2486" t="s">
        <v>51</v>
      </c>
    </row>
    <row r="2487" spans="1:21" hidden="1" x14ac:dyDescent="0.3">
      <c r="A2487" t="s">
        <v>261</v>
      </c>
      <c r="B2487" t="s">
        <v>70</v>
      </c>
      <c r="C2487" t="s">
        <v>10093</v>
      </c>
      <c r="D2487" t="s">
        <v>10094</v>
      </c>
      <c r="E2487" t="s">
        <v>41</v>
      </c>
      <c r="F2487" t="s">
        <v>218</v>
      </c>
      <c r="G2487" t="s">
        <v>219</v>
      </c>
      <c r="H2487" t="s">
        <v>1037</v>
      </c>
      <c r="I2487" t="s">
        <v>221</v>
      </c>
      <c r="J2487" s="44">
        <v>1</v>
      </c>
      <c r="K2487" s="45">
        <v>45527</v>
      </c>
      <c r="L2487" s="45">
        <v>45590</v>
      </c>
      <c r="M2487" s="45">
        <v>45600</v>
      </c>
      <c r="N2487" t="s">
        <v>61</v>
      </c>
      <c r="O2487" t="s">
        <v>152</v>
      </c>
      <c r="P2487">
        <v>40</v>
      </c>
      <c r="Q2487" t="s">
        <v>10095</v>
      </c>
      <c r="R2487" t="s">
        <v>1127</v>
      </c>
      <c r="S2487" t="s">
        <v>3931</v>
      </c>
      <c r="T2487" t="s">
        <v>203</v>
      </c>
      <c r="U2487" t="s">
        <v>324</v>
      </c>
    </row>
    <row r="2488" spans="1:21" hidden="1" x14ac:dyDescent="0.3">
      <c r="A2488" t="s">
        <v>10096</v>
      </c>
      <c r="B2488" t="s">
        <v>309</v>
      </c>
      <c r="C2488" t="s">
        <v>10097</v>
      </c>
      <c r="D2488" t="s">
        <v>10098</v>
      </c>
      <c r="E2488" t="s">
        <v>41</v>
      </c>
      <c r="F2488" t="s">
        <v>726</v>
      </c>
      <c r="G2488" t="s">
        <v>727</v>
      </c>
      <c r="H2488" t="s">
        <v>2280</v>
      </c>
      <c r="I2488" t="s">
        <v>728</v>
      </c>
      <c r="J2488" s="44">
        <v>1</v>
      </c>
      <c r="K2488" s="45">
        <v>45561</v>
      </c>
      <c r="L2488" s="45">
        <v>45580</v>
      </c>
      <c r="M2488" s="45">
        <v>45586</v>
      </c>
      <c r="N2488" t="s">
        <v>10099</v>
      </c>
      <c r="O2488" t="s">
        <v>47</v>
      </c>
      <c r="P2488">
        <v>40</v>
      </c>
      <c r="Q2488" t="s">
        <v>10100</v>
      </c>
      <c r="R2488" t="s">
        <v>49</v>
      </c>
      <c r="S2488" t="s">
        <v>584</v>
      </c>
      <c r="T2488" t="s">
        <v>51</v>
      </c>
      <c r="U2488" t="s">
        <v>51</v>
      </c>
    </row>
    <row r="2489" spans="1:21" hidden="1" x14ac:dyDescent="0.3">
      <c r="A2489" t="s">
        <v>10101</v>
      </c>
      <c r="B2489" t="s">
        <v>70</v>
      </c>
      <c r="C2489" t="s">
        <v>10102</v>
      </c>
      <c r="D2489" t="s">
        <v>3447</v>
      </c>
      <c r="E2489" t="s">
        <v>41</v>
      </c>
      <c r="F2489" t="s">
        <v>185</v>
      </c>
      <c r="G2489" t="s">
        <v>186</v>
      </c>
      <c r="H2489" t="s">
        <v>3779</v>
      </c>
      <c r="I2489" t="s">
        <v>188</v>
      </c>
      <c r="J2489" s="44">
        <v>1</v>
      </c>
      <c r="K2489" s="45">
        <v>45553</v>
      </c>
      <c r="L2489" s="45">
        <v>45567</v>
      </c>
      <c r="M2489" s="45">
        <v>45595</v>
      </c>
      <c r="N2489" t="s">
        <v>10103</v>
      </c>
      <c r="O2489" t="s">
        <v>47</v>
      </c>
      <c r="P2489">
        <v>37.5</v>
      </c>
      <c r="Q2489" t="s">
        <v>10104</v>
      </c>
      <c r="R2489" t="s">
        <v>1328</v>
      </c>
      <c r="S2489" t="s">
        <v>1329</v>
      </c>
      <c r="T2489" t="s">
        <v>120</v>
      </c>
      <c r="U2489" t="s">
        <v>155</v>
      </c>
    </row>
    <row r="2490" spans="1:21" hidden="1" x14ac:dyDescent="0.3">
      <c r="A2490" t="s">
        <v>2112</v>
      </c>
      <c r="B2490" t="s">
        <v>38</v>
      </c>
      <c r="C2490" t="s">
        <v>10105</v>
      </c>
      <c r="D2490" t="s">
        <v>10106</v>
      </c>
      <c r="E2490" t="s">
        <v>41</v>
      </c>
      <c r="F2490" t="s">
        <v>128</v>
      </c>
      <c r="G2490" t="s">
        <v>129</v>
      </c>
      <c r="H2490" t="s">
        <v>10107</v>
      </c>
      <c r="I2490" t="s">
        <v>130</v>
      </c>
      <c r="J2490" s="44">
        <v>1</v>
      </c>
      <c r="K2490" s="45">
        <v>45558</v>
      </c>
      <c r="L2490" s="45">
        <v>45586</v>
      </c>
      <c r="M2490" s="45">
        <v>45593</v>
      </c>
      <c r="N2490" t="s">
        <v>158</v>
      </c>
      <c r="O2490" t="s">
        <v>152</v>
      </c>
      <c r="P2490">
        <v>37.5</v>
      </c>
      <c r="Q2490" t="s">
        <v>200</v>
      </c>
      <c r="R2490" t="s">
        <v>3047</v>
      </c>
      <c r="S2490" t="s">
        <v>4876</v>
      </c>
      <c r="T2490" t="s">
        <v>64</v>
      </c>
      <c r="U2490" t="s">
        <v>64</v>
      </c>
    </row>
    <row r="2491" spans="1:21" hidden="1" x14ac:dyDescent="0.3">
      <c r="A2491" t="s">
        <v>10108</v>
      </c>
      <c r="B2491" t="s">
        <v>70</v>
      </c>
      <c r="C2491" t="s">
        <v>10109</v>
      </c>
      <c r="D2491" t="s">
        <v>10110</v>
      </c>
      <c r="E2491" t="s">
        <v>41</v>
      </c>
      <c r="F2491" t="s">
        <v>175</v>
      </c>
      <c r="G2491" t="s">
        <v>1498</v>
      </c>
      <c r="H2491" t="s">
        <v>3484</v>
      </c>
      <c r="I2491" t="s">
        <v>1499</v>
      </c>
      <c r="J2491" s="44">
        <v>1</v>
      </c>
      <c r="K2491" s="45">
        <v>45559</v>
      </c>
      <c r="L2491" s="45">
        <v>45596</v>
      </c>
      <c r="M2491" s="45">
        <v>45597</v>
      </c>
      <c r="N2491" t="s">
        <v>941</v>
      </c>
      <c r="O2491" t="s">
        <v>152</v>
      </c>
      <c r="P2491">
        <v>36</v>
      </c>
      <c r="Q2491" t="s">
        <v>10111</v>
      </c>
      <c r="R2491" t="s">
        <v>10112</v>
      </c>
      <c r="S2491" t="s">
        <v>5085</v>
      </c>
      <c r="T2491" t="s">
        <v>161</v>
      </c>
      <c r="U2491" t="s">
        <v>161</v>
      </c>
    </row>
    <row r="2492" spans="1:21" hidden="1" x14ac:dyDescent="0.3">
      <c r="A2492" t="s">
        <v>10113</v>
      </c>
      <c r="B2492" t="s">
        <v>38</v>
      </c>
      <c r="C2492" t="s">
        <v>10114</v>
      </c>
      <c r="D2492" t="s">
        <v>10115</v>
      </c>
      <c r="E2492" t="s">
        <v>41</v>
      </c>
      <c r="F2492" t="s">
        <v>334</v>
      </c>
      <c r="G2492" t="s">
        <v>814</v>
      </c>
      <c r="H2492" t="s">
        <v>437</v>
      </c>
      <c r="I2492" t="s">
        <v>816</v>
      </c>
      <c r="J2492" s="44">
        <v>1</v>
      </c>
      <c r="K2492" s="45">
        <v>45477</v>
      </c>
      <c r="L2492" s="45">
        <v>45593</v>
      </c>
      <c r="M2492" s="45">
        <v>45600</v>
      </c>
      <c r="N2492" t="s">
        <v>61</v>
      </c>
      <c r="O2492" t="s">
        <v>152</v>
      </c>
      <c r="P2492">
        <v>40</v>
      </c>
      <c r="Q2492" t="s">
        <v>10116</v>
      </c>
      <c r="R2492" t="s">
        <v>107</v>
      </c>
      <c r="S2492" t="s">
        <v>107</v>
      </c>
      <c r="T2492" t="s">
        <v>78</v>
      </c>
      <c r="U2492" t="s">
        <v>78</v>
      </c>
    </row>
    <row r="2493" spans="1:21" hidden="1" x14ac:dyDescent="0.3">
      <c r="A2493" t="s">
        <v>1042</v>
      </c>
      <c r="B2493" t="s">
        <v>70</v>
      </c>
      <c r="C2493" t="s">
        <v>10117</v>
      </c>
      <c r="D2493" t="s">
        <v>10118</v>
      </c>
      <c r="E2493" t="s">
        <v>41</v>
      </c>
      <c r="F2493" t="s">
        <v>253</v>
      </c>
      <c r="G2493" t="s">
        <v>254</v>
      </c>
      <c r="H2493" t="s">
        <v>1119</v>
      </c>
      <c r="I2493" t="s">
        <v>256</v>
      </c>
      <c r="J2493" s="44">
        <v>1</v>
      </c>
      <c r="K2493" s="45">
        <v>45551</v>
      </c>
      <c r="L2493" s="45">
        <v>45586</v>
      </c>
      <c r="M2493" s="45">
        <v>45587</v>
      </c>
      <c r="N2493" t="s">
        <v>46</v>
      </c>
      <c r="O2493" t="s">
        <v>47</v>
      </c>
      <c r="P2493">
        <v>40</v>
      </c>
      <c r="Q2493" t="s">
        <v>10119</v>
      </c>
      <c r="R2493" t="s">
        <v>10120</v>
      </c>
      <c r="S2493" t="s">
        <v>1103</v>
      </c>
      <c r="T2493" t="s">
        <v>78</v>
      </c>
      <c r="U2493" t="s">
        <v>78</v>
      </c>
    </row>
    <row r="2494" spans="1:21" hidden="1" x14ac:dyDescent="0.3">
      <c r="A2494" t="s">
        <v>10121</v>
      </c>
      <c r="B2494" t="s">
        <v>38</v>
      </c>
      <c r="C2494" t="s">
        <v>10122</v>
      </c>
      <c r="D2494" t="s">
        <v>10123</v>
      </c>
      <c r="E2494" t="s">
        <v>41</v>
      </c>
      <c r="F2494" t="s">
        <v>128</v>
      </c>
      <c r="G2494" t="s">
        <v>129</v>
      </c>
      <c r="H2494" t="s">
        <v>7566</v>
      </c>
      <c r="I2494" t="s">
        <v>130</v>
      </c>
      <c r="J2494" s="44">
        <v>1</v>
      </c>
      <c r="K2494" s="45">
        <v>45560</v>
      </c>
      <c r="L2494" s="45">
        <v>45585</v>
      </c>
      <c r="M2494" s="45">
        <v>45593</v>
      </c>
      <c r="N2494" t="s">
        <v>168</v>
      </c>
      <c r="O2494" t="s">
        <v>152</v>
      </c>
      <c r="P2494">
        <v>37</v>
      </c>
      <c r="Q2494" t="s">
        <v>10124</v>
      </c>
      <c r="R2494" t="s">
        <v>10120</v>
      </c>
      <c r="S2494" t="s">
        <v>1103</v>
      </c>
      <c r="T2494" t="s">
        <v>78</v>
      </c>
      <c r="U2494" t="s">
        <v>78</v>
      </c>
    </row>
    <row r="2495" spans="1:21" hidden="1" x14ac:dyDescent="0.3">
      <c r="A2495" t="s">
        <v>2112</v>
      </c>
      <c r="B2495" t="s">
        <v>38</v>
      </c>
      <c r="C2495" t="s">
        <v>10125</v>
      </c>
      <c r="D2495" t="s">
        <v>10126</v>
      </c>
      <c r="E2495" t="s">
        <v>41</v>
      </c>
      <c r="F2495" t="s">
        <v>128</v>
      </c>
      <c r="G2495" t="s">
        <v>129</v>
      </c>
      <c r="H2495" t="s">
        <v>575</v>
      </c>
      <c r="I2495" t="s">
        <v>130</v>
      </c>
      <c r="J2495" s="44">
        <v>1</v>
      </c>
      <c r="K2495" s="45">
        <v>45560</v>
      </c>
      <c r="L2495" s="45">
        <v>45595</v>
      </c>
      <c r="M2495" s="45">
        <v>45597</v>
      </c>
      <c r="N2495" t="s">
        <v>1195</v>
      </c>
      <c r="O2495" t="s">
        <v>152</v>
      </c>
      <c r="P2495">
        <v>38</v>
      </c>
      <c r="Q2495" t="s">
        <v>10127</v>
      </c>
      <c r="R2495" t="s">
        <v>10128</v>
      </c>
      <c r="S2495" t="s">
        <v>6515</v>
      </c>
      <c r="T2495" t="s">
        <v>120</v>
      </c>
      <c r="U2495" t="s">
        <v>87</v>
      </c>
    </row>
    <row r="2496" spans="1:21" x14ac:dyDescent="0.3">
      <c r="A2496" t="s">
        <v>4321</v>
      </c>
      <c r="B2496" t="s">
        <v>70</v>
      </c>
      <c r="C2496" t="s">
        <v>10129</v>
      </c>
      <c r="D2496" t="s">
        <v>10130</v>
      </c>
      <c r="E2496" t="s">
        <v>41</v>
      </c>
      <c r="F2496" t="s">
        <v>410</v>
      </c>
      <c r="G2496" t="s">
        <v>411</v>
      </c>
      <c r="H2496" t="s">
        <v>5057</v>
      </c>
      <c r="I2496" t="s">
        <v>413</v>
      </c>
      <c r="J2496" s="44">
        <v>2</v>
      </c>
      <c r="K2496" s="45">
        <v>45558</v>
      </c>
      <c r="L2496" s="45">
        <v>45596</v>
      </c>
      <c r="M2496" s="45">
        <v>45597</v>
      </c>
      <c r="N2496" t="s">
        <v>61</v>
      </c>
      <c r="O2496" t="s">
        <v>152</v>
      </c>
      <c r="P2496">
        <v>40</v>
      </c>
      <c r="Q2496" t="s">
        <v>10131</v>
      </c>
      <c r="R2496" t="s">
        <v>214</v>
      </c>
      <c r="S2496" t="s">
        <v>2852</v>
      </c>
      <c r="T2496" t="s">
        <v>214</v>
      </c>
      <c r="U2496" t="s">
        <v>214</v>
      </c>
    </row>
    <row r="2497" spans="1:21" x14ac:dyDescent="0.3">
      <c r="A2497" t="s">
        <v>10132</v>
      </c>
      <c r="B2497" t="s">
        <v>70</v>
      </c>
      <c r="C2497" t="s">
        <v>10133</v>
      </c>
      <c r="D2497" t="s">
        <v>10130</v>
      </c>
      <c r="E2497" t="s">
        <v>41</v>
      </c>
      <c r="F2497" t="s">
        <v>726</v>
      </c>
      <c r="G2497" t="s">
        <v>10134</v>
      </c>
      <c r="H2497" t="s">
        <v>10135</v>
      </c>
      <c r="I2497" t="s">
        <v>10136</v>
      </c>
      <c r="J2497" s="44">
        <v>1</v>
      </c>
      <c r="K2497" s="45">
        <v>45558</v>
      </c>
      <c r="L2497" s="45">
        <v>45596</v>
      </c>
      <c r="M2497" s="45">
        <v>45597</v>
      </c>
      <c r="N2497" t="s">
        <v>61</v>
      </c>
      <c r="O2497" t="s">
        <v>152</v>
      </c>
      <c r="P2497">
        <v>40</v>
      </c>
      <c r="Q2497" t="s">
        <v>10137</v>
      </c>
      <c r="R2497" t="s">
        <v>214</v>
      </c>
      <c r="S2497" t="s">
        <v>2852</v>
      </c>
      <c r="T2497" t="s">
        <v>214</v>
      </c>
      <c r="U2497" t="s">
        <v>214</v>
      </c>
    </row>
    <row r="2498" spans="1:21" x14ac:dyDescent="0.3">
      <c r="A2498" t="s">
        <v>10138</v>
      </c>
      <c r="B2498" t="s">
        <v>38</v>
      </c>
      <c r="C2498" t="s">
        <v>10139</v>
      </c>
      <c r="D2498" t="s">
        <v>10130</v>
      </c>
      <c r="E2498" t="s">
        <v>41</v>
      </c>
      <c r="F2498" t="s">
        <v>175</v>
      </c>
      <c r="G2498" t="s">
        <v>886</v>
      </c>
      <c r="H2498" t="s">
        <v>6906</v>
      </c>
      <c r="I2498" t="s">
        <v>887</v>
      </c>
      <c r="J2498" s="44">
        <v>1</v>
      </c>
      <c r="K2498" s="45">
        <v>45560</v>
      </c>
      <c r="L2498" s="45">
        <v>45596</v>
      </c>
      <c r="M2498" s="45">
        <v>45597</v>
      </c>
      <c r="N2498" t="s">
        <v>61</v>
      </c>
      <c r="O2498" t="s">
        <v>152</v>
      </c>
      <c r="P2498">
        <v>40</v>
      </c>
      <c r="Q2498" t="s">
        <v>10140</v>
      </c>
      <c r="R2498" t="s">
        <v>214</v>
      </c>
      <c r="S2498" t="s">
        <v>2852</v>
      </c>
      <c r="T2498" t="s">
        <v>214</v>
      </c>
      <c r="U2498" t="s">
        <v>214</v>
      </c>
    </row>
    <row r="2499" spans="1:21" x14ac:dyDescent="0.3">
      <c r="A2499" t="s">
        <v>10141</v>
      </c>
      <c r="B2499" t="s">
        <v>70</v>
      </c>
      <c r="C2499" t="s">
        <v>10142</v>
      </c>
      <c r="D2499" t="s">
        <v>10130</v>
      </c>
      <c r="E2499" t="s">
        <v>41</v>
      </c>
      <c r="F2499" t="s">
        <v>765</v>
      </c>
      <c r="G2499" t="s">
        <v>4032</v>
      </c>
      <c r="H2499" t="s">
        <v>10143</v>
      </c>
      <c r="I2499" t="s">
        <v>4034</v>
      </c>
      <c r="J2499" s="44">
        <v>2</v>
      </c>
      <c r="K2499" s="45">
        <v>45558</v>
      </c>
      <c r="L2499" s="45">
        <v>45596</v>
      </c>
      <c r="M2499" s="45">
        <v>45597</v>
      </c>
      <c r="N2499" t="s">
        <v>61</v>
      </c>
      <c r="O2499" t="s">
        <v>152</v>
      </c>
      <c r="P2499">
        <v>40</v>
      </c>
      <c r="Q2499" t="s">
        <v>1388</v>
      </c>
      <c r="R2499" t="s">
        <v>214</v>
      </c>
      <c r="S2499" t="s">
        <v>2852</v>
      </c>
      <c r="T2499" t="s">
        <v>214</v>
      </c>
      <c r="U2499" t="s">
        <v>214</v>
      </c>
    </row>
    <row r="2500" spans="1:21" hidden="1" x14ac:dyDescent="0.3">
      <c r="A2500" t="s">
        <v>10144</v>
      </c>
      <c r="B2500" t="s">
        <v>70</v>
      </c>
      <c r="C2500" t="s">
        <v>10145</v>
      </c>
      <c r="D2500" t="s">
        <v>10146</v>
      </c>
      <c r="E2500" t="s">
        <v>41</v>
      </c>
      <c r="F2500" t="s">
        <v>196</v>
      </c>
      <c r="G2500" t="s">
        <v>197</v>
      </c>
      <c r="H2500" t="s">
        <v>499</v>
      </c>
      <c r="I2500" t="s">
        <v>199</v>
      </c>
      <c r="J2500" s="44">
        <v>1</v>
      </c>
      <c r="K2500" s="45">
        <v>45552</v>
      </c>
      <c r="L2500" s="45">
        <v>45579</v>
      </c>
      <c r="M2500" s="45">
        <v>45586</v>
      </c>
      <c r="N2500" t="s">
        <v>10147</v>
      </c>
      <c r="O2500" t="s">
        <v>47</v>
      </c>
      <c r="P2500">
        <v>37</v>
      </c>
      <c r="Q2500" t="s">
        <v>10148</v>
      </c>
      <c r="R2500" t="s">
        <v>170</v>
      </c>
      <c r="S2500" t="s">
        <v>2468</v>
      </c>
      <c r="T2500" t="s">
        <v>51</v>
      </c>
      <c r="U2500" t="s">
        <v>51</v>
      </c>
    </row>
    <row r="2501" spans="1:21" hidden="1" x14ac:dyDescent="0.3">
      <c r="A2501" t="s">
        <v>215</v>
      </c>
      <c r="B2501" t="s">
        <v>70</v>
      </c>
      <c r="C2501" t="s">
        <v>10149</v>
      </c>
      <c r="D2501" t="s">
        <v>10150</v>
      </c>
      <c r="E2501" t="s">
        <v>41</v>
      </c>
      <c r="F2501" t="s">
        <v>218</v>
      </c>
      <c r="G2501" t="s">
        <v>219</v>
      </c>
      <c r="H2501" t="s">
        <v>1166</v>
      </c>
      <c r="I2501" t="s">
        <v>221</v>
      </c>
      <c r="J2501" s="44">
        <v>1</v>
      </c>
      <c r="K2501" s="45">
        <v>45558</v>
      </c>
      <c r="L2501" s="45">
        <v>45576</v>
      </c>
      <c r="M2501" s="45">
        <v>45585</v>
      </c>
      <c r="N2501" t="s">
        <v>10151</v>
      </c>
      <c r="O2501" t="s">
        <v>47</v>
      </c>
      <c r="P2501">
        <v>35</v>
      </c>
      <c r="Q2501" t="s">
        <v>228</v>
      </c>
      <c r="R2501" t="s">
        <v>2365</v>
      </c>
      <c r="S2501" t="s">
        <v>2365</v>
      </c>
      <c r="T2501" t="s">
        <v>87</v>
      </c>
      <c r="U2501" t="s">
        <v>88</v>
      </c>
    </row>
    <row r="2502" spans="1:21" hidden="1" x14ac:dyDescent="0.3">
      <c r="A2502" t="s">
        <v>7420</v>
      </c>
      <c r="B2502" t="s">
        <v>38</v>
      </c>
      <c r="C2502" t="s">
        <v>10152</v>
      </c>
      <c r="D2502" t="s">
        <v>10150</v>
      </c>
      <c r="E2502" t="s">
        <v>41</v>
      </c>
      <c r="F2502" t="s">
        <v>348</v>
      </c>
      <c r="G2502" t="s">
        <v>349</v>
      </c>
      <c r="H2502" t="s">
        <v>7413</v>
      </c>
      <c r="I2502" t="s">
        <v>351</v>
      </c>
      <c r="J2502" s="44">
        <v>1</v>
      </c>
      <c r="K2502" s="45">
        <v>45545</v>
      </c>
      <c r="L2502" s="45">
        <v>45572</v>
      </c>
      <c r="M2502" s="45">
        <v>45578</v>
      </c>
      <c r="N2502" t="s">
        <v>158</v>
      </c>
      <c r="O2502" t="s">
        <v>47</v>
      </c>
      <c r="P2502">
        <v>37</v>
      </c>
      <c r="Q2502" t="s">
        <v>1889</v>
      </c>
      <c r="R2502" t="s">
        <v>2365</v>
      </c>
      <c r="S2502" t="s">
        <v>2365</v>
      </c>
      <c r="T2502" t="s">
        <v>87</v>
      </c>
      <c r="U2502" t="s">
        <v>88</v>
      </c>
    </row>
    <row r="2503" spans="1:21" hidden="1" x14ac:dyDescent="0.3">
      <c r="A2503" t="s">
        <v>10153</v>
      </c>
      <c r="B2503" t="s">
        <v>38</v>
      </c>
      <c r="C2503" t="s">
        <v>10154</v>
      </c>
      <c r="D2503" t="s">
        <v>10155</v>
      </c>
      <c r="E2503" t="s">
        <v>41</v>
      </c>
      <c r="F2503" t="s">
        <v>128</v>
      </c>
      <c r="G2503" t="s">
        <v>129</v>
      </c>
      <c r="H2503" t="s">
        <v>4505</v>
      </c>
      <c r="I2503" t="s">
        <v>130</v>
      </c>
      <c r="J2503" s="44">
        <v>2</v>
      </c>
      <c r="K2503" s="45">
        <v>45474</v>
      </c>
      <c r="L2503" s="45">
        <v>45576</v>
      </c>
      <c r="M2503" s="45">
        <v>45586</v>
      </c>
      <c r="N2503" t="s">
        <v>286</v>
      </c>
      <c r="O2503" t="s">
        <v>152</v>
      </c>
      <c r="P2503">
        <v>35</v>
      </c>
      <c r="Q2503" t="s">
        <v>10156</v>
      </c>
      <c r="R2503" t="s">
        <v>354</v>
      </c>
      <c r="S2503" t="s">
        <v>423</v>
      </c>
      <c r="T2503" t="s">
        <v>270</v>
      </c>
      <c r="U2503" t="s">
        <v>270</v>
      </c>
    </row>
    <row r="2504" spans="1:21" hidden="1" x14ac:dyDescent="0.3">
      <c r="A2504" t="s">
        <v>10157</v>
      </c>
      <c r="B2504" t="s">
        <v>38</v>
      </c>
      <c r="C2504" t="s">
        <v>10158</v>
      </c>
      <c r="D2504" t="s">
        <v>10159</v>
      </c>
      <c r="E2504" t="s">
        <v>41</v>
      </c>
      <c r="F2504" t="s">
        <v>42</v>
      </c>
      <c r="G2504" t="s">
        <v>232</v>
      </c>
      <c r="H2504" t="s">
        <v>1166</v>
      </c>
      <c r="I2504" t="s">
        <v>234</v>
      </c>
      <c r="J2504" s="44">
        <v>2</v>
      </c>
      <c r="K2504" s="45">
        <v>45555</v>
      </c>
      <c r="L2504" s="45">
        <v>45575</v>
      </c>
      <c r="M2504" s="45">
        <v>45580</v>
      </c>
      <c r="N2504" t="s">
        <v>10160</v>
      </c>
      <c r="O2504" t="s">
        <v>47</v>
      </c>
      <c r="P2504">
        <v>40</v>
      </c>
      <c r="Q2504" t="s">
        <v>10161</v>
      </c>
      <c r="R2504" t="s">
        <v>6000</v>
      </c>
      <c r="S2504" t="s">
        <v>656</v>
      </c>
      <c r="T2504" t="s">
        <v>87</v>
      </c>
      <c r="U2504" t="s">
        <v>88</v>
      </c>
    </row>
    <row r="2505" spans="1:21" hidden="1" x14ac:dyDescent="0.3">
      <c r="A2505" t="s">
        <v>1963</v>
      </c>
      <c r="B2505" t="s">
        <v>70</v>
      </c>
      <c r="C2505" t="s">
        <v>10162</v>
      </c>
      <c r="D2505" t="s">
        <v>10163</v>
      </c>
      <c r="E2505" t="s">
        <v>41</v>
      </c>
      <c r="F2505" t="s">
        <v>42</v>
      </c>
      <c r="G2505" t="s">
        <v>165</v>
      </c>
      <c r="H2505" t="s">
        <v>5772</v>
      </c>
      <c r="I2505" t="s">
        <v>167</v>
      </c>
      <c r="J2505" s="44">
        <v>1</v>
      </c>
      <c r="K2505" s="45">
        <v>45545</v>
      </c>
      <c r="L2505" s="45">
        <v>45575</v>
      </c>
      <c r="M2505" s="45">
        <v>45606</v>
      </c>
      <c r="N2505" t="s">
        <v>10164</v>
      </c>
      <c r="O2505" t="s">
        <v>47</v>
      </c>
      <c r="P2505">
        <v>40</v>
      </c>
      <c r="Q2505" t="s">
        <v>10165</v>
      </c>
      <c r="R2505" t="s">
        <v>170</v>
      </c>
      <c r="S2505" t="s">
        <v>2698</v>
      </c>
      <c r="T2505" t="s">
        <v>51</v>
      </c>
      <c r="U2505" t="s">
        <v>51</v>
      </c>
    </row>
    <row r="2506" spans="1:21" hidden="1" x14ac:dyDescent="0.3">
      <c r="A2506" t="s">
        <v>4230</v>
      </c>
      <c r="B2506" t="s">
        <v>70</v>
      </c>
      <c r="C2506" t="s">
        <v>10166</v>
      </c>
      <c r="D2506" t="s">
        <v>10167</v>
      </c>
      <c r="E2506" t="s">
        <v>41</v>
      </c>
      <c r="F2506" t="s">
        <v>42</v>
      </c>
      <c r="G2506" t="s">
        <v>165</v>
      </c>
      <c r="H2506" t="s">
        <v>5772</v>
      </c>
      <c r="I2506" t="s">
        <v>167</v>
      </c>
      <c r="J2506" s="44">
        <v>1</v>
      </c>
      <c r="K2506" s="45">
        <v>45512</v>
      </c>
      <c r="L2506" s="45">
        <v>45581</v>
      </c>
      <c r="M2506" s="45">
        <v>45596</v>
      </c>
      <c r="N2506" t="s">
        <v>10168</v>
      </c>
      <c r="O2506" t="s">
        <v>47</v>
      </c>
      <c r="P2506">
        <v>40</v>
      </c>
      <c r="Q2506" t="s">
        <v>10169</v>
      </c>
      <c r="R2506" t="s">
        <v>170</v>
      </c>
      <c r="S2506" t="s">
        <v>6889</v>
      </c>
      <c r="T2506" t="s">
        <v>51</v>
      </c>
      <c r="U2506" t="s">
        <v>51</v>
      </c>
    </row>
    <row r="2507" spans="1:21" hidden="1" x14ac:dyDescent="0.3">
      <c r="A2507" t="s">
        <v>4230</v>
      </c>
      <c r="B2507" t="s">
        <v>70</v>
      </c>
      <c r="C2507" t="s">
        <v>10170</v>
      </c>
      <c r="D2507" t="s">
        <v>10171</v>
      </c>
      <c r="E2507" t="s">
        <v>41</v>
      </c>
      <c r="F2507" t="s">
        <v>42</v>
      </c>
      <c r="G2507" t="s">
        <v>165</v>
      </c>
      <c r="H2507" t="s">
        <v>5772</v>
      </c>
      <c r="I2507" t="s">
        <v>167</v>
      </c>
      <c r="J2507" s="44">
        <v>1</v>
      </c>
      <c r="K2507" s="45">
        <v>45533</v>
      </c>
      <c r="L2507" s="45">
        <v>45579</v>
      </c>
      <c r="M2507" s="45">
        <v>45593</v>
      </c>
      <c r="N2507" t="s">
        <v>10172</v>
      </c>
      <c r="O2507" t="s">
        <v>47</v>
      </c>
      <c r="P2507">
        <v>40</v>
      </c>
      <c r="Q2507" t="s">
        <v>10169</v>
      </c>
      <c r="R2507" t="s">
        <v>170</v>
      </c>
      <c r="S2507" t="s">
        <v>1412</v>
      </c>
      <c r="T2507" t="s">
        <v>51</v>
      </c>
      <c r="U2507" t="s">
        <v>51</v>
      </c>
    </row>
    <row r="2508" spans="1:21" hidden="1" x14ac:dyDescent="0.3">
      <c r="A2508" t="s">
        <v>4230</v>
      </c>
      <c r="B2508" t="s">
        <v>70</v>
      </c>
      <c r="C2508" t="s">
        <v>10173</v>
      </c>
      <c r="D2508" t="s">
        <v>10174</v>
      </c>
      <c r="E2508" t="s">
        <v>41</v>
      </c>
      <c r="F2508" t="s">
        <v>42</v>
      </c>
      <c r="G2508" t="s">
        <v>165</v>
      </c>
      <c r="H2508" t="s">
        <v>5772</v>
      </c>
      <c r="I2508" t="s">
        <v>167</v>
      </c>
      <c r="J2508" s="44">
        <v>1</v>
      </c>
      <c r="K2508" s="45">
        <v>45547</v>
      </c>
      <c r="L2508" s="45">
        <v>45572</v>
      </c>
      <c r="M2508" s="45">
        <v>45579</v>
      </c>
      <c r="N2508" t="s">
        <v>10168</v>
      </c>
      <c r="O2508" t="s">
        <v>47</v>
      </c>
      <c r="P2508">
        <v>40</v>
      </c>
      <c r="Q2508" t="s">
        <v>10175</v>
      </c>
      <c r="R2508" t="s">
        <v>170</v>
      </c>
      <c r="S2508" t="s">
        <v>2729</v>
      </c>
      <c r="T2508" t="s">
        <v>51</v>
      </c>
      <c r="U2508" t="s">
        <v>51</v>
      </c>
    </row>
    <row r="2509" spans="1:21" hidden="1" x14ac:dyDescent="0.3">
      <c r="A2509" t="s">
        <v>10157</v>
      </c>
      <c r="B2509" t="s">
        <v>38</v>
      </c>
      <c r="C2509" t="s">
        <v>10176</v>
      </c>
      <c r="D2509" t="s">
        <v>10177</v>
      </c>
      <c r="E2509" t="s">
        <v>41</v>
      </c>
      <c r="F2509" t="s">
        <v>42</v>
      </c>
      <c r="G2509" t="s">
        <v>232</v>
      </c>
      <c r="H2509" t="s">
        <v>1166</v>
      </c>
      <c r="I2509" t="s">
        <v>234</v>
      </c>
      <c r="J2509" s="44">
        <v>3</v>
      </c>
      <c r="K2509" s="45">
        <v>45561</v>
      </c>
      <c r="L2509" s="45">
        <v>45582</v>
      </c>
      <c r="M2509" s="45">
        <v>45596</v>
      </c>
      <c r="N2509" t="s">
        <v>10178</v>
      </c>
      <c r="O2509" t="s">
        <v>47</v>
      </c>
      <c r="P2509">
        <v>40</v>
      </c>
      <c r="Q2509" t="s">
        <v>10161</v>
      </c>
      <c r="R2509" t="s">
        <v>170</v>
      </c>
      <c r="S2509" t="s">
        <v>6889</v>
      </c>
      <c r="T2509" t="s">
        <v>51</v>
      </c>
      <c r="U2509" t="s">
        <v>51</v>
      </c>
    </row>
    <row r="2510" spans="1:21" hidden="1" x14ac:dyDescent="0.3">
      <c r="A2510" t="s">
        <v>289</v>
      </c>
      <c r="B2510" t="s">
        <v>70</v>
      </c>
      <c r="C2510" t="s">
        <v>10179</v>
      </c>
      <c r="D2510" t="s">
        <v>10180</v>
      </c>
      <c r="E2510" t="s">
        <v>41</v>
      </c>
      <c r="F2510" t="s">
        <v>253</v>
      </c>
      <c r="G2510" t="s">
        <v>254</v>
      </c>
      <c r="H2510" t="s">
        <v>292</v>
      </c>
      <c r="I2510" t="s">
        <v>256</v>
      </c>
      <c r="J2510" s="44">
        <v>1</v>
      </c>
      <c r="K2510" s="45">
        <v>45553</v>
      </c>
      <c r="L2510" s="45">
        <v>45625</v>
      </c>
      <c r="M2510" s="45">
        <v>45626</v>
      </c>
      <c r="N2510" t="s">
        <v>55</v>
      </c>
      <c r="O2510" t="s">
        <v>152</v>
      </c>
      <c r="P2510">
        <v>30</v>
      </c>
      <c r="Q2510" t="s">
        <v>293</v>
      </c>
      <c r="R2510" t="s">
        <v>1169</v>
      </c>
      <c r="S2510" t="s">
        <v>269</v>
      </c>
      <c r="T2510" t="s">
        <v>270</v>
      </c>
      <c r="U2510" t="s">
        <v>270</v>
      </c>
    </row>
    <row r="2511" spans="1:21" hidden="1" x14ac:dyDescent="0.3">
      <c r="A2511" t="s">
        <v>289</v>
      </c>
      <c r="B2511" t="s">
        <v>70</v>
      </c>
      <c r="C2511" t="s">
        <v>10181</v>
      </c>
      <c r="D2511" t="s">
        <v>10182</v>
      </c>
      <c r="E2511" t="s">
        <v>41</v>
      </c>
      <c r="F2511" t="s">
        <v>253</v>
      </c>
      <c r="G2511" t="s">
        <v>254</v>
      </c>
      <c r="H2511" t="s">
        <v>292</v>
      </c>
      <c r="I2511" t="s">
        <v>256</v>
      </c>
      <c r="J2511" s="44">
        <v>1</v>
      </c>
      <c r="K2511" s="45">
        <v>45553</v>
      </c>
      <c r="L2511" s="45">
        <v>45625</v>
      </c>
      <c r="M2511" s="45">
        <v>45626</v>
      </c>
      <c r="N2511" t="s">
        <v>55</v>
      </c>
      <c r="O2511" t="s">
        <v>152</v>
      </c>
      <c r="P2511">
        <v>30</v>
      </c>
      <c r="Q2511" t="s">
        <v>293</v>
      </c>
      <c r="R2511" t="s">
        <v>746</v>
      </c>
      <c r="S2511" t="s">
        <v>747</v>
      </c>
      <c r="T2511" t="s">
        <v>270</v>
      </c>
      <c r="U2511" t="s">
        <v>270</v>
      </c>
    </row>
    <row r="2512" spans="1:21" hidden="1" x14ac:dyDescent="0.3">
      <c r="A2512" t="s">
        <v>289</v>
      </c>
      <c r="B2512" t="s">
        <v>70</v>
      </c>
      <c r="C2512" t="s">
        <v>10183</v>
      </c>
      <c r="D2512" t="s">
        <v>10184</v>
      </c>
      <c r="E2512" t="s">
        <v>41</v>
      </c>
      <c r="F2512" t="s">
        <v>253</v>
      </c>
      <c r="G2512" t="s">
        <v>254</v>
      </c>
      <c r="H2512" t="s">
        <v>292</v>
      </c>
      <c r="I2512" t="s">
        <v>256</v>
      </c>
      <c r="J2512" s="44">
        <v>1</v>
      </c>
      <c r="K2512" s="45">
        <v>45553</v>
      </c>
      <c r="L2512" s="45">
        <v>45625</v>
      </c>
      <c r="M2512" s="45">
        <v>45626</v>
      </c>
      <c r="N2512" t="s">
        <v>55</v>
      </c>
      <c r="O2512" t="s">
        <v>152</v>
      </c>
      <c r="P2512">
        <v>30</v>
      </c>
      <c r="Q2512" t="s">
        <v>293</v>
      </c>
      <c r="R2512" t="s">
        <v>10185</v>
      </c>
      <c r="S2512" t="s">
        <v>367</v>
      </c>
      <c r="T2512" t="s">
        <v>270</v>
      </c>
      <c r="U2512" t="s">
        <v>270</v>
      </c>
    </row>
    <row r="2513" spans="1:21" hidden="1" x14ac:dyDescent="0.3">
      <c r="A2513" t="s">
        <v>10186</v>
      </c>
      <c r="B2513" t="s">
        <v>70</v>
      </c>
      <c r="C2513" t="s">
        <v>10187</v>
      </c>
      <c r="D2513" t="s">
        <v>10188</v>
      </c>
      <c r="E2513" t="s">
        <v>41</v>
      </c>
      <c r="F2513" t="s">
        <v>218</v>
      </c>
      <c r="G2513" t="s">
        <v>219</v>
      </c>
      <c r="H2513" t="s">
        <v>3773</v>
      </c>
      <c r="I2513" t="s">
        <v>221</v>
      </c>
      <c r="J2513" s="44">
        <v>1</v>
      </c>
      <c r="K2513" s="45">
        <v>45545</v>
      </c>
      <c r="L2513" s="45">
        <v>45581</v>
      </c>
      <c r="M2513" s="45">
        <v>45593</v>
      </c>
      <c r="N2513" t="s">
        <v>286</v>
      </c>
      <c r="O2513" t="s">
        <v>152</v>
      </c>
      <c r="P2513">
        <v>35</v>
      </c>
      <c r="Q2513" t="s">
        <v>10189</v>
      </c>
      <c r="R2513" t="s">
        <v>451</v>
      </c>
      <c r="S2513" t="s">
        <v>606</v>
      </c>
      <c r="T2513" t="s">
        <v>214</v>
      </c>
      <c r="U2513" t="s">
        <v>214</v>
      </c>
    </row>
    <row r="2514" spans="1:21" hidden="1" x14ac:dyDescent="0.3">
      <c r="A2514" t="s">
        <v>10190</v>
      </c>
      <c r="B2514" t="s">
        <v>38</v>
      </c>
      <c r="C2514" t="s">
        <v>10191</v>
      </c>
      <c r="D2514" t="s">
        <v>10188</v>
      </c>
      <c r="E2514" t="s">
        <v>41</v>
      </c>
      <c r="F2514" t="s">
        <v>334</v>
      </c>
      <c r="G2514" t="s">
        <v>814</v>
      </c>
      <c r="H2514" t="s">
        <v>3773</v>
      </c>
      <c r="I2514" t="s">
        <v>816</v>
      </c>
      <c r="J2514" s="44">
        <v>1</v>
      </c>
      <c r="K2514" s="45">
        <v>45545</v>
      </c>
      <c r="L2514" s="45">
        <v>45579</v>
      </c>
      <c r="M2514" s="45">
        <v>45593</v>
      </c>
      <c r="N2514" t="s">
        <v>61</v>
      </c>
      <c r="O2514" t="s">
        <v>152</v>
      </c>
      <c r="P2514">
        <v>40</v>
      </c>
      <c r="Q2514" t="s">
        <v>788</v>
      </c>
      <c r="R2514" t="s">
        <v>451</v>
      </c>
      <c r="S2514" t="s">
        <v>606</v>
      </c>
      <c r="T2514" t="s">
        <v>214</v>
      </c>
      <c r="U2514" t="s">
        <v>214</v>
      </c>
    </row>
    <row r="2515" spans="1:21" hidden="1" x14ac:dyDescent="0.3">
      <c r="A2515" t="s">
        <v>10192</v>
      </c>
      <c r="B2515" t="s">
        <v>38</v>
      </c>
      <c r="C2515" t="s">
        <v>10193</v>
      </c>
      <c r="D2515" t="s">
        <v>10194</v>
      </c>
      <c r="E2515" t="s">
        <v>41</v>
      </c>
      <c r="F2515" t="s">
        <v>175</v>
      </c>
      <c r="G2515" t="s">
        <v>176</v>
      </c>
      <c r="H2515" t="s">
        <v>44</v>
      </c>
      <c r="I2515" t="s">
        <v>178</v>
      </c>
      <c r="J2515" s="44">
        <v>1</v>
      </c>
      <c r="K2515" s="45">
        <v>45554</v>
      </c>
      <c r="L2515" s="45">
        <v>45582</v>
      </c>
      <c r="M2515" s="45">
        <v>45589</v>
      </c>
      <c r="N2515" t="s">
        <v>10195</v>
      </c>
      <c r="O2515" t="s">
        <v>47</v>
      </c>
      <c r="P2515">
        <v>30</v>
      </c>
      <c r="Q2515" t="s">
        <v>10196</v>
      </c>
      <c r="R2515" t="s">
        <v>49</v>
      </c>
      <c r="S2515" t="s">
        <v>2414</v>
      </c>
      <c r="T2515" t="s">
        <v>87</v>
      </c>
      <c r="U2515" t="s">
        <v>88</v>
      </c>
    </row>
    <row r="2516" spans="1:21" hidden="1" x14ac:dyDescent="0.3">
      <c r="A2516" t="s">
        <v>10192</v>
      </c>
      <c r="B2516" t="s">
        <v>38</v>
      </c>
      <c r="C2516" t="s">
        <v>10197</v>
      </c>
      <c r="D2516" t="s">
        <v>10198</v>
      </c>
      <c r="E2516" t="s">
        <v>41</v>
      </c>
      <c r="F2516" t="s">
        <v>175</v>
      </c>
      <c r="G2516" t="s">
        <v>176</v>
      </c>
      <c r="H2516" t="s">
        <v>44</v>
      </c>
      <c r="I2516" t="s">
        <v>178</v>
      </c>
      <c r="J2516" s="44">
        <v>1</v>
      </c>
      <c r="K2516" s="45">
        <v>45513</v>
      </c>
      <c r="L2516" s="45">
        <v>45578</v>
      </c>
      <c r="M2516" s="45">
        <v>45585</v>
      </c>
      <c r="N2516" t="s">
        <v>10199</v>
      </c>
      <c r="O2516" t="s">
        <v>47</v>
      </c>
      <c r="P2516">
        <v>25</v>
      </c>
      <c r="Q2516" t="s">
        <v>10200</v>
      </c>
      <c r="R2516" t="s">
        <v>49</v>
      </c>
      <c r="S2516" t="s">
        <v>1122</v>
      </c>
      <c r="T2516" t="s">
        <v>87</v>
      </c>
      <c r="U2516" t="s">
        <v>406</v>
      </c>
    </row>
    <row r="2517" spans="1:21" x14ac:dyDescent="0.3">
      <c r="A2517" t="s">
        <v>10192</v>
      </c>
      <c r="B2517" t="s">
        <v>38</v>
      </c>
      <c r="C2517" t="s">
        <v>10201</v>
      </c>
      <c r="D2517" t="s">
        <v>10202</v>
      </c>
      <c r="E2517" t="s">
        <v>41</v>
      </c>
      <c r="F2517" t="s">
        <v>175</v>
      </c>
      <c r="G2517" t="s">
        <v>176</v>
      </c>
      <c r="H2517" t="s">
        <v>44</v>
      </c>
      <c r="I2517" t="s">
        <v>178</v>
      </c>
      <c r="J2517" s="44">
        <v>1</v>
      </c>
      <c r="K2517" s="45">
        <v>45447</v>
      </c>
      <c r="L2517" s="45">
        <v>45598</v>
      </c>
      <c r="M2517" s="45">
        <v>45605</v>
      </c>
      <c r="N2517" t="s">
        <v>10203</v>
      </c>
      <c r="O2517" t="s">
        <v>47</v>
      </c>
      <c r="P2517">
        <v>30</v>
      </c>
      <c r="Q2517" t="s">
        <v>10196</v>
      </c>
      <c r="R2517" t="s">
        <v>49</v>
      </c>
      <c r="S2517" t="s">
        <v>736</v>
      </c>
      <c r="T2517" t="s">
        <v>214</v>
      </c>
      <c r="U2517" t="s">
        <v>214</v>
      </c>
    </row>
    <row r="2518" spans="1:21" hidden="1" x14ac:dyDescent="0.3">
      <c r="A2518" t="s">
        <v>10192</v>
      </c>
      <c r="B2518" t="s">
        <v>38</v>
      </c>
      <c r="C2518" t="s">
        <v>10204</v>
      </c>
      <c r="D2518" t="s">
        <v>10205</v>
      </c>
      <c r="E2518" t="s">
        <v>41</v>
      </c>
      <c r="F2518" t="s">
        <v>175</v>
      </c>
      <c r="G2518" t="s">
        <v>176</v>
      </c>
      <c r="H2518" t="s">
        <v>44</v>
      </c>
      <c r="I2518" t="s">
        <v>178</v>
      </c>
      <c r="J2518" s="44">
        <v>1</v>
      </c>
      <c r="K2518" s="45">
        <v>45495</v>
      </c>
      <c r="L2518" s="45">
        <v>45584</v>
      </c>
      <c r="M2518" s="45">
        <v>45591</v>
      </c>
      <c r="N2518" t="s">
        <v>10203</v>
      </c>
      <c r="O2518" t="s">
        <v>47</v>
      </c>
      <c r="P2518">
        <v>30</v>
      </c>
      <c r="Q2518" t="s">
        <v>10206</v>
      </c>
      <c r="R2518" t="s">
        <v>49</v>
      </c>
      <c r="S2518" t="s">
        <v>1671</v>
      </c>
      <c r="T2518" t="s">
        <v>120</v>
      </c>
      <c r="U2518" t="s">
        <v>87</v>
      </c>
    </row>
    <row r="2519" spans="1:21" hidden="1" x14ac:dyDescent="0.3">
      <c r="A2519" t="s">
        <v>10192</v>
      </c>
      <c r="B2519" t="s">
        <v>38</v>
      </c>
      <c r="C2519" t="s">
        <v>10207</v>
      </c>
      <c r="D2519" t="s">
        <v>10208</v>
      </c>
      <c r="E2519" t="s">
        <v>41</v>
      </c>
      <c r="F2519" t="s">
        <v>175</v>
      </c>
      <c r="G2519" t="s">
        <v>176</v>
      </c>
      <c r="H2519" t="s">
        <v>44</v>
      </c>
      <c r="I2519" t="s">
        <v>178</v>
      </c>
      <c r="J2519" s="44">
        <v>1</v>
      </c>
      <c r="K2519" s="45">
        <v>45540</v>
      </c>
      <c r="L2519" s="45">
        <v>45572</v>
      </c>
      <c r="M2519" s="45">
        <v>45579</v>
      </c>
      <c r="N2519" t="s">
        <v>10203</v>
      </c>
      <c r="O2519" t="s">
        <v>47</v>
      </c>
      <c r="P2519">
        <v>30</v>
      </c>
      <c r="Q2519" t="s">
        <v>10209</v>
      </c>
      <c r="R2519" t="s">
        <v>49</v>
      </c>
      <c r="S2519" t="s">
        <v>1781</v>
      </c>
      <c r="T2519" t="s">
        <v>203</v>
      </c>
      <c r="U2519" t="s">
        <v>204</v>
      </c>
    </row>
    <row r="2520" spans="1:21" hidden="1" x14ac:dyDescent="0.3">
      <c r="A2520" t="s">
        <v>10192</v>
      </c>
      <c r="B2520" t="s">
        <v>38</v>
      </c>
      <c r="C2520" t="s">
        <v>10210</v>
      </c>
      <c r="D2520" t="s">
        <v>10211</v>
      </c>
      <c r="E2520" t="s">
        <v>41</v>
      </c>
      <c r="F2520" t="s">
        <v>175</v>
      </c>
      <c r="G2520" t="s">
        <v>176</v>
      </c>
      <c r="H2520" t="s">
        <v>44</v>
      </c>
      <c r="I2520" t="s">
        <v>178</v>
      </c>
      <c r="J2520" s="44">
        <v>1</v>
      </c>
      <c r="K2520" s="45">
        <v>45506</v>
      </c>
      <c r="L2520" s="45">
        <v>45595</v>
      </c>
      <c r="M2520" s="45">
        <v>45602</v>
      </c>
      <c r="N2520" t="s">
        <v>10212</v>
      </c>
      <c r="O2520" t="s">
        <v>47</v>
      </c>
      <c r="P2520">
        <v>30</v>
      </c>
      <c r="Q2520" t="s">
        <v>10196</v>
      </c>
      <c r="R2520" t="s">
        <v>49</v>
      </c>
      <c r="S2520" t="s">
        <v>2538</v>
      </c>
      <c r="T2520" t="s">
        <v>120</v>
      </c>
      <c r="U2520" t="s">
        <v>155</v>
      </c>
    </row>
    <row r="2521" spans="1:21" hidden="1" x14ac:dyDescent="0.3">
      <c r="A2521" t="s">
        <v>10192</v>
      </c>
      <c r="B2521" t="s">
        <v>38</v>
      </c>
      <c r="C2521" t="s">
        <v>10213</v>
      </c>
      <c r="D2521" t="s">
        <v>10214</v>
      </c>
      <c r="E2521" t="s">
        <v>41</v>
      </c>
      <c r="F2521" t="s">
        <v>175</v>
      </c>
      <c r="G2521" t="s">
        <v>176</v>
      </c>
      <c r="H2521" t="s">
        <v>44</v>
      </c>
      <c r="I2521" t="s">
        <v>178</v>
      </c>
      <c r="J2521" s="44">
        <v>1</v>
      </c>
      <c r="K2521" s="45">
        <v>45512</v>
      </c>
      <c r="L2521" s="45">
        <v>45601</v>
      </c>
      <c r="M2521" s="45">
        <v>45608</v>
      </c>
      <c r="N2521" t="s">
        <v>10215</v>
      </c>
      <c r="O2521" t="s">
        <v>47</v>
      </c>
      <c r="P2521">
        <v>25</v>
      </c>
      <c r="Q2521" t="s">
        <v>10200</v>
      </c>
      <c r="R2521" t="s">
        <v>49</v>
      </c>
      <c r="S2521" t="s">
        <v>1724</v>
      </c>
      <c r="T2521" t="s">
        <v>51</v>
      </c>
      <c r="U2521" t="s">
        <v>51</v>
      </c>
    </row>
    <row r="2522" spans="1:21" hidden="1" x14ac:dyDescent="0.3">
      <c r="A2522" t="s">
        <v>10192</v>
      </c>
      <c r="B2522" t="s">
        <v>38</v>
      </c>
      <c r="C2522" t="s">
        <v>10216</v>
      </c>
      <c r="D2522" t="s">
        <v>10217</v>
      </c>
      <c r="E2522" t="s">
        <v>41</v>
      </c>
      <c r="F2522" t="s">
        <v>175</v>
      </c>
      <c r="G2522" t="s">
        <v>176</v>
      </c>
      <c r="H2522" t="s">
        <v>44</v>
      </c>
      <c r="I2522" t="s">
        <v>178</v>
      </c>
      <c r="J2522" s="44">
        <v>1</v>
      </c>
      <c r="K2522" s="45">
        <v>45511</v>
      </c>
      <c r="L2522" s="45">
        <v>45600</v>
      </c>
      <c r="M2522" s="45">
        <v>45607</v>
      </c>
      <c r="N2522" t="s">
        <v>10212</v>
      </c>
      <c r="O2522" t="s">
        <v>47</v>
      </c>
      <c r="P2522">
        <v>30</v>
      </c>
      <c r="Q2522" t="s">
        <v>10196</v>
      </c>
      <c r="R2522" t="s">
        <v>49</v>
      </c>
      <c r="S2522" t="s">
        <v>3547</v>
      </c>
      <c r="T2522" t="s">
        <v>203</v>
      </c>
      <c r="U2522" t="s">
        <v>204</v>
      </c>
    </row>
    <row r="2523" spans="1:21" hidden="1" x14ac:dyDescent="0.3">
      <c r="A2523" t="s">
        <v>10192</v>
      </c>
      <c r="B2523" t="s">
        <v>38</v>
      </c>
      <c r="C2523" t="s">
        <v>10218</v>
      </c>
      <c r="D2523" t="s">
        <v>10219</v>
      </c>
      <c r="E2523" t="s">
        <v>41</v>
      </c>
      <c r="F2523" t="s">
        <v>175</v>
      </c>
      <c r="G2523" t="s">
        <v>176</v>
      </c>
      <c r="H2523" t="s">
        <v>44</v>
      </c>
      <c r="I2523" t="s">
        <v>178</v>
      </c>
      <c r="J2523" s="44">
        <v>1</v>
      </c>
      <c r="K2523" s="45">
        <v>45538</v>
      </c>
      <c r="L2523" s="45">
        <v>45597</v>
      </c>
      <c r="M2523" s="45">
        <v>45604</v>
      </c>
      <c r="N2523" t="s">
        <v>10220</v>
      </c>
      <c r="O2523" t="s">
        <v>47</v>
      </c>
      <c r="P2523">
        <v>25</v>
      </c>
      <c r="Q2523" t="s">
        <v>10200</v>
      </c>
      <c r="R2523" t="s">
        <v>49</v>
      </c>
      <c r="S2523" t="s">
        <v>202</v>
      </c>
      <c r="T2523" t="s">
        <v>203</v>
      </c>
      <c r="U2523" t="s">
        <v>204</v>
      </c>
    </row>
    <row r="2524" spans="1:21" hidden="1" x14ac:dyDescent="0.3">
      <c r="A2524" t="s">
        <v>10192</v>
      </c>
      <c r="B2524" t="s">
        <v>38</v>
      </c>
      <c r="C2524" t="s">
        <v>10221</v>
      </c>
      <c r="D2524" t="s">
        <v>4772</v>
      </c>
      <c r="E2524" t="s">
        <v>41</v>
      </c>
      <c r="F2524" t="s">
        <v>175</v>
      </c>
      <c r="G2524" t="s">
        <v>176</v>
      </c>
      <c r="H2524" t="s">
        <v>44</v>
      </c>
      <c r="I2524" t="s">
        <v>178</v>
      </c>
      <c r="J2524" s="44">
        <v>1</v>
      </c>
      <c r="K2524" s="45">
        <v>45516</v>
      </c>
      <c r="L2524" s="45">
        <v>45574</v>
      </c>
      <c r="M2524" s="45">
        <v>45581</v>
      </c>
      <c r="N2524" t="s">
        <v>10212</v>
      </c>
      <c r="O2524" t="s">
        <v>47</v>
      </c>
      <c r="P2524">
        <v>30</v>
      </c>
      <c r="Q2524" t="s">
        <v>10222</v>
      </c>
      <c r="R2524" t="s">
        <v>49</v>
      </c>
      <c r="S2524" t="s">
        <v>2685</v>
      </c>
      <c r="T2524" t="s">
        <v>87</v>
      </c>
      <c r="U2524" t="s">
        <v>406</v>
      </c>
    </row>
    <row r="2525" spans="1:21" hidden="1" x14ac:dyDescent="0.3">
      <c r="A2525" t="s">
        <v>10192</v>
      </c>
      <c r="B2525" t="s">
        <v>38</v>
      </c>
      <c r="C2525" t="s">
        <v>10223</v>
      </c>
      <c r="D2525" t="s">
        <v>10224</v>
      </c>
      <c r="E2525" t="s">
        <v>41</v>
      </c>
      <c r="F2525" t="s">
        <v>175</v>
      </c>
      <c r="G2525" t="s">
        <v>176</v>
      </c>
      <c r="H2525" t="s">
        <v>44</v>
      </c>
      <c r="I2525" t="s">
        <v>178</v>
      </c>
      <c r="J2525" s="44">
        <v>1</v>
      </c>
      <c r="K2525" s="45">
        <v>45540</v>
      </c>
      <c r="L2525" s="45">
        <v>45589</v>
      </c>
      <c r="M2525" s="45">
        <v>45597</v>
      </c>
      <c r="N2525" t="s">
        <v>10225</v>
      </c>
      <c r="O2525" t="s">
        <v>47</v>
      </c>
      <c r="P2525">
        <v>30</v>
      </c>
      <c r="Q2525" t="s">
        <v>10196</v>
      </c>
      <c r="R2525" t="s">
        <v>49</v>
      </c>
      <c r="S2525" t="s">
        <v>86</v>
      </c>
      <c r="T2525" t="s">
        <v>87</v>
      </c>
      <c r="U2525" t="s">
        <v>88</v>
      </c>
    </row>
    <row r="2526" spans="1:21" hidden="1" x14ac:dyDescent="0.3">
      <c r="A2526" t="s">
        <v>10192</v>
      </c>
      <c r="B2526" t="s">
        <v>38</v>
      </c>
      <c r="C2526" t="s">
        <v>10226</v>
      </c>
      <c r="D2526" t="s">
        <v>10227</v>
      </c>
      <c r="E2526" t="s">
        <v>41</v>
      </c>
      <c r="F2526" t="s">
        <v>175</v>
      </c>
      <c r="G2526" t="s">
        <v>176</v>
      </c>
      <c r="H2526" t="s">
        <v>44</v>
      </c>
      <c r="I2526" t="s">
        <v>178</v>
      </c>
      <c r="J2526" s="44">
        <v>1</v>
      </c>
      <c r="K2526" s="45">
        <v>45526</v>
      </c>
      <c r="L2526" s="45">
        <v>45584</v>
      </c>
      <c r="M2526" s="45">
        <v>45591</v>
      </c>
      <c r="N2526" t="s">
        <v>10203</v>
      </c>
      <c r="O2526" t="s">
        <v>47</v>
      </c>
      <c r="P2526">
        <v>30</v>
      </c>
      <c r="Q2526" t="s">
        <v>10196</v>
      </c>
      <c r="R2526" t="s">
        <v>49</v>
      </c>
      <c r="S2526" t="s">
        <v>1207</v>
      </c>
      <c r="T2526" t="s">
        <v>270</v>
      </c>
      <c r="U2526" t="s">
        <v>270</v>
      </c>
    </row>
    <row r="2527" spans="1:21" hidden="1" x14ac:dyDescent="0.3">
      <c r="A2527" t="s">
        <v>10192</v>
      </c>
      <c r="B2527" t="s">
        <v>38</v>
      </c>
      <c r="C2527" t="s">
        <v>10228</v>
      </c>
      <c r="D2527" t="s">
        <v>10227</v>
      </c>
      <c r="E2527" t="s">
        <v>41</v>
      </c>
      <c r="F2527" t="s">
        <v>175</v>
      </c>
      <c r="G2527" t="s">
        <v>176</v>
      </c>
      <c r="H2527" t="s">
        <v>44</v>
      </c>
      <c r="I2527" t="s">
        <v>178</v>
      </c>
      <c r="J2527" s="44">
        <v>1</v>
      </c>
      <c r="K2527" s="45">
        <v>45559</v>
      </c>
      <c r="L2527" s="45">
        <v>45587</v>
      </c>
      <c r="M2527" s="45">
        <v>45594</v>
      </c>
      <c r="N2527" t="s">
        <v>10203</v>
      </c>
      <c r="O2527" t="s">
        <v>47</v>
      </c>
      <c r="P2527">
        <v>30</v>
      </c>
      <c r="Q2527" t="s">
        <v>10206</v>
      </c>
      <c r="R2527" t="s">
        <v>49</v>
      </c>
      <c r="S2527" t="s">
        <v>1207</v>
      </c>
      <c r="T2527" t="s">
        <v>270</v>
      </c>
      <c r="U2527" t="s">
        <v>270</v>
      </c>
    </row>
    <row r="2528" spans="1:21" hidden="1" x14ac:dyDescent="0.3">
      <c r="A2528" t="s">
        <v>10192</v>
      </c>
      <c r="B2528" t="s">
        <v>38</v>
      </c>
      <c r="C2528" t="s">
        <v>10229</v>
      </c>
      <c r="D2528" t="s">
        <v>10230</v>
      </c>
      <c r="E2528" t="s">
        <v>41</v>
      </c>
      <c r="F2528" t="s">
        <v>175</v>
      </c>
      <c r="G2528" t="s">
        <v>176</v>
      </c>
      <c r="H2528" t="s">
        <v>44</v>
      </c>
      <c r="I2528" t="s">
        <v>178</v>
      </c>
      <c r="J2528" s="44">
        <v>1</v>
      </c>
      <c r="K2528" s="45">
        <v>45534</v>
      </c>
      <c r="L2528" s="45">
        <v>45592</v>
      </c>
      <c r="M2528" s="45">
        <v>45600</v>
      </c>
      <c r="N2528" t="s">
        <v>10199</v>
      </c>
      <c r="O2528" t="s">
        <v>47</v>
      </c>
      <c r="P2528">
        <v>25</v>
      </c>
      <c r="Q2528" t="s">
        <v>10200</v>
      </c>
      <c r="R2528" t="s">
        <v>49</v>
      </c>
      <c r="S2528" t="s">
        <v>3396</v>
      </c>
      <c r="T2528" t="s">
        <v>214</v>
      </c>
      <c r="U2528" t="s">
        <v>214</v>
      </c>
    </row>
    <row r="2529" spans="1:21" hidden="1" x14ac:dyDescent="0.3">
      <c r="A2529" t="s">
        <v>10192</v>
      </c>
      <c r="B2529" t="s">
        <v>38</v>
      </c>
      <c r="C2529" t="s">
        <v>10231</v>
      </c>
      <c r="D2529" t="s">
        <v>10230</v>
      </c>
      <c r="E2529" t="s">
        <v>41</v>
      </c>
      <c r="F2529" t="s">
        <v>175</v>
      </c>
      <c r="G2529" t="s">
        <v>176</v>
      </c>
      <c r="H2529" t="s">
        <v>44</v>
      </c>
      <c r="I2529" t="s">
        <v>178</v>
      </c>
      <c r="J2529" s="44">
        <v>1</v>
      </c>
      <c r="K2529" s="45">
        <v>45540</v>
      </c>
      <c r="L2529" s="45">
        <v>45592</v>
      </c>
      <c r="M2529" s="45">
        <v>45600</v>
      </c>
      <c r="N2529" t="s">
        <v>10199</v>
      </c>
      <c r="O2529" t="s">
        <v>47</v>
      </c>
      <c r="P2529">
        <v>25</v>
      </c>
      <c r="Q2529" t="s">
        <v>10200</v>
      </c>
      <c r="R2529" t="s">
        <v>49</v>
      </c>
      <c r="S2529" t="s">
        <v>3396</v>
      </c>
      <c r="T2529" t="s">
        <v>214</v>
      </c>
      <c r="U2529" t="s">
        <v>214</v>
      </c>
    </row>
    <row r="2530" spans="1:21" hidden="1" x14ac:dyDescent="0.3">
      <c r="A2530" t="s">
        <v>10192</v>
      </c>
      <c r="B2530" t="s">
        <v>38</v>
      </c>
      <c r="C2530" t="s">
        <v>10232</v>
      </c>
      <c r="D2530" t="s">
        <v>10233</v>
      </c>
      <c r="E2530" t="s">
        <v>41</v>
      </c>
      <c r="F2530" t="s">
        <v>175</v>
      </c>
      <c r="G2530" t="s">
        <v>176</v>
      </c>
      <c r="H2530" t="s">
        <v>44</v>
      </c>
      <c r="I2530" t="s">
        <v>178</v>
      </c>
      <c r="J2530" s="44">
        <v>1</v>
      </c>
      <c r="K2530" s="45">
        <v>45516</v>
      </c>
      <c r="L2530" s="45">
        <v>45574</v>
      </c>
      <c r="M2530" s="45">
        <v>45581</v>
      </c>
      <c r="N2530" t="s">
        <v>10212</v>
      </c>
      <c r="O2530" t="s">
        <v>47</v>
      </c>
      <c r="P2530">
        <v>30</v>
      </c>
      <c r="Q2530" t="s">
        <v>10196</v>
      </c>
      <c r="R2530" t="s">
        <v>49</v>
      </c>
      <c r="S2530" t="s">
        <v>294</v>
      </c>
      <c r="T2530" t="s">
        <v>120</v>
      </c>
      <c r="U2530" t="s">
        <v>155</v>
      </c>
    </row>
    <row r="2531" spans="1:21" hidden="1" x14ac:dyDescent="0.3">
      <c r="A2531" t="s">
        <v>10192</v>
      </c>
      <c r="B2531" t="s">
        <v>38</v>
      </c>
      <c r="C2531" t="s">
        <v>10234</v>
      </c>
      <c r="D2531" t="s">
        <v>10235</v>
      </c>
      <c r="E2531" t="s">
        <v>41</v>
      </c>
      <c r="F2531" t="s">
        <v>175</v>
      </c>
      <c r="G2531" t="s">
        <v>176</v>
      </c>
      <c r="H2531" t="s">
        <v>44</v>
      </c>
      <c r="I2531" t="s">
        <v>178</v>
      </c>
      <c r="J2531" s="44">
        <v>1</v>
      </c>
      <c r="K2531" s="45">
        <v>45517</v>
      </c>
      <c r="L2531" s="45">
        <v>45575</v>
      </c>
      <c r="M2531" s="45">
        <v>45582</v>
      </c>
      <c r="N2531" t="s">
        <v>10236</v>
      </c>
      <c r="O2531" t="s">
        <v>47</v>
      </c>
      <c r="P2531">
        <v>25</v>
      </c>
      <c r="Q2531" t="s">
        <v>10200</v>
      </c>
      <c r="R2531" t="s">
        <v>49</v>
      </c>
      <c r="S2531" t="s">
        <v>2380</v>
      </c>
      <c r="T2531" t="s">
        <v>120</v>
      </c>
      <c r="U2531" t="s">
        <v>87</v>
      </c>
    </row>
    <row r="2532" spans="1:21" hidden="1" x14ac:dyDescent="0.3">
      <c r="A2532" t="s">
        <v>10192</v>
      </c>
      <c r="B2532" t="s">
        <v>38</v>
      </c>
      <c r="C2532" t="s">
        <v>10237</v>
      </c>
      <c r="D2532" t="s">
        <v>10238</v>
      </c>
      <c r="E2532" t="s">
        <v>41</v>
      </c>
      <c r="F2532" t="s">
        <v>175</v>
      </c>
      <c r="G2532" t="s">
        <v>176</v>
      </c>
      <c r="H2532" t="s">
        <v>44</v>
      </c>
      <c r="I2532" t="s">
        <v>178</v>
      </c>
      <c r="J2532" s="44">
        <v>1</v>
      </c>
      <c r="K2532" s="45">
        <v>45527</v>
      </c>
      <c r="L2532" s="45">
        <v>45585</v>
      </c>
      <c r="M2532" s="45">
        <v>45592</v>
      </c>
      <c r="N2532" t="s">
        <v>10239</v>
      </c>
      <c r="O2532" t="s">
        <v>47</v>
      </c>
      <c r="P2532">
        <v>30</v>
      </c>
      <c r="Q2532" t="s">
        <v>10196</v>
      </c>
      <c r="R2532" t="s">
        <v>49</v>
      </c>
      <c r="S2532" t="s">
        <v>747</v>
      </c>
      <c r="T2532" t="s">
        <v>270</v>
      </c>
      <c r="U2532" t="s">
        <v>270</v>
      </c>
    </row>
    <row r="2533" spans="1:21" hidden="1" x14ac:dyDescent="0.3">
      <c r="A2533" t="s">
        <v>10192</v>
      </c>
      <c r="B2533" t="s">
        <v>38</v>
      </c>
      <c r="C2533" t="s">
        <v>10240</v>
      </c>
      <c r="D2533" t="s">
        <v>10238</v>
      </c>
      <c r="E2533" t="s">
        <v>41</v>
      </c>
      <c r="F2533" t="s">
        <v>175</v>
      </c>
      <c r="G2533" t="s">
        <v>176</v>
      </c>
      <c r="H2533" t="s">
        <v>44</v>
      </c>
      <c r="I2533" t="s">
        <v>178</v>
      </c>
      <c r="J2533" s="44">
        <v>1</v>
      </c>
      <c r="K2533" s="45">
        <v>45559</v>
      </c>
      <c r="L2533" s="45">
        <v>45587</v>
      </c>
      <c r="M2533" s="45">
        <v>45594</v>
      </c>
      <c r="N2533" t="s">
        <v>10239</v>
      </c>
      <c r="O2533" t="s">
        <v>47</v>
      </c>
      <c r="P2533">
        <v>30</v>
      </c>
      <c r="Q2533" t="s">
        <v>10196</v>
      </c>
      <c r="R2533" t="s">
        <v>49</v>
      </c>
      <c r="S2533" t="s">
        <v>747</v>
      </c>
      <c r="T2533" t="s">
        <v>270</v>
      </c>
      <c r="U2533" t="s">
        <v>270</v>
      </c>
    </row>
    <row r="2534" spans="1:21" hidden="1" x14ac:dyDescent="0.3">
      <c r="A2534" t="s">
        <v>10192</v>
      </c>
      <c r="B2534" t="s">
        <v>38</v>
      </c>
      <c r="C2534" t="s">
        <v>10241</v>
      </c>
      <c r="D2534" t="s">
        <v>10242</v>
      </c>
      <c r="E2534" t="s">
        <v>41</v>
      </c>
      <c r="F2534" t="s">
        <v>175</v>
      </c>
      <c r="G2534" t="s">
        <v>176</v>
      </c>
      <c r="H2534" t="s">
        <v>44</v>
      </c>
      <c r="I2534" t="s">
        <v>178</v>
      </c>
      <c r="J2534" s="44">
        <v>1</v>
      </c>
      <c r="K2534" s="45">
        <v>45558</v>
      </c>
      <c r="L2534" s="45">
        <v>45586</v>
      </c>
      <c r="M2534" s="45">
        <v>45593</v>
      </c>
      <c r="N2534" t="s">
        <v>10203</v>
      </c>
      <c r="O2534" t="s">
        <v>47</v>
      </c>
      <c r="P2534">
        <v>30</v>
      </c>
      <c r="Q2534" t="s">
        <v>10206</v>
      </c>
      <c r="R2534" t="s">
        <v>49</v>
      </c>
      <c r="S2534" t="s">
        <v>827</v>
      </c>
      <c r="T2534" t="s">
        <v>203</v>
      </c>
      <c r="U2534" t="s">
        <v>204</v>
      </c>
    </row>
    <row r="2535" spans="1:21" hidden="1" x14ac:dyDescent="0.3">
      <c r="A2535" t="s">
        <v>10192</v>
      </c>
      <c r="B2535" t="s">
        <v>38</v>
      </c>
      <c r="C2535" t="s">
        <v>10243</v>
      </c>
      <c r="D2535" t="s">
        <v>10244</v>
      </c>
      <c r="E2535" t="s">
        <v>41</v>
      </c>
      <c r="F2535" t="s">
        <v>175</v>
      </c>
      <c r="G2535" t="s">
        <v>176</v>
      </c>
      <c r="H2535" t="s">
        <v>44</v>
      </c>
      <c r="I2535" t="s">
        <v>178</v>
      </c>
      <c r="J2535" s="44">
        <v>1</v>
      </c>
      <c r="K2535" s="45">
        <v>45565</v>
      </c>
      <c r="L2535" s="45">
        <v>45593</v>
      </c>
      <c r="M2535" s="45">
        <v>45600</v>
      </c>
      <c r="N2535" t="s">
        <v>10245</v>
      </c>
      <c r="O2535" t="s">
        <v>47</v>
      </c>
      <c r="P2535">
        <v>25</v>
      </c>
      <c r="Q2535" t="s">
        <v>10200</v>
      </c>
      <c r="R2535" t="s">
        <v>49</v>
      </c>
      <c r="S2535" t="s">
        <v>1058</v>
      </c>
      <c r="T2535" t="s">
        <v>203</v>
      </c>
      <c r="U2535" t="s">
        <v>204</v>
      </c>
    </row>
    <row r="2536" spans="1:21" hidden="1" x14ac:dyDescent="0.3">
      <c r="A2536" t="s">
        <v>10192</v>
      </c>
      <c r="B2536" t="s">
        <v>38</v>
      </c>
      <c r="C2536" t="s">
        <v>10246</v>
      </c>
      <c r="D2536" t="s">
        <v>10247</v>
      </c>
      <c r="E2536" t="s">
        <v>41</v>
      </c>
      <c r="F2536" t="s">
        <v>175</v>
      </c>
      <c r="G2536" t="s">
        <v>176</v>
      </c>
      <c r="H2536" t="s">
        <v>44</v>
      </c>
      <c r="I2536" t="s">
        <v>178</v>
      </c>
      <c r="J2536" s="44">
        <v>1</v>
      </c>
      <c r="K2536" s="45">
        <v>45541</v>
      </c>
      <c r="L2536" s="45">
        <v>45600</v>
      </c>
      <c r="M2536" s="45">
        <v>45607</v>
      </c>
      <c r="N2536" t="s">
        <v>10212</v>
      </c>
      <c r="O2536" t="s">
        <v>47</v>
      </c>
      <c r="P2536">
        <v>30</v>
      </c>
      <c r="Q2536" t="s">
        <v>10196</v>
      </c>
      <c r="R2536" t="s">
        <v>49</v>
      </c>
      <c r="S2536" t="s">
        <v>3385</v>
      </c>
      <c r="T2536" t="s">
        <v>64</v>
      </c>
      <c r="U2536" t="s">
        <v>64</v>
      </c>
    </row>
    <row r="2537" spans="1:21" hidden="1" x14ac:dyDescent="0.3">
      <c r="A2537" t="s">
        <v>10192</v>
      </c>
      <c r="B2537" t="s">
        <v>38</v>
      </c>
      <c r="C2537" t="s">
        <v>10248</v>
      </c>
      <c r="D2537" t="s">
        <v>10249</v>
      </c>
      <c r="E2537" t="s">
        <v>41</v>
      </c>
      <c r="F2537" t="s">
        <v>175</v>
      </c>
      <c r="G2537" t="s">
        <v>176</v>
      </c>
      <c r="H2537" t="s">
        <v>44</v>
      </c>
      <c r="I2537" t="s">
        <v>178</v>
      </c>
      <c r="J2537" s="44">
        <v>1</v>
      </c>
      <c r="K2537" s="45">
        <v>45453</v>
      </c>
      <c r="L2537" s="45">
        <v>45573</v>
      </c>
      <c r="M2537" s="45">
        <v>45580</v>
      </c>
      <c r="N2537" t="s">
        <v>10203</v>
      </c>
      <c r="O2537" t="s">
        <v>47</v>
      </c>
      <c r="P2537">
        <v>30</v>
      </c>
      <c r="Q2537" t="s">
        <v>10250</v>
      </c>
      <c r="R2537" t="s">
        <v>49</v>
      </c>
      <c r="S2537" t="s">
        <v>675</v>
      </c>
      <c r="T2537" t="s">
        <v>87</v>
      </c>
      <c r="U2537" t="s">
        <v>155</v>
      </c>
    </row>
    <row r="2538" spans="1:21" hidden="1" x14ac:dyDescent="0.3">
      <c r="A2538" t="s">
        <v>10192</v>
      </c>
      <c r="B2538" t="s">
        <v>38</v>
      </c>
      <c r="C2538" t="s">
        <v>10251</v>
      </c>
      <c r="D2538" t="s">
        <v>10252</v>
      </c>
      <c r="E2538" t="s">
        <v>41</v>
      </c>
      <c r="F2538" t="s">
        <v>175</v>
      </c>
      <c r="G2538" t="s">
        <v>176</v>
      </c>
      <c r="H2538" t="s">
        <v>44</v>
      </c>
      <c r="I2538" t="s">
        <v>178</v>
      </c>
      <c r="J2538" s="44">
        <v>1</v>
      </c>
      <c r="K2538" s="45">
        <v>45454</v>
      </c>
      <c r="L2538" s="45">
        <v>45574</v>
      </c>
      <c r="M2538" s="45">
        <v>45581</v>
      </c>
      <c r="N2538" t="s">
        <v>10199</v>
      </c>
      <c r="O2538" t="s">
        <v>47</v>
      </c>
      <c r="P2538">
        <v>25</v>
      </c>
      <c r="Q2538" t="s">
        <v>10200</v>
      </c>
      <c r="R2538" t="s">
        <v>49</v>
      </c>
      <c r="S2538" t="s">
        <v>1096</v>
      </c>
      <c r="T2538" t="s">
        <v>87</v>
      </c>
      <c r="U2538" t="s">
        <v>406</v>
      </c>
    </row>
    <row r="2539" spans="1:21" hidden="1" x14ac:dyDescent="0.3">
      <c r="A2539" t="s">
        <v>10192</v>
      </c>
      <c r="B2539" t="s">
        <v>38</v>
      </c>
      <c r="C2539" t="s">
        <v>10253</v>
      </c>
      <c r="D2539" t="s">
        <v>10254</v>
      </c>
      <c r="E2539" t="s">
        <v>41</v>
      </c>
      <c r="F2539" t="s">
        <v>175</v>
      </c>
      <c r="G2539" t="s">
        <v>176</v>
      </c>
      <c r="H2539" t="s">
        <v>44</v>
      </c>
      <c r="I2539" t="s">
        <v>178</v>
      </c>
      <c r="J2539" s="44">
        <v>1</v>
      </c>
      <c r="K2539" s="45">
        <v>45509</v>
      </c>
      <c r="L2539" s="45">
        <v>45598</v>
      </c>
      <c r="M2539" s="45">
        <v>45605</v>
      </c>
      <c r="N2539" t="s">
        <v>10199</v>
      </c>
      <c r="O2539" t="s">
        <v>47</v>
      </c>
      <c r="P2539">
        <v>25</v>
      </c>
      <c r="Q2539" t="s">
        <v>10255</v>
      </c>
      <c r="R2539" t="s">
        <v>49</v>
      </c>
      <c r="S2539" t="s">
        <v>1540</v>
      </c>
      <c r="T2539" t="s">
        <v>78</v>
      </c>
      <c r="U2539" t="s">
        <v>78</v>
      </c>
    </row>
    <row r="2540" spans="1:21" hidden="1" x14ac:dyDescent="0.3">
      <c r="A2540" t="s">
        <v>10192</v>
      </c>
      <c r="B2540" t="s">
        <v>38</v>
      </c>
      <c r="C2540" t="s">
        <v>10256</v>
      </c>
      <c r="D2540" t="s">
        <v>10257</v>
      </c>
      <c r="E2540" t="s">
        <v>41</v>
      </c>
      <c r="F2540" t="s">
        <v>175</v>
      </c>
      <c r="G2540" t="s">
        <v>176</v>
      </c>
      <c r="H2540" t="s">
        <v>44</v>
      </c>
      <c r="I2540" t="s">
        <v>178</v>
      </c>
      <c r="J2540" s="44">
        <v>1</v>
      </c>
      <c r="K2540" s="45">
        <v>45562</v>
      </c>
      <c r="L2540" s="45">
        <v>45590</v>
      </c>
      <c r="M2540" s="45">
        <v>45597</v>
      </c>
      <c r="N2540" t="s">
        <v>10199</v>
      </c>
      <c r="O2540" t="s">
        <v>47</v>
      </c>
      <c r="P2540">
        <v>25</v>
      </c>
      <c r="Q2540" t="s">
        <v>10255</v>
      </c>
      <c r="R2540" t="s">
        <v>49</v>
      </c>
      <c r="S2540" t="s">
        <v>1941</v>
      </c>
      <c r="T2540" t="s">
        <v>78</v>
      </c>
      <c r="U2540" t="s">
        <v>78</v>
      </c>
    </row>
    <row r="2541" spans="1:21" hidden="1" x14ac:dyDescent="0.3">
      <c r="A2541" t="s">
        <v>10192</v>
      </c>
      <c r="B2541" t="s">
        <v>38</v>
      </c>
      <c r="C2541" t="s">
        <v>10258</v>
      </c>
      <c r="D2541" t="s">
        <v>10259</v>
      </c>
      <c r="E2541" t="s">
        <v>41</v>
      </c>
      <c r="F2541" t="s">
        <v>175</v>
      </c>
      <c r="G2541" t="s">
        <v>176</v>
      </c>
      <c r="H2541" t="s">
        <v>44</v>
      </c>
      <c r="I2541" t="s">
        <v>178</v>
      </c>
      <c r="J2541" s="44">
        <v>1</v>
      </c>
      <c r="K2541" s="45">
        <v>45513</v>
      </c>
      <c r="L2541" s="45">
        <v>45578</v>
      </c>
      <c r="M2541" s="45">
        <v>45585</v>
      </c>
      <c r="N2541" t="s">
        <v>10260</v>
      </c>
      <c r="O2541" t="s">
        <v>47</v>
      </c>
      <c r="P2541">
        <v>30</v>
      </c>
      <c r="Q2541" t="s">
        <v>10196</v>
      </c>
      <c r="R2541" t="s">
        <v>49</v>
      </c>
      <c r="S2541" t="s">
        <v>5166</v>
      </c>
      <c r="T2541" t="s">
        <v>120</v>
      </c>
      <c r="U2541" t="s">
        <v>155</v>
      </c>
    </row>
    <row r="2542" spans="1:21" hidden="1" x14ac:dyDescent="0.3">
      <c r="A2542" t="s">
        <v>10192</v>
      </c>
      <c r="B2542" t="s">
        <v>38</v>
      </c>
      <c r="C2542" t="s">
        <v>10261</v>
      </c>
      <c r="D2542" t="s">
        <v>10262</v>
      </c>
      <c r="E2542" t="s">
        <v>41</v>
      </c>
      <c r="F2542" t="s">
        <v>175</v>
      </c>
      <c r="G2542" t="s">
        <v>176</v>
      </c>
      <c r="H2542" t="s">
        <v>44</v>
      </c>
      <c r="I2542" t="s">
        <v>178</v>
      </c>
      <c r="J2542" s="44">
        <v>1</v>
      </c>
      <c r="K2542" s="45">
        <v>45558</v>
      </c>
      <c r="L2542" s="45">
        <v>45586</v>
      </c>
      <c r="M2542" s="45">
        <v>45593</v>
      </c>
      <c r="N2542" t="s">
        <v>10212</v>
      </c>
      <c r="O2542" t="s">
        <v>47</v>
      </c>
      <c r="P2542">
        <v>30</v>
      </c>
      <c r="Q2542" t="s">
        <v>10263</v>
      </c>
      <c r="R2542" t="s">
        <v>49</v>
      </c>
      <c r="S2542" t="s">
        <v>5166</v>
      </c>
      <c r="T2542" t="s">
        <v>120</v>
      </c>
      <c r="U2542" t="s">
        <v>155</v>
      </c>
    </row>
    <row r="2543" spans="1:21" hidden="1" x14ac:dyDescent="0.3">
      <c r="A2543" t="s">
        <v>10192</v>
      </c>
      <c r="B2543" t="s">
        <v>38</v>
      </c>
      <c r="C2543" t="s">
        <v>10264</v>
      </c>
      <c r="D2543" t="s">
        <v>10265</v>
      </c>
      <c r="E2543" t="s">
        <v>41</v>
      </c>
      <c r="F2543" t="s">
        <v>175</v>
      </c>
      <c r="G2543" t="s">
        <v>176</v>
      </c>
      <c r="H2543" t="s">
        <v>44</v>
      </c>
      <c r="I2543" t="s">
        <v>178</v>
      </c>
      <c r="J2543" s="44">
        <v>1</v>
      </c>
      <c r="K2543" s="45">
        <v>45511</v>
      </c>
      <c r="L2543" s="45">
        <v>45600</v>
      </c>
      <c r="M2543" s="45">
        <v>45607</v>
      </c>
      <c r="N2543" t="s">
        <v>10195</v>
      </c>
      <c r="O2543" t="s">
        <v>47</v>
      </c>
      <c r="P2543">
        <v>30</v>
      </c>
      <c r="Q2543" t="s">
        <v>10196</v>
      </c>
      <c r="R2543" t="s">
        <v>49</v>
      </c>
      <c r="S2543" t="s">
        <v>2810</v>
      </c>
      <c r="T2543" t="s">
        <v>87</v>
      </c>
      <c r="U2543" t="s">
        <v>406</v>
      </c>
    </row>
    <row r="2544" spans="1:21" hidden="1" x14ac:dyDescent="0.3">
      <c r="A2544" t="s">
        <v>10192</v>
      </c>
      <c r="B2544" t="s">
        <v>38</v>
      </c>
      <c r="C2544" t="s">
        <v>10266</v>
      </c>
      <c r="D2544" t="s">
        <v>10267</v>
      </c>
      <c r="E2544" t="s">
        <v>41</v>
      </c>
      <c r="F2544" t="s">
        <v>175</v>
      </c>
      <c r="G2544" t="s">
        <v>176</v>
      </c>
      <c r="H2544" t="s">
        <v>44</v>
      </c>
      <c r="I2544" t="s">
        <v>178</v>
      </c>
      <c r="J2544" s="44">
        <v>1</v>
      </c>
      <c r="K2544" s="45">
        <v>45554</v>
      </c>
      <c r="L2544" s="45">
        <v>45582</v>
      </c>
      <c r="M2544" s="45">
        <v>45589</v>
      </c>
      <c r="N2544" t="s">
        <v>10203</v>
      </c>
      <c r="O2544" t="s">
        <v>47</v>
      </c>
      <c r="P2544">
        <v>30</v>
      </c>
      <c r="Q2544" t="s">
        <v>10196</v>
      </c>
      <c r="R2544" t="s">
        <v>49</v>
      </c>
      <c r="S2544" t="s">
        <v>2810</v>
      </c>
      <c r="T2544" t="s">
        <v>87</v>
      </c>
      <c r="U2544" t="s">
        <v>406</v>
      </c>
    </row>
    <row r="2545" spans="1:21" hidden="1" x14ac:dyDescent="0.3">
      <c r="A2545" t="s">
        <v>10192</v>
      </c>
      <c r="B2545" t="s">
        <v>38</v>
      </c>
      <c r="C2545" t="s">
        <v>10268</v>
      </c>
      <c r="D2545" t="s">
        <v>10269</v>
      </c>
      <c r="E2545" t="s">
        <v>41</v>
      </c>
      <c r="F2545" t="s">
        <v>175</v>
      </c>
      <c r="G2545" t="s">
        <v>176</v>
      </c>
      <c r="H2545" t="s">
        <v>44</v>
      </c>
      <c r="I2545" t="s">
        <v>178</v>
      </c>
      <c r="J2545" s="44">
        <v>1</v>
      </c>
      <c r="K2545" s="45">
        <v>45449</v>
      </c>
      <c r="L2545" s="45">
        <v>45600</v>
      </c>
      <c r="M2545" s="45">
        <v>45607</v>
      </c>
      <c r="N2545" t="s">
        <v>10270</v>
      </c>
      <c r="O2545" t="s">
        <v>47</v>
      </c>
      <c r="P2545">
        <v>30</v>
      </c>
      <c r="Q2545" t="s">
        <v>10196</v>
      </c>
      <c r="R2545" t="s">
        <v>49</v>
      </c>
      <c r="S2545" t="s">
        <v>2810</v>
      </c>
      <c r="T2545" t="s">
        <v>87</v>
      </c>
      <c r="U2545" t="s">
        <v>406</v>
      </c>
    </row>
    <row r="2546" spans="1:21" hidden="1" x14ac:dyDescent="0.3">
      <c r="A2546" t="s">
        <v>10192</v>
      </c>
      <c r="B2546" t="s">
        <v>38</v>
      </c>
      <c r="C2546" t="s">
        <v>10271</v>
      </c>
      <c r="D2546" t="s">
        <v>10272</v>
      </c>
      <c r="E2546" t="s">
        <v>41</v>
      </c>
      <c r="F2546" t="s">
        <v>175</v>
      </c>
      <c r="G2546" t="s">
        <v>176</v>
      </c>
      <c r="H2546" t="s">
        <v>44</v>
      </c>
      <c r="I2546" t="s">
        <v>178</v>
      </c>
      <c r="J2546" s="44">
        <v>1</v>
      </c>
      <c r="K2546" s="45">
        <v>45513</v>
      </c>
      <c r="L2546" s="45">
        <v>45578</v>
      </c>
      <c r="M2546" s="45">
        <v>45585</v>
      </c>
      <c r="N2546" t="s">
        <v>10199</v>
      </c>
      <c r="O2546" t="s">
        <v>47</v>
      </c>
      <c r="P2546">
        <v>25</v>
      </c>
      <c r="Q2546" t="s">
        <v>10200</v>
      </c>
      <c r="R2546" t="s">
        <v>49</v>
      </c>
      <c r="S2546" t="s">
        <v>404</v>
      </c>
      <c r="T2546" t="s">
        <v>87</v>
      </c>
      <c r="U2546" t="s">
        <v>406</v>
      </c>
    </row>
    <row r="2547" spans="1:21" hidden="1" x14ac:dyDescent="0.3">
      <c r="A2547" t="s">
        <v>10192</v>
      </c>
      <c r="B2547" t="s">
        <v>38</v>
      </c>
      <c r="C2547" t="s">
        <v>10273</v>
      </c>
      <c r="D2547" t="s">
        <v>10274</v>
      </c>
      <c r="E2547" t="s">
        <v>41</v>
      </c>
      <c r="F2547" t="s">
        <v>175</v>
      </c>
      <c r="G2547" t="s">
        <v>176</v>
      </c>
      <c r="H2547" t="s">
        <v>44</v>
      </c>
      <c r="I2547" t="s">
        <v>178</v>
      </c>
      <c r="J2547" s="44">
        <v>1</v>
      </c>
      <c r="K2547" s="45">
        <v>45516</v>
      </c>
      <c r="L2547" s="45">
        <v>45574</v>
      </c>
      <c r="M2547" s="45">
        <v>45581</v>
      </c>
      <c r="N2547" t="s">
        <v>10203</v>
      </c>
      <c r="O2547" t="s">
        <v>47</v>
      </c>
      <c r="P2547">
        <v>30</v>
      </c>
      <c r="Q2547" t="s">
        <v>10196</v>
      </c>
      <c r="R2547" t="s">
        <v>49</v>
      </c>
      <c r="S2547" t="s">
        <v>404</v>
      </c>
      <c r="T2547" t="s">
        <v>87</v>
      </c>
      <c r="U2547" t="s">
        <v>406</v>
      </c>
    </row>
    <row r="2548" spans="1:21" hidden="1" x14ac:dyDescent="0.3">
      <c r="A2548" t="s">
        <v>10192</v>
      </c>
      <c r="B2548" t="s">
        <v>38</v>
      </c>
      <c r="C2548" t="s">
        <v>10275</v>
      </c>
      <c r="D2548" t="s">
        <v>10276</v>
      </c>
      <c r="E2548" t="s">
        <v>41</v>
      </c>
      <c r="F2548" t="s">
        <v>175</v>
      </c>
      <c r="G2548" t="s">
        <v>176</v>
      </c>
      <c r="H2548" t="s">
        <v>44</v>
      </c>
      <c r="I2548" t="s">
        <v>178</v>
      </c>
      <c r="J2548" s="44">
        <v>1</v>
      </c>
      <c r="K2548" s="45">
        <v>45527</v>
      </c>
      <c r="L2548" s="45">
        <v>45584</v>
      </c>
      <c r="M2548" s="45">
        <v>45591</v>
      </c>
      <c r="N2548" t="s">
        <v>10277</v>
      </c>
      <c r="O2548" t="s">
        <v>47</v>
      </c>
      <c r="P2548">
        <v>30</v>
      </c>
      <c r="Q2548" t="s">
        <v>10196</v>
      </c>
      <c r="R2548" t="s">
        <v>49</v>
      </c>
      <c r="S2548" t="s">
        <v>606</v>
      </c>
      <c r="T2548" t="s">
        <v>214</v>
      </c>
      <c r="U2548" t="s">
        <v>214</v>
      </c>
    </row>
    <row r="2549" spans="1:21" hidden="1" x14ac:dyDescent="0.3">
      <c r="A2549" t="s">
        <v>10192</v>
      </c>
      <c r="B2549" t="s">
        <v>38</v>
      </c>
      <c r="C2549" t="s">
        <v>10278</v>
      </c>
      <c r="D2549" t="s">
        <v>10279</v>
      </c>
      <c r="E2549" t="s">
        <v>41</v>
      </c>
      <c r="F2549" t="s">
        <v>175</v>
      </c>
      <c r="G2549" t="s">
        <v>176</v>
      </c>
      <c r="H2549" t="s">
        <v>44</v>
      </c>
      <c r="I2549" t="s">
        <v>178</v>
      </c>
      <c r="J2549" s="44">
        <v>1</v>
      </c>
      <c r="K2549" s="45">
        <v>45513</v>
      </c>
      <c r="L2549" s="45">
        <v>45578</v>
      </c>
      <c r="M2549" s="45">
        <v>45585</v>
      </c>
      <c r="N2549" t="s">
        <v>10203</v>
      </c>
      <c r="O2549" t="s">
        <v>47</v>
      </c>
      <c r="P2549">
        <v>30</v>
      </c>
      <c r="Q2549" t="s">
        <v>10196</v>
      </c>
      <c r="R2549" t="s">
        <v>49</v>
      </c>
      <c r="S2549" t="s">
        <v>1684</v>
      </c>
      <c r="T2549" t="s">
        <v>78</v>
      </c>
      <c r="U2549" t="s">
        <v>78</v>
      </c>
    </row>
    <row r="2550" spans="1:21" hidden="1" x14ac:dyDescent="0.3">
      <c r="A2550" t="s">
        <v>10192</v>
      </c>
      <c r="B2550" t="s">
        <v>38</v>
      </c>
      <c r="C2550" t="s">
        <v>10280</v>
      </c>
      <c r="D2550" t="s">
        <v>10281</v>
      </c>
      <c r="E2550" t="s">
        <v>41</v>
      </c>
      <c r="F2550" t="s">
        <v>175</v>
      </c>
      <c r="G2550" t="s">
        <v>176</v>
      </c>
      <c r="H2550" t="s">
        <v>44</v>
      </c>
      <c r="I2550" t="s">
        <v>178</v>
      </c>
      <c r="J2550" s="44">
        <v>1</v>
      </c>
      <c r="K2550" s="45">
        <v>45512</v>
      </c>
      <c r="L2550" s="45">
        <v>45598</v>
      </c>
      <c r="M2550" s="45">
        <v>45605</v>
      </c>
      <c r="N2550" t="s">
        <v>10212</v>
      </c>
      <c r="O2550" t="s">
        <v>47</v>
      </c>
      <c r="P2550">
        <v>30</v>
      </c>
      <c r="Q2550" t="s">
        <v>10196</v>
      </c>
      <c r="R2550" t="s">
        <v>49</v>
      </c>
      <c r="S2550" t="s">
        <v>1636</v>
      </c>
      <c r="T2550" t="s">
        <v>214</v>
      </c>
      <c r="U2550" t="s">
        <v>214</v>
      </c>
    </row>
    <row r="2551" spans="1:21" hidden="1" x14ac:dyDescent="0.3">
      <c r="A2551" t="s">
        <v>10192</v>
      </c>
      <c r="B2551" t="s">
        <v>38</v>
      </c>
      <c r="C2551" t="s">
        <v>10282</v>
      </c>
      <c r="D2551" t="s">
        <v>10283</v>
      </c>
      <c r="E2551" t="s">
        <v>41</v>
      </c>
      <c r="F2551" t="s">
        <v>175</v>
      </c>
      <c r="G2551" t="s">
        <v>176</v>
      </c>
      <c r="H2551" t="s">
        <v>44</v>
      </c>
      <c r="I2551" t="s">
        <v>178</v>
      </c>
      <c r="J2551" s="44">
        <v>1</v>
      </c>
      <c r="K2551" s="45">
        <v>45540</v>
      </c>
      <c r="L2551" s="45">
        <v>45589</v>
      </c>
      <c r="M2551" s="45">
        <v>45597</v>
      </c>
      <c r="N2551" t="s">
        <v>10199</v>
      </c>
      <c r="O2551" t="s">
        <v>47</v>
      </c>
      <c r="P2551">
        <v>25</v>
      </c>
      <c r="Q2551" t="s">
        <v>10200</v>
      </c>
      <c r="R2551" t="s">
        <v>49</v>
      </c>
      <c r="S2551" t="s">
        <v>2698</v>
      </c>
      <c r="T2551" t="s">
        <v>51</v>
      </c>
      <c r="U2551" t="s">
        <v>51</v>
      </c>
    </row>
    <row r="2552" spans="1:21" hidden="1" x14ac:dyDescent="0.3">
      <c r="A2552" t="s">
        <v>10192</v>
      </c>
      <c r="B2552" t="s">
        <v>38</v>
      </c>
      <c r="C2552" t="s">
        <v>10284</v>
      </c>
      <c r="D2552" t="s">
        <v>10285</v>
      </c>
      <c r="E2552" t="s">
        <v>41</v>
      </c>
      <c r="F2552" t="s">
        <v>175</v>
      </c>
      <c r="G2552" t="s">
        <v>176</v>
      </c>
      <c r="H2552" t="s">
        <v>44</v>
      </c>
      <c r="I2552" t="s">
        <v>178</v>
      </c>
      <c r="J2552" s="44">
        <v>1</v>
      </c>
      <c r="K2552" s="45">
        <v>45495</v>
      </c>
      <c r="L2552" s="45">
        <v>45584</v>
      </c>
      <c r="M2552" s="45">
        <v>45591</v>
      </c>
      <c r="N2552" t="s">
        <v>10203</v>
      </c>
      <c r="O2552" t="s">
        <v>47</v>
      </c>
      <c r="P2552">
        <v>30</v>
      </c>
      <c r="Q2552" t="s">
        <v>10263</v>
      </c>
      <c r="R2552" t="s">
        <v>49</v>
      </c>
      <c r="S2552" t="s">
        <v>1255</v>
      </c>
      <c r="T2552" t="s">
        <v>203</v>
      </c>
      <c r="U2552" t="s">
        <v>204</v>
      </c>
    </row>
    <row r="2553" spans="1:21" hidden="1" x14ac:dyDescent="0.3">
      <c r="A2553" t="s">
        <v>1293</v>
      </c>
      <c r="B2553" t="s">
        <v>70</v>
      </c>
      <c r="C2553" t="s">
        <v>10286</v>
      </c>
      <c r="D2553" t="s">
        <v>10287</v>
      </c>
      <c r="E2553" t="s">
        <v>41</v>
      </c>
      <c r="F2553" t="s">
        <v>42</v>
      </c>
      <c r="G2553" t="s">
        <v>165</v>
      </c>
      <c r="H2553" t="s">
        <v>285</v>
      </c>
      <c r="I2553" t="s">
        <v>167</v>
      </c>
      <c r="J2553" s="44">
        <v>1</v>
      </c>
      <c r="K2553" s="45">
        <v>45422</v>
      </c>
      <c r="L2553" s="45">
        <v>45571</v>
      </c>
      <c r="M2553" s="45">
        <v>45574</v>
      </c>
      <c r="N2553" t="s">
        <v>55</v>
      </c>
      <c r="O2553" t="s">
        <v>152</v>
      </c>
      <c r="P2553">
        <v>30</v>
      </c>
      <c r="Q2553" t="s">
        <v>10288</v>
      </c>
      <c r="R2553" t="s">
        <v>2639</v>
      </c>
      <c r="S2553" t="s">
        <v>181</v>
      </c>
      <c r="T2553" t="s">
        <v>64</v>
      </c>
      <c r="U2553" t="s">
        <v>64</v>
      </c>
    </row>
    <row r="2554" spans="1:21" hidden="1" x14ac:dyDescent="0.3">
      <c r="A2554" t="s">
        <v>3323</v>
      </c>
      <c r="B2554" t="s">
        <v>70</v>
      </c>
      <c r="C2554" t="s">
        <v>10289</v>
      </c>
      <c r="D2554" t="s">
        <v>10290</v>
      </c>
      <c r="E2554" t="s">
        <v>41</v>
      </c>
      <c r="F2554" t="s">
        <v>42</v>
      </c>
      <c r="G2554" t="s">
        <v>165</v>
      </c>
      <c r="H2554" t="s">
        <v>2740</v>
      </c>
      <c r="I2554" t="s">
        <v>167</v>
      </c>
      <c r="J2554" s="44">
        <v>1</v>
      </c>
      <c r="K2554" s="45">
        <v>45559</v>
      </c>
      <c r="L2554" s="45">
        <v>45620</v>
      </c>
      <c r="M2554" s="45">
        <v>45634</v>
      </c>
      <c r="N2554" t="s">
        <v>55</v>
      </c>
      <c r="O2554" t="s">
        <v>152</v>
      </c>
      <c r="P2554">
        <v>30</v>
      </c>
      <c r="Q2554" t="s">
        <v>1713</v>
      </c>
      <c r="R2554" t="s">
        <v>170</v>
      </c>
      <c r="S2554" t="s">
        <v>797</v>
      </c>
      <c r="T2554" t="s">
        <v>51</v>
      </c>
      <c r="U2554" t="s">
        <v>51</v>
      </c>
    </row>
    <row r="2555" spans="1:21" hidden="1" x14ac:dyDescent="0.3">
      <c r="A2555" t="s">
        <v>1274</v>
      </c>
      <c r="B2555" t="s">
        <v>70</v>
      </c>
      <c r="C2555" t="s">
        <v>10291</v>
      </c>
      <c r="D2555" t="s">
        <v>10292</v>
      </c>
      <c r="E2555" t="s">
        <v>41</v>
      </c>
      <c r="F2555" t="s">
        <v>218</v>
      </c>
      <c r="G2555" t="s">
        <v>219</v>
      </c>
      <c r="H2555" t="s">
        <v>2280</v>
      </c>
      <c r="I2555" t="s">
        <v>221</v>
      </c>
      <c r="J2555" s="44">
        <v>2</v>
      </c>
      <c r="K2555" s="45">
        <v>45504</v>
      </c>
      <c r="L2555" s="45">
        <v>45575</v>
      </c>
      <c r="M2555" s="45">
        <v>45576</v>
      </c>
      <c r="N2555" t="s">
        <v>3525</v>
      </c>
      <c r="O2555" t="s">
        <v>47</v>
      </c>
      <c r="P2555">
        <v>35</v>
      </c>
      <c r="Q2555" t="s">
        <v>10293</v>
      </c>
      <c r="R2555" t="s">
        <v>49</v>
      </c>
      <c r="S2555" t="s">
        <v>392</v>
      </c>
      <c r="T2555" t="s">
        <v>214</v>
      </c>
      <c r="U2555" t="s">
        <v>214</v>
      </c>
    </row>
    <row r="2556" spans="1:21" hidden="1" x14ac:dyDescent="0.3">
      <c r="A2556" t="s">
        <v>10096</v>
      </c>
      <c r="B2556" t="s">
        <v>309</v>
      </c>
      <c r="C2556" t="s">
        <v>10294</v>
      </c>
      <c r="D2556" t="s">
        <v>10292</v>
      </c>
      <c r="E2556" t="s">
        <v>41</v>
      </c>
      <c r="F2556" t="s">
        <v>726</v>
      </c>
      <c r="G2556" t="s">
        <v>727</v>
      </c>
      <c r="H2556" t="s">
        <v>2280</v>
      </c>
      <c r="I2556" t="s">
        <v>728</v>
      </c>
      <c r="J2556" s="44">
        <v>3</v>
      </c>
      <c r="K2556" s="45">
        <v>45504</v>
      </c>
      <c r="L2556" s="45">
        <v>45575</v>
      </c>
      <c r="M2556" s="45">
        <v>45576</v>
      </c>
      <c r="N2556" t="s">
        <v>3259</v>
      </c>
      <c r="O2556" t="s">
        <v>47</v>
      </c>
      <c r="P2556">
        <v>35</v>
      </c>
      <c r="Q2556" t="s">
        <v>10295</v>
      </c>
      <c r="R2556" t="s">
        <v>10296</v>
      </c>
      <c r="S2556" t="s">
        <v>392</v>
      </c>
      <c r="T2556" t="s">
        <v>214</v>
      </c>
      <c r="U2556" t="s">
        <v>214</v>
      </c>
    </row>
    <row r="2557" spans="1:21" hidden="1" x14ac:dyDescent="0.3">
      <c r="A2557" t="s">
        <v>10297</v>
      </c>
      <c r="B2557" t="s">
        <v>70</v>
      </c>
      <c r="C2557" t="s">
        <v>10298</v>
      </c>
      <c r="D2557" t="s">
        <v>10299</v>
      </c>
      <c r="E2557" t="s">
        <v>41</v>
      </c>
      <c r="F2557" t="s">
        <v>218</v>
      </c>
      <c r="G2557" t="s">
        <v>219</v>
      </c>
      <c r="H2557" t="s">
        <v>869</v>
      </c>
      <c r="I2557" t="s">
        <v>221</v>
      </c>
      <c r="J2557" s="44">
        <v>1</v>
      </c>
      <c r="K2557" s="45">
        <v>45548</v>
      </c>
      <c r="L2557" s="45">
        <v>45590</v>
      </c>
      <c r="M2557" s="45">
        <v>45597</v>
      </c>
      <c r="N2557" t="s">
        <v>787</v>
      </c>
      <c r="O2557" t="s">
        <v>47</v>
      </c>
      <c r="P2557">
        <v>37.5</v>
      </c>
      <c r="Q2557" t="s">
        <v>10300</v>
      </c>
      <c r="R2557" t="s">
        <v>865</v>
      </c>
      <c r="S2557" t="s">
        <v>63</v>
      </c>
      <c r="T2557" t="s">
        <v>64</v>
      </c>
      <c r="U2557" t="s">
        <v>64</v>
      </c>
    </row>
    <row r="2558" spans="1:21" hidden="1" x14ac:dyDescent="0.3">
      <c r="A2558" t="s">
        <v>289</v>
      </c>
      <c r="B2558" t="s">
        <v>70</v>
      </c>
      <c r="C2558" t="s">
        <v>10301</v>
      </c>
      <c r="D2558" t="s">
        <v>10302</v>
      </c>
      <c r="E2558" t="s">
        <v>41</v>
      </c>
      <c r="F2558" t="s">
        <v>253</v>
      </c>
      <c r="G2558" t="s">
        <v>254</v>
      </c>
      <c r="H2558" t="s">
        <v>292</v>
      </c>
      <c r="I2558" t="s">
        <v>256</v>
      </c>
      <c r="J2558" s="44">
        <v>1</v>
      </c>
      <c r="K2558" s="45">
        <v>45560</v>
      </c>
      <c r="L2558" s="45">
        <v>45625</v>
      </c>
      <c r="M2558" s="45">
        <v>45626</v>
      </c>
      <c r="N2558" t="s">
        <v>55</v>
      </c>
      <c r="O2558" t="s">
        <v>152</v>
      </c>
      <c r="P2558">
        <v>30</v>
      </c>
      <c r="Q2558" t="s">
        <v>361</v>
      </c>
      <c r="R2558" t="s">
        <v>10303</v>
      </c>
      <c r="S2558" t="s">
        <v>2414</v>
      </c>
      <c r="T2558" t="s">
        <v>87</v>
      </c>
      <c r="U2558" t="s">
        <v>88</v>
      </c>
    </row>
    <row r="2559" spans="1:21" hidden="1" x14ac:dyDescent="0.3">
      <c r="A2559" t="s">
        <v>289</v>
      </c>
      <c r="B2559" t="s">
        <v>70</v>
      </c>
      <c r="C2559" t="s">
        <v>10304</v>
      </c>
      <c r="D2559" t="s">
        <v>10305</v>
      </c>
      <c r="E2559" t="s">
        <v>41</v>
      </c>
      <c r="F2559" t="s">
        <v>253</v>
      </c>
      <c r="G2559" t="s">
        <v>254</v>
      </c>
      <c r="H2559" t="s">
        <v>292</v>
      </c>
      <c r="I2559" t="s">
        <v>256</v>
      </c>
      <c r="J2559" s="44">
        <v>1</v>
      </c>
      <c r="K2559" s="45">
        <v>45562</v>
      </c>
      <c r="L2559" s="45">
        <v>45625</v>
      </c>
      <c r="M2559" s="45">
        <v>45626</v>
      </c>
      <c r="N2559" t="s">
        <v>55</v>
      </c>
      <c r="O2559" t="s">
        <v>152</v>
      </c>
      <c r="P2559">
        <v>30</v>
      </c>
      <c r="Q2559" t="s">
        <v>361</v>
      </c>
      <c r="R2559" t="s">
        <v>2639</v>
      </c>
      <c r="S2559" t="s">
        <v>181</v>
      </c>
      <c r="T2559" t="s">
        <v>64</v>
      </c>
      <c r="U2559" t="s">
        <v>64</v>
      </c>
    </row>
    <row r="2560" spans="1:21" hidden="1" x14ac:dyDescent="0.3">
      <c r="A2560" t="s">
        <v>289</v>
      </c>
      <c r="B2560" t="s">
        <v>70</v>
      </c>
      <c r="C2560" t="s">
        <v>10306</v>
      </c>
      <c r="D2560" t="s">
        <v>10307</v>
      </c>
      <c r="E2560" t="s">
        <v>41</v>
      </c>
      <c r="F2560" t="s">
        <v>253</v>
      </c>
      <c r="G2560" t="s">
        <v>254</v>
      </c>
      <c r="H2560" t="s">
        <v>292</v>
      </c>
      <c r="I2560" t="s">
        <v>256</v>
      </c>
      <c r="J2560" s="44">
        <v>1</v>
      </c>
      <c r="K2560" s="45">
        <v>45561</v>
      </c>
      <c r="L2560" s="45">
        <v>45625</v>
      </c>
      <c r="M2560" s="45">
        <v>45626</v>
      </c>
      <c r="N2560" t="s">
        <v>55</v>
      </c>
      <c r="O2560" t="s">
        <v>152</v>
      </c>
      <c r="P2560">
        <v>30</v>
      </c>
      <c r="Q2560" t="s">
        <v>361</v>
      </c>
      <c r="R2560" t="s">
        <v>2413</v>
      </c>
      <c r="S2560" t="s">
        <v>2414</v>
      </c>
      <c r="T2560" t="s">
        <v>87</v>
      </c>
      <c r="U2560" t="s">
        <v>88</v>
      </c>
    </row>
    <row r="2561" spans="1:21" hidden="1" x14ac:dyDescent="0.3">
      <c r="A2561" t="s">
        <v>289</v>
      </c>
      <c r="B2561" t="s">
        <v>70</v>
      </c>
      <c r="C2561" t="s">
        <v>10308</v>
      </c>
      <c r="D2561" t="s">
        <v>10309</v>
      </c>
      <c r="E2561" t="s">
        <v>41</v>
      </c>
      <c r="F2561" t="s">
        <v>253</v>
      </c>
      <c r="G2561" t="s">
        <v>254</v>
      </c>
      <c r="H2561" t="s">
        <v>292</v>
      </c>
      <c r="I2561" t="s">
        <v>256</v>
      </c>
      <c r="J2561" s="44">
        <v>1</v>
      </c>
      <c r="K2561" s="45">
        <v>45561</v>
      </c>
      <c r="L2561" s="45">
        <v>45625</v>
      </c>
      <c r="M2561" s="45">
        <v>45626</v>
      </c>
      <c r="N2561" t="s">
        <v>55</v>
      </c>
      <c r="O2561" t="s">
        <v>152</v>
      </c>
      <c r="P2561">
        <v>30</v>
      </c>
      <c r="Q2561" t="s">
        <v>361</v>
      </c>
      <c r="R2561" t="s">
        <v>865</v>
      </c>
      <c r="S2561" t="s">
        <v>102</v>
      </c>
      <c r="T2561" t="s">
        <v>64</v>
      </c>
      <c r="U2561" t="s">
        <v>64</v>
      </c>
    </row>
    <row r="2562" spans="1:21" hidden="1" x14ac:dyDescent="0.3">
      <c r="A2562" t="s">
        <v>289</v>
      </c>
      <c r="B2562" t="s">
        <v>70</v>
      </c>
      <c r="C2562" t="s">
        <v>10310</v>
      </c>
      <c r="D2562" t="s">
        <v>10311</v>
      </c>
      <c r="E2562" t="s">
        <v>41</v>
      </c>
      <c r="F2562" t="s">
        <v>253</v>
      </c>
      <c r="G2562" t="s">
        <v>254</v>
      </c>
      <c r="H2562" t="s">
        <v>292</v>
      </c>
      <c r="I2562" t="s">
        <v>256</v>
      </c>
      <c r="J2562" s="44">
        <v>1</v>
      </c>
      <c r="K2562" s="45">
        <v>45560</v>
      </c>
      <c r="L2562" s="45">
        <v>45625</v>
      </c>
      <c r="M2562" s="45">
        <v>45626</v>
      </c>
      <c r="N2562" t="s">
        <v>55</v>
      </c>
      <c r="O2562" t="s">
        <v>152</v>
      </c>
      <c r="P2562">
        <v>30</v>
      </c>
      <c r="Q2562" t="s">
        <v>361</v>
      </c>
      <c r="R2562" t="s">
        <v>464</v>
      </c>
      <c r="S2562" t="s">
        <v>464</v>
      </c>
      <c r="T2562" t="s">
        <v>64</v>
      </c>
      <c r="U2562" t="s">
        <v>64</v>
      </c>
    </row>
    <row r="2563" spans="1:21" hidden="1" x14ac:dyDescent="0.3">
      <c r="A2563" t="s">
        <v>289</v>
      </c>
      <c r="B2563" t="s">
        <v>70</v>
      </c>
      <c r="C2563" t="s">
        <v>10312</v>
      </c>
      <c r="D2563" t="s">
        <v>10313</v>
      </c>
      <c r="E2563" t="s">
        <v>41</v>
      </c>
      <c r="F2563" t="s">
        <v>253</v>
      </c>
      <c r="G2563" t="s">
        <v>254</v>
      </c>
      <c r="H2563" t="s">
        <v>292</v>
      </c>
      <c r="I2563" t="s">
        <v>256</v>
      </c>
      <c r="J2563" s="44">
        <v>1</v>
      </c>
      <c r="K2563" s="45">
        <v>45560</v>
      </c>
      <c r="L2563" s="45">
        <v>45625</v>
      </c>
      <c r="M2563" s="45">
        <v>45626</v>
      </c>
      <c r="N2563" t="s">
        <v>55</v>
      </c>
      <c r="O2563" t="s">
        <v>152</v>
      </c>
      <c r="P2563">
        <v>30</v>
      </c>
      <c r="Q2563" t="s">
        <v>10314</v>
      </c>
      <c r="R2563" t="s">
        <v>464</v>
      </c>
      <c r="S2563" t="s">
        <v>93</v>
      </c>
      <c r="T2563" t="s">
        <v>64</v>
      </c>
      <c r="U2563" t="s">
        <v>64</v>
      </c>
    </row>
    <row r="2564" spans="1:21" hidden="1" x14ac:dyDescent="0.3">
      <c r="A2564" t="s">
        <v>289</v>
      </c>
      <c r="B2564" t="s">
        <v>70</v>
      </c>
      <c r="C2564" t="s">
        <v>10315</v>
      </c>
      <c r="D2564" t="s">
        <v>10316</v>
      </c>
      <c r="E2564" t="s">
        <v>41</v>
      </c>
      <c r="F2564" t="s">
        <v>253</v>
      </c>
      <c r="G2564" t="s">
        <v>254</v>
      </c>
      <c r="H2564" t="s">
        <v>292</v>
      </c>
      <c r="I2564" t="s">
        <v>256</v>
      </c>
      <c r="J2564" s="44">
        <v>1</v>
      </c>
      <c r="K2564" s="45">
        <v>45560</v>
      </c>
      <c r="L2564" s="45">
        <v>45625</v>
      </c>
      <c r="M2564" s="45">
        <v>45626</v>
      </c>
      <c r="N2564" t="s">
        <v>55</v>
      </c>
      <c r="O2564" t="s">
        <v>152</v>
      </c>
      <c r="P2564">
        <v>30</v>
      </c>
      <c r="Q2564" t="s">
        <v>361</v>
      </c>
      <c r="R2564" t="s">
        <v>8471</v>
      </c>
      <c r="S2564" t="s">
        <v>8471</v>
      </c>
      <c r="T2564" t="s">
        <v>214</v>
      </c>
      <c r="U2564" t="s">
        <v>214</v>
      </c>
    </row>
    <row r="2565" spans="1:21" hidden="1" x14ac:dyDescent="0.3">
      <c r="A2565" t="s">
        <v>4813</v>
      </c>
      <c r="B2565" t="s">
        <v>70</v>
      </c>
      <c r="C2565" t="s">
        <v>10317</v>
      </c>
      <c r="D2565" t="s">
        <v>10318</v>
      </c>
      <c r="E2565" t="s">
        <v>41</v>
      </c>
      <c r="F2565" t="s">
        <v>218</v>
      </c>
      <c r="G2565" t="s">
        <v>219</v>
      </c>
      <c r="H2565" t="s">
        <v>343</v>
      </c>
      <c r="I2565" t="s">
        <v>221</v>
      </c>
      <c r="J2565" s="44">
        <v>1</v>
      </c>
      <c r="K2565" s="45">
        <v>45512</v>
      </c>
      <c r="L2565" s="45">
        <v>45579</v>
      </c>
      <c r="M2565" s="45">
        <v>45580</v>
      </c>
      <c r="N2565" t="s">
        <v>55</v>
      </c>
      <c r="O2565" t="s">
        <v>152</v>
      </c>
      <c r="P2565">
        <v>30</v>
      </c>
      <c r="Q2565" t="s">
        <v>10319</v>
      </c>
      <c r="R2565" t="s">
        <v>6115</v>
      </c>
      <c r="S2565" t="s">
        <v>4049</v>
      </c>
      <c r="T2565" t="s">
        <v>78</v>
      </c>
      <c r="U2565" t="s">
        <v>78</v>
      </c>
    </row>
    <row r="2566" spans="1:21" hidden="1" x14ac:dyDescent="0.3">
      <c r="A2566" t="s">
        <v>162</v>
      </c>
      <c r="B2566" t="s">
        <v>70</v>
      </c>
      <c r="C2566" t="s">
        <v>10320</v>
      </c>
      <c r="D2566" t="s">
        <v>10321</v>
      </c>
      <c r="E2566" t="s">
        <v>41</v>
      </c>
      <c r="F2566" t="s">
        <v>42</v>
      </c>
      <c r="G2566" t="s">
        <v>165</v>
      </c>
      <c r="H2566" t="s">
        <v>808</v>
      </c>
      <c r="I2566" t="s">
        <v>167</v>
      </c>
      <c r="J2566" s="44">
        <v>1</v>
      </c>
      <c r="K2566" s="45">
        <v>45560</v>
      </c>
      <c r="L2566" s="45">
        <v>45594</v>
      </c>
      <c r="M2566" s="45">
        <v>45600</v>
      </c>
      <c r="N2566" t="s">
        <v>645</v>
      </c>
      <c r="O2566" t="s">
        <v>152</v>
      </c>
      <c r="P2566">
        <v>39</v>
      </c>
      <c r="Q2566" t="s">
        <v>10322</v>
      </c>
      <c r="R2566" t="s">
        <v>10323</v>
      </c>
      <c r="S2566" t="s">
        <v>481</v>
      </c>
      <c r="T2566" t="s">
        <v>203</v>
      </c>
      <c r="U2566" t="s">
        <v>204</v>
      </c>
    </row>
    <row r="2567" spans="1:21" hidden="1" x14ac:dyDescent="0.3">
      <c r="A2567" t="s">
        <v>10324</v>
      </c>
      <c r="B2567" t="s">
        <v>38</v>
      </c>
      <c r="C2567" t="s">
        <v>10325</v>
      </c>
      <c r="D2567" t="s">
        <v>10326</v>
      </c>
      <c r="E2567" t="s">
        <v>41</v>
      </c>
      <c r="F2567" t="s">
        <v>82</v>
      </c>
      <c r="G2567" t="s">
        <v>718</v>
      </c>
      <c r="H2567" t="s">
        <v>3465</v>
      </c>
      <c r="I2567" t="s">
        <v>719</v>
      </c>
      <c r="J2567" s="44">
        <v>1</v>
      </c>
      <c r="K2567" s="45">
        <v>45524</v>
      </c>
      <c r="L2567" s="45">
        <v>45568</v>
      </c>
      <c r="M2567" s="45">
        <v>45575</v>
      </c>
      <c r="N2567" t="s">
        <v>10327</v>
      </c>
      <c r="O2567" t="s">
        <v>47</v>
      </c>
      <c r="P2567">
        <v>33</v>
      </c>
      <c r="Q2567" t="s">
        <v>10328</v>
      </c>
      <c r="R2567" t="s">
        <v>10329</v>
      </c>
      <c r="S2567" t="s">
        <v>700</v>
      </c>
      <c r="T2567" t="s">
        <v>203</v>
      </c>
      <c r="U2567" t="s">
        <v>324</v>
      </c>
    </row>
    <row r="2568" spans="1:21" hidden="1" x14ac:dyDescent="0.3">
      <c r="A2568" t="s">
        <v>10330</v>
      </c>
      <c r="B2568" t="s">
        <v>70</v>
      </c>
      <c r="C2568" t="s">
        <v>10331</v>
      </c>
      <c r="D2568" t="s">
        <v>10332</v>
      </c>
      <c r="E2568" t="s">
        <v>41</v>
      </c>
      <c r="F2568" t="s">
        <v>622</v>
      </c>
      <c r="G2568" t="s">
        <v>623</v>
      </c>
      <c r="H2568" t="s">
        <v>198</v>
      </c>
      <c r="I2568" t="s">
        <v>625</v>
      </c>
      <c r="J2568" s="44">
        <v>1</v>
      </c>
      <c r="K2568" s="45">
        <v>45541</v>
      </c>
      <c r="L2568" s="45">
        <v>45569</v>
      </c>
      <c r="M2568" s="45">
        <v>45579</v>
      </c>
      <c r="N2568" t="s">
        <v>61</v>
      </c>
      <c r="O2568" t="s">
        <v>152</v>
      </c>
      <c r="P2568">
        <v>40</v>
      </c>
      <c r="Q2568" t="s">
        <v>10333</v>
      </c>
      <c r="R2568" t="s">
        <v>552</v>
      </c>
      <c r="S2568" t="s">
        <v>553</v>
      </c>
      <c r="T2568" t="s">
        <v>203</v>
      </c>
      <c r="U2568" t="s">
        <v>204</v>
      </c>
    </row>
    <row r="2569" spans="1:21" hidden="1" x14ac:dyDescent="0.3">
      <c r="A2569" t="s">
        <v>482</v>
      </c>
      <c r="B2569" t="s">
        <v>70</v>
      </c>
      <c r="C2569" t="s">
        <v>10334</v>
      </c>
      <c r="D2569" t="s">
        <v>10335</v>
      </c>
      <c r="E2569" t="s">
        <v>41</v>
      </c>
      <c r="F2569" t="s">
        <v>218</v>
      </c>
      <c r="G2569" t="s">
        <v>219</v>
      </c>
      <c r="H2569" t="s">
        <v>350</v>
      </c>
      <c r="I2569" t="s">
        <v>221</v>
      </c>
      <c r="J2569" s="44">
        <v>2</v>
      </c>
      <c r="K2569" s="45">
        <v>45562</v>
      </c>
      <c r="L2569" s="45">
        <v>45580</v>
      </c>
      <c r="M2569" s="45">
        <v>45585</v>
      </c>
      <c r="N2569" t="s">
        <v>286</v>
      </c>
      <c r="O2569" t="s">
        <v>152</v>
      </c>
      <c r="P2569">
        <v>35</v>
      </c>
      <c r="Q2569" t="s">
        <v>10336</v>
      </c>
      <c r="R2569" t="s">
        <v>10337</v>
      </c>
      <c r="S2569" t="s">
        <v>571</v>
      </c>
      <c r="T2569" t="s">
        <v>120</v>
      </c>
      <c r="U2569" t="s">
        <v>87</v>
      </c>
    </row>
    <row r="2570" spans="1:21" hidden="1" x14ac:dyDescent="0.3">
      <c r="A2570" t="s">
        <v>10338</v>
      </c>
      <c r="B2570" t="s">
        <v>309</v>
      </c>
      <c r="C2570" t="s">
        <v>10339</v>
      </c>
      <c r="D2570" t="s">
        <v>10340</v>
      </c>
      <c r="E2570" t="s">
        <v>41</v>
      </c>
      <c r="F2570" t="s">
        <v>334</v>
      </c>
      <c r="G2570" t="s">
        <v>3989</v>
      </c>
      <c r="H2570" t="s">
        <v>1732</v>
      </c>
      <c r="I2570" t="s">
        <v>3990</v>
      </c>
      <c r="J2570" s="44">
        <v>1</v>
      </c>
      <c r="K2570" s="45">
        <v>45554</v>
      </c>
      <c r="L2570" s="45">
        <v>45585</v>
      </c>
      <c r="M2570" s="45">
        <v>45607</v>
      </c>
      <c r="N2570" t="s">
        <v>9034</v>
      </c>
      <c r="O2570" t="s">
        <v>152</v>
      </c>
      <c r="P2570">
        <v>41.5</v>
      </c>
      <c r="Q2570" t="s">
        <v>10341</v>
      </c>
      <c r="R2570" t="s">
        <v>119</v>
      </c>
      <c r="S2570" t="s">
        <v>119</v>
      </c>
      <c r="T2570" t="s">
        <v>120</v>
      </c>
      <c r="U2570" t="s">
        <v>87</v>
      </c>
    </row>
    <row r="2571" spans="1:21" hidden="1" x14ac:dyDescent="0.3">
      <c r="A2571" t="s">
        <v>10342</v>
      </c>
      <c r="B2571" t="s">
        <v>70</v>
      </c>
      <c r="C2571" t="s">
        <v>10343</v>
      </c>
      <c r="D2571" t="s">
        <v>10340</v>
      </c>
      <c r="E2571" t="s">
        <v>41</v>
      </c>
      <c r="F2571" t="s">
        <v>1352</v>
      </c>
      <c r="G2571" t="s">
        <v>1353</v>
      </c>
      <c r="H2571" t="s">
        <v>1732</v>
      </c>
      <c r="I2571" t="s">
        <v>1355</v>
      </c>
      <c r="J2571" s="44">
        <v>1</v>
      </c>
      <c r="K2571" s="45">
        <v>45554</v>
      </c>
      <c r="L2571" s="45">
        <v>45585</v>
      </c>
      <c r="M2571" s="45">
        <v>45607</v>
      </c>
      <c r="N2571" t="s">
        <v>9034</v>
      </c>
      <c r="O2571" t="s">
        <v>152</v>
      </c>
      <c r="P2571">
        <v>41.5</v>
      </c>
      <c r="Q2571" t="s">
        <v>10341</v>
      </c>
      <c r="R2571" t="s">
        <v>119</v>
      </c>
      <c r="S2571" t="s">
        <v>119</v>
      </c>
      <c r="T2571" t="s">
        <v>120</v>
      </c>
      <c r="U2571" t="s">
        <v>87</v>
      </c>
    </row>
    <row r="2572" spans="1:21" hidden="1" x14ac:dyDescent="0.3">
      <c r="A2572" t="s">
        <v>10344</v>
      </c>
      <c r="B2572" t="s">
        <v>70</v>
      </c>
      <c r="C2572" t="s">
        <v>10345</v>
      </c>
      <c r="D2572" t="s">
        <v>10346</v>
      </c>
      <c r="E2572" t="s">
        <v>41</v>
      </c>
      <c r="F2572" t="s">
        <v>185</v>
      </c>
      <c r="G2572" t="s">
        <v>186</v>
      </c>
      <c r="H2572" t="s">
        <v>3127</v>
      </c>
      <c r="I2572" t="s">
        <v>188</v>
      </c>
      <c r="J2572" s="44">
        <v>1</v>
      </c>
      <c r="K2572" s="45">
        <v>45540</v>
      </c>
      <c r="L2572" s="45">
        <v>45596</v>
      </c>
      <c r="M2572" s="45">
        <v>45600</v>
      </c>
      <c r="N2572" t="s">
        <v>10347</v>
      </c>
      <c r="O2572" t="s">
        <v>47</v>
      </c>
      <c r="P2572">
        <v>37.5</v>
      </c>
      <c r="Q2572" t="s">
        <v>9913</v>
      </c>
      <c r="R2572" t="s">
        <v>473</v>
      </c>
      <c r="S2572" t="s">
        <v>473</v>
      </c>
      <c r="T2572" t="s">
        <v>87</v>
      </c>
      <c r="U2572" t="s">
        <v>88</v>
      </c>
    </row>
    <row r="2573" spans="1:21" hidden="1" x14ac:dyDescent="0.3">
      <c r="A2573" t="s">
        <v>10348</v>
      </c>
      <c r="B2573" t="s">
        <v>677</v>
      </c>
      <c r="C2573" t="s">
        <v>10349</v>
      </c>
      <c r="D2573" t="s">
        <v>10350</v>
      </c>
      <c r="E2573" t="s">
        <v>41</v>
      </c>
      <c r="F2573" t="s">
        <v>1231</v>
      </c>
      <c r="G2573" t="s">
        <v>10351</v>
      </c>
      <c r="H2573" t="s">
        <v>10352</v>
      </c>
      <c r="I2573" t="s">
        <v>10353</v>
      </c>
      <c r="J2573" s="44">
        <v>1</v>
      </c>
      <c r="K2573" s="45">
        <v>45510</v>
      </c>
      <c r="L2573" s="45">
        <v>45717</v>
      </c>
      <c r="M2573" s="45">
        <v>45748</v>
      </c>
      <c r="N2573" t="s">
        <v>449</v>
      </c>
      <c r="O2573" t="s">
        <v>266</v>
      </c>
      <c r="P2573">
        <v>40</v>
      </c>
      <c r="Q2573" t="s">
        <v>10354</v>
      </c>
      <c r="R2573" t="s">
        <v>1110</v>
      </c>
      <c r="S2573" t="s">
        <v>1110</v>
      </c>
      <c r="T2573" t="s">
        <v>64</v>
      </c>
      <c r="U2573" t="s">
        <v>64</v>
      </c>
    </row>
    <row r="2574" spans="1:21" hidden="1" x14ac:dyDescent="0.3">
      <c r="A2574" t="s">
        <v>10355</v>
      </c>
      <c r="B2574" t="s">
        <v>38</v>
      </c>
      <c r="C2574" t="s">
        <v>10356</v>
      </c>
      <c r="D2574" t="s">
        <v>10357</v>
      </c>
      <c r="E2574" t="s">
        <v>41</v>
      </c>
      <c r="F2574" t="s">
        <v>894</v>
      </c>
      <c r="G2574" t="s">
        <v>895</v>
      </c>
      <c r="H2574" t="s">
        <v>1864</v>
      </c>
      <c r="I2574" t="s">
        <v>896</v>
      </c>
      <c r="J2574" s="44">
        <v>1</v>
      </c>
      <c r="K2574" s="45">
        <v>45558</v>
      </c>
      <c r="L2574" s="45">
        <v>45586</v>
      </c>
      <c r="M2574" s="45">
        <v>45593</v>
      </c>
      <c r="N2574" t="s">
        <v>10358</v>
      </c>
      <c r="O2574" t="s">
        <v>47</v>
      </c>
      <c r="P2574">
        <v>38</v>
      </c>
      <c r="Q2574" t="s">
        <v>10359</v>
      </c>
      <c r="R2574" t="s">
        <v>170</v>
      </c>
      <c r="S2574" t="s">
        <v>330</v>
      </c>
      <c r="T2574" t="s">
        <v>51</v>
      </c>
      <c r="U2574" t="s">
        <v>51</v>
      </c>
    </row>
    <row r="2575" spans="1:21" hidden="1" x14ac:dyDescent="0.3">
      <c r="A2575" t="s">
        <v>10360</v>
      </c>
      <c r="B2575" t="s">
        <v>70</v>
      </c>
      <c r="C2575" t="s">
        <v>10361</v>
      </c>
      <c r="D2575" t="s">
        <v>10362</v>
      </c>
      <c r="E2575" t="s">
        <v>41</v>
      </c>
      <c r="F2575" t="s">
        <v>218</v>
      </c>
      <c r="G2575" t="s">
        <v>219</v>
      </c>
      <c r="H2575" t="s">
        <v>2095</v>
      </c>
      <c r="I2575" t="s">
        <v>221</v>
      </c>
      <c r="J2575" s="44">
        <v>1</v>
      </c>
      <c r="K2575" s="45">
        <v>45554</v>
      </c>
      <c r="L2575" s="45">
        <v>45571</v>
      </c>
      <c r="M2575" s="45">
        <v>45579</v>
      </c>
      <c r="N2575" t="s">
        <v>10363</v>
      </c>
      <c r="O2575" t="s">
        <v>47</v>
      </c>
      <c r="P2575">
        <v>37</v>
      </c>
      <c r="Q2575" t="s">
        <v>10364</v>
      </c>
      <c r="R2575" t="s">
        <v>2098</v>
      </c>
      <c r="S2575" t="s">
        <v>2098</v>
      </c>
      <c r="T2575" t="s">
        <v>161</v>
      </c>
      <c r="U2575" t="s">
        <v>406</v>
      </c>
    </row>
    <row r="2576" spans="1:21" hidden="1" x14ac:dyDescent="0.3">
      <c r="A2576" t="s">
        <v>10365</v>
      </c>
      <c r="B2576" t="s">
        <v>309</v>
      </c>
      <c r="C2576" t="s">
        <v>10366</v>
      </c>
      <c r="D2576" t="s">
        <v>10367</v>
      </c>
      <c r="E2576" t="s">
        <v>41</v>
      </c>
      <c r="F2576" t="s">
        <v>42</v>
      </c>
      <c r="G2576" t="s">
        <v>8762</v>
      </c>
      <c r="H2576" t="s">
        <v>255</v>
      </c>
      <c r="I2576" t="s">
        <v>8763</v>
      </c>
      <c r="J2576" s="44">
        <v>1</v>
      </c>
      <c r="K2576" s="45">
        <v>45518</v>
      </c>
      <c r="L2576" s="45">
        <v>45567</v>
      </c>
      <c r="M2576" s="45">
        <v>45572</v>
      </c>
      <c r="N2576" t="s">
        <v>55</v>
      </c>
      <c r="O2576" t="s">
        <v>152</v>
      </c>
      <c r="P2576">
        <v>30</v>
      </c>
      <c r="Q2576" t="s">
        <v>10368</v>
      </c>
      <c r="R2576" t="s">
        <v>640</v>
      </c>
      <c r="S2576" t="s">
        <v>641</v>
      </c>
      <c r="T2576" t="s">
        <v>161</v>
      </c>
      <c r="U2576" t="s">
        <v>406</v>
      </c>
    </row>
    <row r="2577" spans="1:21" hidden="1" x14ac:dyDescent="0.3">
      <c r="A2577" t="s">
        <v>10369</v>
      </c>
      <c r="B2577" t="s">
        <v>70</v>
      </c>
      <c r="C2577" t="s">
        <v>10370</v>
      </c>
      <c r="D2577" t="s">
        <v>10371</v>
      </c>
      <c r="E2577" t="s">
        <v>41</v>
      </c>
      <c r="F2577" t="s">
        <v>218</v>
      </c>
      <c r="G2577" t="s">
        <v>219</v>
      </c>
      <c r="H2577" t="s">
        <v>508</v>
      </c>
      <c r="I2577" t="s">
        <v>221</v>
      </c>
      <c r="J2577" s="44">
        <v>1</v>
      </c>
      <c r="K2577" s="45">
        <v>45562</v>
      </c>
      <c r="L2577" s="45">
        <v>45597</v>
      </c>
      <c r="M2577" s="45">
        <v>45607</v>
      </c>
      <c r="N2577" t="s">
        <v>158</v>
      </c>
      <c r="O2577" t="s">
        <v>152</v>
      </c>
      <c r="P2577">
        <v>37.5</v>
      </c>
      <c r="Q2577" t="s">
        <v>10372</v>
      </c>
      <c r="R2577" t="s">
        <v>511</v>
      </c>
      <c r="S2577" t="s">
        <v>511</v>
      </c>
      <c r="T2577" t="s">
        <v>214</v>
      </c>
      <c r="U2577" t="s">
        <v>214</v>
      </c>
    </row>
    <row r="2578" spans="1:21" hidden="1" x14ac:dyDescent="0.3">
      <c r="A2578" t="s">
        <v>10373</v>
      </c>
      <c r="B2578" t="s">
        <v>38</v>
      </c>
      <c r="C2578" t="s">
        <v>10374</v>
      </c>
      <c r="D2578" t="s">
        <v>10375</v>
      </c>
      <c r="E2578" t="s">
        <v>41</v>
      </c>
      <c r="F2578" t="s">
        <v>42</v>
      </c>
      <c r="G2578" t="s">
        <v>232</v>
      </c>
      <c r="H2578" t="s">
        <v>4459</v>
      </c>
      <c r="I2578" t="s">
        <v>234</v>
      </c>
      <c r="J2578" s="44">
        <v>1</v>
      </c>
      <c r="K2578" s="45">
        <v>45546</v>
      </c>
      <c r="L2578" s="45">
        <v>45576</v>
      </c>
      <c r="M2578" s="45">
        <v>45577</v>
      </c>
      <c r="N2578" t="s">
        <v>4260</v>
      </c>
      <c r="O2578" t="s">
        <v>266</v>
      </c>
      <c r="P2578">
        <v>39</v>
      </c>
      <c r="Q2578" t="s">
        <v>10376</v>
      </c>
      <c r="R2578" t="s">
        <v>552</v>
      </c>
      <c r="S2578" t="s">
        <v>553</v>
      </c>
      <c r="T2578" t="s">
        <v>203</v>
      </c>
      <c r="U2578" t="s">
        <v>204</v>
      </c>
    </row>
    <row r="2579" spans="1:21" hidden="1" x14ac:dyDescent="0.3">
      <c r="A2579" t="s">
        <v>289</v>
      </c>
      <c r="B2579" t="s">
        <v>70</v>
      </c>
      <c r="C2579" t="s">
        <v>10377</v>
      </c>
      <c r="D2579" t="s">
        <v>10378</v>
      </c>
      <c r="E2579" t="s">
        <v>41</v>
      </c>
      <c r="F2579" t="s">
        <v>253</v>
      </c>
      <c r="G2579" t="s">
        <v>254</v>
      </c>
      <c r="H2579" t="s">
        <v>437</v>
      </c>
      <c r="I2579" t="s">
        <v>256</v>
      </c>
      <c r="J2579" s="44">
        <v>1</v>
      </c>
      <c r="K2579" s="45">
        <v>45540</v>
      </c>
      <c r="L2579" s="45">
        <v>45596</v>
      </c>
      <c r="M2579" s="45">
        <v>45607</v>
      </c>
      <c r="N2579" t="s">
        <v>61</v>
      </c>
      <c r="O2579" t="s">
        <v>152</v>
      </c>
      <c r="P2579">
        <v>40</v>
      </c>
      <c r="Q2579" t="s">
        <v>10379</v>
      </c>
      <c r="R2579" t="s">
        <v>10380</v>
      </c>
      <c r="S2579" t="s">
        <v>4049</v>
      </c>
      <c r="T2579" t="s">
        <v>78</v>
      </c>
      <c r="U2579" t="s">
        <v>78</v>
      </c>
    </row>
    <row r="2580" spans="1:21" hidden="1" x14ac:dyDescent="0.3">
      <c r="A2580" t="s">
        <v>10381</v>
      </c>
      <c r="B2580" t="s">
        <v>70</v>
      </c>
      <c r="C2580" t="s">
        <v>10382</v>
      </c>
      <c r="D2580" t="s">
        <v>10383</v>
      </c>
      <c r="E2580" t="s">
        <v>41</v>
      </c>
      <c r="F2580" t="s">
        <v>4906</v>
      </c>
      <c r="G2580" t="s">
        <v>10384</v>
      </c>
      <c r="H2580" t="s">
        <v>5447</v>
      </c>
      <c r="I2580" t="s">
        <v>10385</v>
      </c>
      <c r="J2580" s="44">
        <v>1</v>
      </c>
      <c r="K2580" s="45">
        <v>45545</v>
      </c>
      <c r="L2580" s="45">
        <v>45586</v>
      </c>
      <c r="M2580" s="45">
        <v>45597</v>
      </c>
      <c r="N2580" t="s">
        <v>61</v>
      </c>
      <c r="O2580" t="s">
        <v>152</v>
      </c>
      <c r="P2580">
        <v>40</v>
      </c>
      <c r="Q2580" t="s">
        <v>10386</v>
      </c>
      <c r="R2580" t="s">
        <v>1262</v>
      </c>
      <c r="S2580" t="s">
        <v>1821</v>
      </c>
      <c r="T2580" t="s">
        <v>270</v>
      </c>
      <c r="U2580" t="s">
        <v>270</v>
      </c>
    </row>
    <row r="2581" spans="1:21" hidden="1" x14ac:dyDescent="0.3">
      <c r="A2581" t="s">
        <v>10387</v>
      </c>
      <c r="B2581" t="s">
        <v>70</v>
      </c>
      <c r="C2581" t="s">
        <v>10388</v>
      </c>
      <c r="D2581" t="s">
        <v>10389</v>
      </c>
      <c r="E2581" t="s">
        <v>41</v>
      </c>
      <c r="F2581" t="s">
        <v>218</v>
      </c>
      <c r="G2581" t="s">
        <v>219</v>
      </c>
      <c r="H2581" t="s">
        <v>220</v>
      </c>
      <c r="I2581" t="s">
        <v>221</v>
      </c>
      <c r="J2581" s="44">
        <v>1</v>
      </c>
      <c r="K2581" s="45">
        <v>45560</v>
      </c>
      <c r="L2581" s="45">
        <v>45578</v>
      </c>
      <c r="M2581" s="45">
        <v>45597</v>
      </c>
      <c r="N2581" t="s">
        <v>10390</v>
      </c>
      <c r="O2581" t="s">
        <v>47</v>
      </c>
      <c r="P2581">
        <v>37.5</v>
      </c>
      <c r="Q2581" t="s">
        <v>10391</v>
      </c>
      <c r="R2581" t="s">
        <v>5152</v>
      </c>
      <c r="S2581" t="s">
        <v>7551</v>
      </c>
      <c r="T2581" t="s">
        <v>64</v>
      </c>
      <c r="U2581" t="s">
        <v>64</v>
      </c>
    </row>
    <row r="2582" spans="1:21" hidden="1" x14ac:dyDescent="0.3">
      <c r="A2582" t="s">
        <v>10392</v>
      </c>
      <c r="B2582" t="s">
        <v>70</v>
      </c>
      <c r="C2582" t="s">
        <v>10393</v>
      </c>
      <c r="D2582" t="s">
        <v>10394</v>
      </c>
      <c r="E2582" t="s">
        <v>41</v>
      </c>
      <c r="F2582" t="s">
        <v>218</v>
      </c>
      <c r="G2582" t="s">
        <v>219</v>
      </c>
      <c r="H2582" t="s">
        <v>285</v>
      </c>
      <c r="I2582" t="s">
        <v>221</v>
      </c>
      <c r="J2582" s="44">
        <v>1</v>
      </c>
      <c r="K2582" s="45">
        <v>45555</v>
      </c>
      <c r="L2582" s="45">
        <v>45646</v>
      </c>
      <c r="M2582" s="45">
        <v>45655</v>
      </c>
      <c r="N2582" t="s">
        <v>10395</v>
      </c>
      <c r="O2582" t="s">
        <v>47</v>
      </c>
      <c r="P2582">
        <v>37.5</v>
      </c>
      <c r="Q2582" t="s">
        <v>10396</v>
      </c>
      <c r="R2582" t="s">
        <v>180</v>
      </c>
      <c r="S2582" t="s">
        <v>68</v>
      </c>
      <c r="T2582" t="s">
        <v>64</v>
      </c>
      <c r="U2582" t="s">
        <v>64</v>
      </c>
    </row>
    <row r="2583" spans="1:21" hidden="1" x14ac:dyDescent="0.3">
      <c r="A2583" t="s">
        <v>10397</v>
      </c>
      <c r="B2583" t="s">
        <v>70</v>
      </c>
      <c r="C2583" t="s">
        <v>10398</v>
      </c>
      <c r="D2583" t="s">
        <v>10399</v>
      </c>
      <c r="E2583" t="s">
        <v>41</v>
      </c>
      <c r="F2583" t="s">
        <v>73</v>
      </c>
      <c r="G2583" t="s">
        <v>10400</v>
      </c>
      <c r="H2583" t="s">
        <v>5327</v>
      </c>
      <c r="I2583" t="s">
        <v>10401</v>
      </c>
      <c r="J2583" s="44">
        <v>2</v>
      </c>
      <c r="K2583" s="45">
        <v>45559</v>
      </c>
      <c r="L2583" s="45">
        <v>45574</v>
      </c>
      <c r="M2583" s="45">
        <v>45588</v>
      </c>
      <c r="N2583" t="s">
        <v>61</v>
      </c>
      <c r="O2583" t="s">
        <v>152</v>
      </c>
      <c r="P2583">
        <v>40</v>
      </c>
      <c r="Q2583" t="s">
        <v>10402</v>
      </c>
      <c r="R2583" t="s">
        <v>107</v>
      </c>
      <c r="S2583" t="s">
        <v>107</v>
      </c>
      <c r="T2583" t="s">
        <v>78</v>
      </c>
      <c r="U2583" t="s">
        <v>78</v>
      </c>
    </row>
    <row r="2584" spans="1:21" hidden="1" x14ac:dyDescent="0.3">
      <c r="A2584" t="s">
        <v>2004</v>
      </c>
      <c r="B2584" t="s">
        <v>70</v>
      </c>
      <c r="C2584" t="s">
        <v>10403</v>
      </c>
      <c r="D2584" t="s">
        <v>10404</v>
      </c>
      <c r="E2584" t="s">
        <v>41</v>
      </c>
      <c r="F2584" t="s">
        <v>175</v>
      </c>
      <c r="G2584" t="s">
        <v>1490</v>
      </c>
      <c r="H2584" t="s">
        <v>44</v>
      </c>
      <c r="I2584" t="s">
        <v>1492</v>
      </c>
      <c r="J2584" s="44">
        <v>1</v>
      </c>
      <c r="K2584" s="45">
        <v>45504</v>
      </c>
      <c r="L2584" s="45">
        <v>45593</v>
      </c>
      <c r="M2584" s="45">
        <v>45600</v>
      </c>
      <c r="N2584" t="s">
        <v>2007</v>
      </c>
      <c r="O2584" t="s">
        <v>47</v>
      </c>
      <c r="P2584">
        <v>30</v>
      </c>
      <c r="Q2584" t="s">
        <v>10405</v>
      </c>
      <c r="R2584" t="s">
        <v>49</v>
      </c>
      <c r="S2584" t="s">
        <v>3035</v>
      </c>
      <c r="T2584" t="s">
        <v>87</v>
      </c>
      <c r="U2584" t="s">
        <v>87</v>
      </c>
    </row>
    <row r="2585" spans="1:21" hidden="1" x14ac:dyDescent="0.3">
      <c r="A2585" t="s">
        <v>2004</v>
      </c>
      <c r="B2585" t="s">
        <v>70</v>
      </c>
      <c r="C2585" t="s">
        <v>10406</v>
      </c>
      <c r="D2585" t="s">
        <v>10404</v>
      </c>
      <c r="E2585" t="s">
        <v>41</v>
      </c>
      <c r="F2585" t="s">
        <v>175</v>
      </c>
      <c r="G2585" t="s">
        <v>1490</v>
      </c>
      <c r="H2585" t="s">
        <v>44</v>
      </c>
      <c r="I2585" t="s">
        <v>1492</v>
      </c>
      <c r="J2585" s="44">
        <v>1</v>
      </c>
      <c r="K2585" s="45">
        <v>45559</v>
      </c>
      <c r="L2585" s="45">
        <v>45587</v>
      </c>
      <c r="M2585" s="45">
        <v>45594</v>
      </c>
      <c r="N2585" t="s">
        <v>2007</v>
      </c>
      <c r="O2585" t="s">
        <v>47</v>
      </c>
      <c r="P2585">
        <v>30</v>
      </c>
      <c r="Q2585" t="s">
        <v>2008</v>
      </c>
      <c r="R2585" t="s">
        <v>49</v>
      </c>
      <c r="S2585" t="s">
        <v>3035</v>
      </c>
      <c r="T2585" t="s">
        <v>87</v>
      </c>
      <c r="U2585" t="s">
        <v>87</v>
      </c>
    </row>
    <row r="2586" spans="1:21" hidden="1" x14ac:dyDescent="0.3">
      <c r="A2586" t="s">
        <v>10407</v>
      </c>
      <c r="B2586" t="s">
        <v>38</v>
      </c>
      <c r="C2586" t="s">
        <v>10408</v>
      </c>
      <c r="D2586" t="s">
        <v>10409</v>
      </c>
      <c r="E2586" t="s">
        <v>41</v>
      </c>
      <c r="F2586" t="s">
        <v>128</v>
      </c>
      <c r="G2586" t="s">
        <v>129</v>
      </c>
      <c r="H2586" t="s">
        <v>671</v>
      </c>
      <c r="I2586" t="s">
        <v>130</v>
      </c>
      <c r="J2586" s="44">
        <v>2</v>
      </c>
      <c r="K2586" s="45">
        <v>45555</v>
      </c>
      <c r="L2586" s="45">
        <v>45569</v>
      </c>
      <c r="M2586" s="45">
        <v>45593</v>
      </c>
      <c r="N2586" t="s">
        <v>10410</v>
      </c>
      <c r="O2586" t="s">
        <v>47</v>
      </c>
      <c r="P2586">
        <v>37.5</v>
      </c>
      <c r="Q2586" t="s">
        <v>10411</v>
      </c>
      <c r="R2586" t="s">
        <v>8081</v>
      </c>
      <c r="S2586" t="s">
        <v>675</v>
      </c>
      <c r="T2586" t="s">
        <v>87</v>
      </c>
      <c r="U2586" t="s">
        <v>155</v>
      </c>
    </row>
    <row r="2587" spans="1:21" hidden="1" x14ac:dyDescent="0.3">
      <c r="A2587" t="s">
        <v>10412</v>
      </c>
      <c r="B2587" t="s">
        <v>70</v>
      </c>
      <c r="C2587" t="s">
        <v>10413</v>
      </c>
      <c r="D2587" t="s">
        <v>10409</v>
      </c>
      <c r="E2587" t="s">
        <v>41</v>
      </c>
      <c r="F2587" t="s">
        <v>218</v>
      </c>
      <c r="G2587" t="s">
        <v>219</v>
      </c>
      <c r="H2587" t="s">
        <v>671</v>
      </c>
      <c r="I2587" t="s">
        <v>221</v>
      </c>
      <c r="J2587" s="44">
        <v>1</v>
      </c>
      <c r="K2587" s="45">
        <v>45565</v>
      </c>
      <c r="L2587" s="45">
        <v>45583</v>
      </c>
      <c r="M2587" s="45">
        <v>45600</v>
      </c>
      <c r="N2587" t="s">
        <v>3774</v>
      </c>
      <c r="O2587" t="s">
        <v>47</v>
      </c>
      <c r="P2587">
        <v>37.5</v>
      </c>
      <c r="Q2587" t="s">
        <v>10414</v>
      </c>
      <c r="R2587" t="s">
        <v>8081</v>
      </c>
      <c r="S2587" t="s">
        <v>675</v>
      </c>
      <c r="T2587" t="s">
        <v>87</v>
      </c>
      <c r="U2587" t="s">
        <v>155</v>
      </c>
    </row>
    <row r="2588" spans="1:21" hidden="1" x14ac:dyDescent="0.3">
      <c r="A2588" t="s">
        <v>10415</v>
      </c>
      <c r="B2588" t="s">
        <v>309</v>
      </c>
      <c r="C2588" t="s">
        <v>10416</v>
      </c>
      <c r="D2588" t="s">
        <v>10417</v>
      </c>
      <c r="E2588" t="s">
        <v>41</v>
      </c>
      <c r="F2588" t="s">
        <v>10418</v>
      </c>
      <c r="G2588" t="s">
        <v>10419</v>
      </c>
      <c r="H2588" t="s">
        <v>10420</v>
      </c>
      <c r="I2588" t="s">
        <v>10421</v>
      </c>
      <c r="J2588" s="44">
        <v>1</v>
      </c>
      <c r="K2588" s="45">
        <v>45548</v>
      </c>
      <c r="L2588" s="45">
        <v>45571</v>
      </c>
      <c r="M2588" s="45">
        <v>45663</v>
      </c>
      <c r="N2588" t="s">
        <v>2156</v>
      </c>
      <c r="O2588" t="s">
        <v>47</v>
      </c>
      <c r="P2588">
        <v>37.5</v>
      </c>
      <c r="Q2588" t="s">
        <v>10422</v>
      </c>
      <c r="R2588" t="s">
        <v>170</v>
      </c>
      <c r="S2588" t="s">
        <v>171</v>
      </c>
      <c r="T2588" t="s">
        <v>51</v>
      </c>
      <c r="U2588" t="s">
        <v>51</v>
      </c>
    </row>
    <row r="2589" spans="1:21" hidden="1" x14ac:dyDescent="0.3">
      <c r="A2589" t="s">
        <v>5571</v>
      </c>
      <c r="B2589" t="s">
        <v>70</v>
      </c>
      <c r="C2589" t="s">
        <v>10423</v>
      </c>
      <c r="D2589" t="s">
        <v>10424</v>
      </c>
      <c r="E2589" t="s">
        <v>41</v>
      </c>
      <c r="F2589" t="s">
        <v>1144</v>
      </c>
      <c r="G2589" t="s">
        <v>1145</v>
      </c>
      <c r="H2589" t="s">
        <v>9712</v>
      </c>
      <c r="I2589" t="s">
        <v>1147</v>
      </c>
      <c r="J2589" s="44">
        <v>1</v>
      </c>
      <c r="K2589" s="45">
        <v>45565</v>
      </c>
      <c r="L2589" s="45">
        <v>45580</v>
      </c>
      <c r="M2589" s="45">
        <v>45593</v>
      </c>
      <c r="N2589" t="s">
        <v>134</v>
      </c>
      <c r="O2589" t="s">
        <v>152</v>
      </c>
      <c r="P2589">
        <v>32.5</v>
      </c>
      <c r="Q2589" t="s">
        <v>10425</v>
      </c>
      <c r="R2589" t="s">
        <v>10426</v>
      </c>
      <c r="S2589" t="s">
        <v>452</v>
      </c>
      <c r="T2589" t="s">
        <v>64</v>
      </c>
      <c r="U2589" t="s">
        <v>64</v>
      </c>
    </row>
    <row r="2590" spans="1:21" hidden="1" x14ac:dyDescent="0.3">
      <c r="A2590" t="s">
        <v>10427</v>
      </c>
      <c r="B2590" t="s">
        <v>70</v>
      </c>
      <c r="C2590" t="s">
        <v>10428</v>
      </c>
      <c r="D2590" t="s">
        <v>10429</v>
      </c>
      <c r="E2590" t="s">
        <v>41</v>
      </c>
      <c r="F2590" t="s">
        <v>185</v>
      </c>
      <c r="G2590" t="s">
        <v>186</v>
      </c>
      <c r="H2590" t="s">
        <v>1393</v>
      </c>
      <c r="I2590" t="s">
        <v>188</v>
      </c>
      <c r="J2590" s="44">
        <v>1</v>
      </c>
      <c r="K2590" s="45">
        <v>45559</v>
      </c>
      <c r="L2590" s="45">
        <v>45573</v>
      </c>
      <c r="M2590" s="45">
        <v>45586</v>
      </c>
      <c r="N2590" t="s">
        <v>5830</v>
      </c>
      <c r="O2590" t="s">
        <v>47</v>
      </c>
      <c r="P2590">
        <v>42</v>
      </c>
      <c r="Q2590" t="s">
        <v>10430</v>
      </c>
      <c r="R2590" t="s">
        <v>503</v>
      </c>
      <c r="S2590" t="s">
        <v>804</v>
      </c>
      <c r="T2590" t="s">
        <v>214</v>
      </c>
      <c r="U2590" t="s">
        <v>204</v>
      </c>
    </row>
    <row r="2591" spans="1:21" hidden="1" x14ac:dyDescent="0.3">
      <c r="A2591" t="s">
        <v>10431</v>
      </c>
      <c r="B2591" t="s">
        <v>38</v>
      </c>
      <c r="C2591" t="s">
        <v>10432</v>
      </c>
      <c r="D2591" t="s">
        <v>10433</v>
      </c>
      <c r="E2591" t="s">
        <v>41</v>
      </c>
      <c r="F2591" t="s">
        <v>128</v>
      </c>
      <c r="G2591" t="s">
        <v>129</v>
      </c>
      <c r="H2591" t="s">
        <v>3187</v>
      </c>
      <c r="I2591" t="s">
        <v>130</v>
      </c>
      <c r="J2591" s="44">
        <v>1</v>
      </c>
      <c r="K2591" s="45">
        <v>45547</v>
      </c>
      <c r="L2591" s="45">
        <v>45573</v>
      </c>
      <c r="M2591" s="45">
        <v>45580</v>
      </c>
      <c r="N2591" t="s">
        <v>5404</v>
      </c>
      <c r="O2591" t="s">
        <v>47</v>
      </c>
      <c r="P2591">
        <v>37.5</v>
      </c>
      <c r="Q2591" t="s">
        <v>10434</v>
      </c>
      <c r="R2591" t="s">
        <v>2399</v>
      </c>
      <c r="S2591" t="s">
        <v>442</v>
      </c>
      <c r="T2591" t="s">
        <v>120</v>
      </c>
      <c r="U2591" t="s">
        <v>155</v>
      </c>
    </row>
    <row r="2592" spans="1:21" hidden="1" x14ac:dyDescent="0.3">
      <c r="A2592" t="s">
        <v>10435</v>
      </c>
      <c r="B2592" t="s">
        <v>70</v>
      </c>
      <c r="C2592" t="s">
        <v>10436</v>
      </c>
      <c r="D2592" t="s">
        <v>10437</v>
      </c>
      <c r="E2592" t="s">
        <v>41</v>
      </c>
      <c r="F2592" t="s">
        <v>859</v>
      </c>
      <c r="G2592" t="s">
        <v>860</v>
      </c>
      <c r="H2592" t="s">
        <v>861</v>
      </c>
      <c r="I2592" t="s">
        <v>862</v>
      </c>
      <c r="J2592" s="44">
        <v>2</v>
      </c>
      <c r="K2592" s="45">
        <v>45421</v>
      </c>
      <c r="L2592" s="45">
        <v>45576</v>
      </c>
      <c r="M2592" s="45">
        <v>45579</v>
      </c>
      <c r="N2592" t="s">
        <v>10438</v>
      </c>
      <c r="O2592" t="s">
        <v>47</v>
      </c>
      <c r="P2592">
        <v>40</v>
      </c>
      <c r="Q2592" t="s">
        <v>544</v>
      </c>
      <c r="R2592" t="s">
        <v>2964</v>
      </c>
      <c r="S2592" t="s">
        <v>546</v>
      </c>
      <c r="T2592" t="s">
        <v>214</v>
      </c>
      <c r="U2592" t="s">
        <v>214</v>
      </c>
    </row>
    <row r="2593" spans="1:21" hidden="1" x14ac:dyDescent="0.3">
      <c r="A2593" t="s">
        <v>10439</v>
      </c>
      <c r="B2593" t="s">
        <v>38</v>
      </c>
      <c r="C2593" t="s">
        <v>10440</v>
      </c>
      <c r="D2593" t="s">
        <v>10441</v>
      </c>
      <c r="E2593" t="s">
        <v>41</v>
      </c>
      <c r="F2593" t="s">
        <v>601</v>
      </c>
      <c r="G2593" t="s">
        <v>602</v>
      </c>
      <c r="H2593" t="s">
        <v>10442</v>
      </c>
      <c r="I2593" t="s">
        <v>604</v>
      </c>
      <c r="J2593" s="44">
        <v>1</v>
      </c>
      <c r="K2593" s="45">
        <v>45547</v>
      </c>
      <c r="L2593" s="45">
        <v>45595</v>
      </c>
      <c r="M2593" s="45">
        <v>45597</v>
      </c>
      <c r="N2593" t="s">
        <v>55</v>
      </c>
      <c r="O2593" t="s">
        <v>152</v>
      </c>
      <c r="P2593">
        <v>30</v>
      </c>
      <c r="Q2593" t="s">
        <v>10443</v>
      </c>
      <c r="R2593" t="s">
        <v>464</v>
      </c>
      <c r="S2593" t="s">
        <v>464</v>
      </c>
      <c r="T2593" t="s">
        <v>64</v>
      </c>
      <c r="U2593" t="s">
        <v>64</v>
      </c>
    </row>
    <row r="2594" spans="1:21" hidden="1" x14ac:dyDescent="0.3">
      <c r="A2594" t="s">
        <v>10444</v>
      </c>
      <c r="B2594" t="s">
        <v>70</v>
      </c>
      <c r="C2594" t="s">
        <v>10445</v>
      </c>
      <c r="D2594" t="s">
        <v>10441</v>
      </c>
      <c r="E2594" t="s">
        <v>41</v>
      </c>
      <c r="F2594" t="s">
        <v>601</v>
      </c>
      <c r="G2594" t="s">
        <v>10446</v>
      </c>
      <c r="H2594" t="s">
        <v>10442</v>
      </c>
      <c r="I2594" t="s">
        <v>10447</v>
      </c>
      <c r="J2594" s="44">
        <v>1</v>
      </c>
      <c r="K2594" s="45">
        <v>45547</v>
      </c>
      <c r="L2594" s="45">
        <v>45595</v>
      </c>
      <c r="M2594" s="45">
        <v>45597</v>
      </c>
      <c r="N2594" t="s">
        <v>55</v>
      </c>
      <c r="O2594" t="s">
        <v>152</v>
      </c>
      <c r="P2594">
        <v>30</v>
      </c>
      <c r="Q2594" t="s">
        <v>190</v>
      </c>
      <c r="R2594" t="s">
        <v>464</v>
      </c>
      <c r="S2594" t="s">
        <v>464</v>
      </c>
      <c r="T2594" t="s">
        <v>64</v>
      </c>
      <c r="U2594" t="s">
        <v>64</v>
      </c>
    </row>
    <row r="2595" spans="1:21" hidden="1" x14ac:dyDescent="0.3">
      <c r="A2595" t="s">
        <v>10448</v>
      </c>
      <c r="B2595" t="s">
        <v>38</v>
      </c>
      <c r="C2595" t="s">
        <v>10449</v>
      </c>
      <c r="D2595" t="s">
        <v>10450</v>
      </c>
      <c r="E2595" t="s">
        <v>41</v>
      </c>
      <c r="F2595" t="s">
        <v>243</v>
      </c>
      <c r="G2595" t="s">
        <v>2518</v>
      </c>
      <c r="H2595" t="s">
        <v>4377</v>
      </c>
      <c r="I2595" t="s">
        <v>2519</v>
      </c>
      <c r="J2595" s="44">
        <v>2</v>
      </c>
      <c r="K2595" s="45">
        <v>45561</v>
      </c>
      <c r="L2595" s="45">
        <v>45575</v>
      </c>
      <c r="M2595" s="45">
        <v>45582</v>
      </c>
      <c r="N2595" t="s">
        <v>61</v>
      </c>
      <c r="O2595" t="s">
        <v>152</v>
      </c>
      <c r="P2595">
        <v>40</v>
      </c>
      <c r="Q2595" t="s">
        <v>10451</v>
      </c>
      <c r="R2595" t="s">
        <v>464</v>
      </c>
      <c r="S2595" t="s">
        <v>93</v>
      </c>
      <c r="T2595" t="s">
        <v>64</v>
      </c>
      <c r="U2595" t="s">
        <v>64</v>
      </c>
    </row>
    <row r="2596" spans="1:21" hidden="1" x14ac:dyDescent="0.3">
      <c r="A2596" t="s">
        <v>10452</v>
      </c>
      <c r="B2596" t="s">
        <v>38</v>
      </c>
      <c r="C2596" t="s">
        <v>10453</v>
      </c>
      <c r="D2596" t="s">
        <v>10454</v>
      </c>
      <c r="E2596" t="s">
        <v>41</v>
      </c>
      <c r="F2596" t="s">
        <v>348</v>
      </c>
      <c r="G2596" t="s">
        <v>349</v>
      </c>
      <c r="H2596" t="s">
        <v>6906</v>
      </c>
      <c r="I2596" t="s">
        <v>351</v>
      </c>
      <c r="J2596" s="44">
        <v>1</v>
      </c>
      <c r="K2596" s="45">
        <v>45540</v>
      </c>
      <c r="L2596" s="45">
        <v>45595</v>
      </c>
      <c r="M2596" s="45">
        <v>45663</v>
      </c>
      <c r="N2596" t="s">
        <v>10455</v>
      </c>
      <c r="O2596" t="s">
        <v>47</v>
      </c>
      <c r="P2596">
        <v>38</v>
      </c>
      <c r="Q2596" t="s">
        <v>10456</v>
      </c>
      <c r="R2596" t="s">
        <v>10457</v>
      </c>
      <c r="S2596" t="s">
        <v>1446</v>
      </c>
      <c r="T2596" t="s">
        <v>87</v>
      </c>
      <c r="U2596" t="s">
        <v>88</v>
      </c>
    </row>
    <row r="2597" spans="1:21" hidden="1" x14ac:dyDescent="0.3">
      <c r="A2597" t="s">
        <v>10458</v>
      </c>
      <c r="B2597" t="s">
        <v>70</v>
      </c>
      <c r="C2597" t="s">
        <v>10459</v>
      </c>
      <c r="D2597" t="s">
        <v>10460</v>
      </c>
      <c r="E2597" t="s">
        <v>41</v>
      </c>
      <c r="F2597" t="s">
        <v>218</v>
      </c>
      <c r="G2597" t="s">
        <v>219</v>
      </c>
      <c r="H2597" t="s">
        <v>471</v>
      </c>
      <c r="I2597" t="s">
        <v>221</v>
      </c>
      <c r="J2597" s="44">
        <v>1</v>
      </c>
      <c r="K2597" s="45">
        <v>45546</v>
      </c>
      <c r="L2597" s="45">
        <v>45593</v>
      </c>
      <c r="M2597" s="45">
        <v>45594</v>
      </c>
      <c r="N2597" t="s">
        <v>10461</v>
      </c>
      <c r="O2597" t="s">
        <v>47</v>
      </c>
      <c r="P2597">
        <v>33</v>
      </c>
      <c r="Q2597" t="s">
        <v>10462</v>
      </c>
      <c r="R2597" t="s">
        <v>2498</v>
      </c>
      <c r="S2597" t="s">
        <v>865</v>
      </c>
      <c r="T2597" t="s">
        <v>64</v>
      </c>
      <c r="U2597" t="s">
        <v>64</v>
      </c>
    </row>
    <row r="2598" spans="1:21" hidden="1" x14ac:dyDescent="0.3">
      <c r="A2598" t="s">
        <v>1963</v>
      </c>
      <c r="B2598" t="s">
        <v>38</v>
      </c>
      <c r="C2598" t="s">
        <v>10463</v>
      </c>
      <c r="D2598" t="s">
        <v>10464</v>
      </c>
      <c r="E2598" t="s">
        <v>41</v>
      </c>
      <c r="F2598" t="s">
        <v>42</v>
      </c>
      <c r="G2598" t="s">
        <v>232</v>
      </c>
      <c r="H2598" t="s">
        <v>5156</v>
      </c>
      <c r="I2598" t="s">
        <v>234</v>
      </c>
      <c r="J2598" s="44">
        <v>1</v>
      </c>
      <c r="K2598" s="45">
        <v>45555</v>
      </c>
      <c r="L2598" s="45">
        <v>45583</v>
      </c>
      <c r="M2598" s="45">
        <v>45586</v>
      </c>
      <c r="N2598" t="s">
        <v>61</v>
      </c>
      <c r="O2598" t="s">
        <v>152</v>
      </c>
      <c r="P2598">
        <v>40</v>
      </c>
      <c r="Q2598" t="s">
        <v>10465</v>
      </c>
      <c r="R2598" t="s">
        <v>375</v>
      </c>
      <c r="S2598" t="s">
        <v>452</v>
      </c>
      <c r="T2598" t="s">
        <v>64</v>
      </c>
      <c r="U2598" t="s">
        <v>64</v>
      </c>
    </row>
    <row r="2599" spans="1:21" hidden="1" x14ac:dyDescent="0.3">
      <c r="A2599" t="s">
        <v>1417</v>
      </c>
      <c r="B2599" t="s">
        <v>38</v>
      </c>
      <c r="C2599" t="s">
        <v>10466</v>
      </c>
      <c r="D2599" t="s">
        <v>10467</v>
      </c>
      <c r="E2599" t="s">
        <v>41</v>
      </c>
      <c r="F2599" t="s">
        <v>42</v>
      </c>
      <c r="G2599" t="s">
        <v>232</v>
      </c>
      <c r="H2599" t="s">
        <v>808</v>
      </c>
      <c r="I2599" t="s">
        <v>234</v>
      </c>
      <c r="J2599" s="44">
        <v>1</v>
      </c>
      <c r="K2599" s="45">
        <v>45560</v>
      </c>
      <c r="L2599" s="45">
        <v>45594</v>
      </c>
      <c r="M2599" s="45">
        <v>45600</v>
      </c>
      <c r="N2599" t="s">
        <v>61</v>
      </c>
      <c r="O2599" t="s">
        <v>152</v>
      </c>
      <c r="P2599">
        <v>40</v>
      </c>
      <c r="Q2599" t="s">
        <v>10468</v>
      </c>
      <c r="R2599" t="s">
        <v>1699</v>
      </c>
      <c r="S2599" t="s">
        <v>202</v>
      </c>
      <c r="T2599" t="s">
        <v>203</v>
      </c>
      <c r="U2599" t="s">
        <v>204</v>
      </c>
    </row>
    <row r="2600" spans="1:21" hidden="1" x14ac:dyDescent="0.3">
      <c r="A2600" t="s">
        <v>162</v>
      </c>
      <c r="B2600" t="s">
        <v>70</v>
      </c>
      <c r="C2600" t="s">
        <v>10469</v>
      </c>
      <c r="D2600" t="s">
        <v>10470</v>
      </c>
      <c r="E2600" t="s">
        <v>41</v>
      </c>
      <c r="F2600" t="s">
        <v>42</v>
      </c>
      <c r="G2600" t="s">
        <v>165</v>
      </c>
      <c r="H2600" t="s">
        <v>808</v>
      </c>
      <c r="I2600" t="s">
        <v>167</v>
      </c>
      <c r="J2600" s="44">
        <v>1</v>
      </c>
      <c r="K2600" s="45">
        <v>45560</v>
      </c>
      <c r="L2600" s="45">
        <v>45594</v>
      </c>
      <c r="M2600" s="45">
        <v>45600</v>
      </c>
      <c r="N2600" t="s">
        <v>61</v>
      </c>
      <c r="O2600" t="s">
        <v>152</v>
      </c>
      <c r="P2600">
        <v>40</v>
      </c>
      <c r="Q2600" t="s">
        <v>10471</v>
      </c>
      <c r="R2600" t="s">
        <v>2262</v>
      </c>
      <c r="S2600" t="s">
        <v>2263</v>
      </c>
      <c r="T2600" t="s">
        <v>203</v>
      </c>
      <c r="U2600" t="s">
        <v>204</v>
      </c>
    </row>
    <row r="2601" spans="1:21" hidden="1" x14ac:dyDescent="0.3">
      <c r="A2601" t="s">
        <v>162</v>
      </c>
      <c r="B2601" t="s">
        <v>70</v>
      </c>
      <c r="C2601" t="s">
        <v>10472</v>
      </c>
      <c r="D2601" t="s">
        <v>10473</v>
      </c>
      <c r="E2601" t="s">
        <v>41</v>
      </c>
      <c r="F2601" t="s">
        <v>42</v>
      </c>
      <c r="G2601" t="s">
        <v>165</v>
      </c>
      <c r="H2601" t="s">
        <v>808</v>
      </c>
      <c r="I2601" t="s">
        <v>167</v>
      </c>
      <c r="J2601" s="44">
        <v>1</v>
      </c>
      <c r="K2601" s="45">
        <v>45560</v>
      </c>
      <c r="L2601" s="45">
        <v>45594</v>
      </c>
      <c r="M2601" s="45">
        <v>45600</v>
      </c>
      <c r="N2601" t="s">
        <v>61</v>
      </c>
      <c r="O2601" t="s">
        <v>152</v>
      </c>
      <c r="P2601">
        <v>40</v>
      </c>
      <c r="Q2601" t="s">
        <v>10474</v>
      </c>
      <c r="R2601" t="s">
        <v>2262</v>
      </c>
      <c r="S2601" t="s">
        <v>2263</v>
      </c>
      <c r="T2601" t="s">
        <v>203</v>
      </c>
      <c r="U2601" t="s">
        <v>204</v>
      </c>
    </row>
    <row r="2602" spans="1:21" hidden="1" x14ac:dyDescent="0.3">
      <c r="A2602" t="s">
        <v>162</v>
      </c>
      <c r="B2602" t="s">
        <v>70</v>
      </c>
      <c r="C2602" t="s">
        <v>10475</v>
      </c>
      <c r="D2602" t="s">
        <v>10476</v>
      </c>
      <c r="E2602" t="s">
        <v>41</v>
      </c>
      <c r="F2602" t="s">
        <v>42</v>
      </c>
      <c r="G2602" t="s">
        <v>165</v>
      </c>
      <c r="H2602" t="s">
        <v>808</v>
      </c>
      <c r="I2602" t="s">
        <v>167</v>
      </c>
      <c r="J2602" s="44">
        <v>1</v>
      </c>
      <c r="K2602" s="45">
        <v>45560</v>
      </c>
      <c r="L2602" s="45">
        <v>45594</v>
      </c>
      <c r="M2602" s="45">
        <v>45600</v>
      </c>
      <c r="N2602" t="s">
        <v>61</v>
      </c>
      <c r="O2602" t="s">
        <v>152</v>
      </c>
      <c r="P2602">
        <v>40</v>
      </c>
      <c r="Q2602" t="s">
        <v>10474</v>
      </c>
      <c r="R2602" t="s">
        <v>2262</v>
      </c>
      <c r="S2602" t="s">
        <v>2263</v>
      </c>
      <c r="T2602" t="s">
        <v>203</v>
      </c>
      <c r="U2602" t="s">
        <v>204</v>
      </c>
    </row>
    <row r="2603" spans="1:21" hidden="1" x14ac:dyDescent="0.3">
      <c r="A2603" t="s">
        <v>162</v>
      </c>
      <c r="B2603" t="s">
        <v>70</v>
      </c>
      <c r="C2603" t="s">
        <v>10477</v>
      </c>
      <c r="D2603" t="s">
        <v>10478</v>
      </c>
      <c r="E2603" t="s">
        <v>41</v>
      </c>
      <c r="F2603" t="s">
        <v>42</v>
      </c>
      <c r="G2603" t="s">
        <v>165</v>
      </c>
      <c r="H2603" t="s">
        <v>808</v>
      </c>
      <c r="I2603" t="s">
        <v>167</v>
      </c>
      <c r="J2603" s="44">
        <v>1</v>
      </c>
      <c r="K2603" s="45">
        <v>45560</v>
      </c>
      <c r="L2603" s="45">
        <v>45594</v>
      </c>
      <c r="M2603" s="45">
        <v>45600</v>
      </c>
      <c r="N2603" t="s">
        <v>61</v>
      </c>
      <c r="O2603" t="s">
        <v>152</v>
      </c>
      <c r="P2603">
        <v>40</v>
      </c>
      <c r="Q2603" t="s">
        <v>10479</v>
      </c>
      <c r="R2603" t="s">
        <v>2262</v>
      </c>
      <c r="S2603" t="s">
        <v>2263</v>
      </c>
      <c r="T2603" t="s">
        <v>203</v>
      </c>
      <c r="U2603" t="s">
        <v>204</v>
      </c>
    </row>
    <row r="2604" spans="1:21" hidden="1" x14ac:dyDescent="0.3">
      <c r="A2604" t="s">
        <v>162</v>
      </c>
      <c r="B2604" t="s">
        <v>70</v>
      </c>
      <c r="C2604" t="s">
        <v>10480</v>
      </c>
      <c r="D2604" t="s">
        <v>10481</v>
      </c>
      <c r="E2604" t="s">
        <v>41</v>
      </c>
      <c r="F2604" t="s">
        <v>42</v>
      </c>
      <c r="G2604" t="s">
        <v>165</v>
      </c>
      <c r="H2604" t="s">
        <v>808</v>
      </c>
      <c r="I2604" t="s">
        <v>167</v>
      </c>
      <c r="J2604" s="44">
        <v>1</v>
      </c>
      <c r="K2604" s="45">
        <v>45560</v>
      </c>
      <c r="L2604" s="45">
        <v>45594</v>
      </c>
      <c r="M2604" s="45">
        <v>45600</v>
      </c>
      <c r="N2604" t="s">
        <v>61</v>
      </c>
      <c r="O2604" t="s">
        <v>152</v>
      </c>
      <c r="P2604">
        <v>40</v>
      </c>
      <c r="Q2604" t="s">
        <v>10482</v>
      </c>
      <c r="R2604" t="s">
        <v>2262</v>
      </c>
      <c r="S2604" t="s">
        <v>2263</v>
      </c>
      <c r="T2604" t="s">
        <v>203</v>
      </c>
      <c r="U2604" t="s">
        <v>204</v>
      </c>
    </row>
    <row r="2605" spans="1:21" hidden="1" x14ac:dyDescent="0.3">
      <c r="A2605" t="s">
        <v>1417</v>
      </c>
      <c r="B2605" t="s">
        <v>38</v>
      </c>
      <c r="C2605" t="s">
        <v>10483</v>
      </c>
      <c r="D2605" t="s">
        <v>10473</v>
      </c>
      <c r="E2605" t="s">
        <v>41</v>
      </c>
      <c r="F2605" t="s">
        <v>42</v>
      </c>
      <c r="G2605" t="s">
        <v>232</v>
      </c>
      <c r="H2605" t="s">
        <v>808</v>
      </c>
      <c r="I2605" t="s">
        <v>234</v>
      </c>
      <c r="J2605" s="44">
        <v>1</v>
      </c>
      <c r="K2605" s="45">
        <v>45560</v>
      </c>
      <c r="L2605" s="45">
        <v>45594</v>
      </c>
      <c r="M2605" s="45">
        <v>45600</v>
      </c>
      <c r="N2605" t="s">
        <v>61</v>
      </c>
      <c r="O2605" t="s">
        <v>152</v>
      </c>
      <c r="P2605">
        <v>40</v>
      </c>
      <c r="Q2605" t="s">
        <v>10471</v>
      </c>
      <c r="R2605" t="s">
        <v>2262</v>
      </c>
      <c r="S2605" t="s">
        <v>2263</v>
      </c>
      <c r="T2605" t="s">
        <v>203</v>
      </c>
      <c r="U2605" t="s">
        <v>204</v>
      </c>
    </row>
    <row r="2606" spans="1:21" hidden="1" x14ac:dyDescent="0.3">
      <c r="A2606" t="s">
        <v>1417</v>
      </c>
      <c r="B2606" t="s">
        <v>38</v>
      </c>
      <c r="C2606" t="s">
        <v>10484</v>
      </c>
      <c r="D2606" t="s">
        <v>10476</v>
      </c>
      <c r="E2606" t="s">
        <v>41</v>
      </c>
      <c r="F2606" t="s">
        <v>42</v>
      </c>
      <c r="G2606" t="s">
        <v>232</v>
      </c>
      <c r="H2606" t="s">
        <v>808</v>
      </c>
      <c r="I2606" t="s">
        <v>234</v>
      </c>
      <c r="J2606" s="44">
        <v>1</v>
      </c>
      <c r="K2606" s="45">
        <v>45560</v>
      </c>
      <c r="L2606" s="45">
        <v>45594</v>
      </c>
      <c r="M2606" s="45">
        <v>45600</v>
      </c>
      <c r="N2606" t="s">
        <v>61</v>
      </c>
      <c r="O2606" t="s">
        <v>152</v>
      </c>
      <c r="P2606">
        <v>40</v>
      </c>
      <c r="Q2606" t="s">
        <v>10485</v>
      </c>
      <c r="R2606" t="s">
        <v>2262</v>
      </c>
      <c r="S2606" t="s">
        <v>2263</v>
      </c>
      <c r="T2606" t="s">
        <v>203</v>
      </c>
      <c r="U2606" t="s">
        <v>204</v>
      </c>
    </row>
    <row r="2607" spans="1:21" hidden="1" x14ac:dyDescent="0.3">
      <c r="A2607" t="s">
        <v>162</v>
      </c>
      <c r="B2607" t="s">
        <v>70</v>
      </c>
      <c r="C2607" t="s">
        <v>10486</v>
      </c>
      <c r="D2607" t="s">
        <v>10487</v>
      </c>
      <c r="E2607" t="s">
        <v>41</v>
      </c>
      <c r="F2607" t="s">
        <v>42</v>
      </c>
      <c r="G2607" t="s">
        <v>165</v>
      </c>
      <c r="H2607" t="s">
        <v>808</v>
      </c>
      <c r="I2607" t="s">
        <v>167</v>
      </c>
      <c r="J2607" s="44">
        <v>1</v>
      </c>
      <c r="K2607" s="45">
        <v>45560</v>
      </c>
      <c r="L2607" s="45">
        <v>45594</v>
      </c>
      <c r="M2607" s="45">
        <v>45600</v>
      </c>
      <c r="N2607" t="s">
        <v>61</v>
      </c>
      <c r="O2607" t="s">
        <v>152</v>
      </c>
      <c r="P2607">
        <v>40</v>
      </c>
      <c r="Q2607" t="s">
        <v>10488</v>
      </c>
      <c r="R2607" t="s">
        <v>10489</v>
      </c>
      <c r="S2607" t="s">
        <v>202</v>
      </c>
      <c r="T2607" t="s">
        <v>203</v>
      </c>
      <c r="U2607" t="s">
        <v>204</v>
      </c>
    </row>
    <row r="2608" spans="1:21" hidden="1" x14ac:dyDescent="0.3">
      <c r="A2608" t="s">
        <v>505</v>
      </c>
      <c r="B2608" t="s">
        <v>70</v>
      </c>
      <c r="C2608" t="s">
        <v>10490</v>
      </c>
      <c r="D2608" t="s">
        <v>10491</v>
      </c>
      <c r="E2608" t="s">
        <v>41</v>
      </c>
      <c r="F2608" t="s">
        <v>218</v>
      </c>
      <c r="G2608" t="s">
        <v>219</v>
      </c>
      <c r="H2608" t="s">
        <v>1732</v>
      </c>
      <c r="I2608" t="s">
        <v>221</v>
      </c>
      <c r="J2608" s="44">
        <v>1</v>
      </c>
      <c r="K2608" s="45">
        <v>44820</v>
      </c>
      <c r="L2608" s="45">
        <v>45571</v>
      </c>
      <c r="M2608" s="45">
        <v>45593</v>
      </c>
      <c r="N2608" t="s">
        <v>1071</v>
      </c>
      <c r="O2608" t="s">
        <v>47</v>
      </c>
      <c r="P2608">
        <v>37</v>
      </c>
      <c r="Q2608" t="s">
        <v>10492</v>
      </c>
      <c r="R2608" t="s">
        <v>237</v>
      </c>
      <c r="S2608" t="s">
        <v>192</v>
      </c>
      <c r="T2608" t="s">
        <v>120</v>
      </c>
      <c r="U2608" t="s">
        <v>87</v>
      </c>
    </row>
    <row r="2609" spans="1:21" hidden="1" x14ac:dyDescent="0.3">
      <c r="A2609" t="s">
        <v>10493</v>
      </c>
      <c r="B2609" t="s">
        <v>70</v>
      </c>
      <c r="C2609" t="s">
        <v>10494</v>
      </c>
      <c r="D2609" t="s">
        <v>10491</v>
      </c>
      <c r="E2609" t="s">
        <v>41</v>
      </c>
      <c r="F2609" t="s">
        <v>218</v>
      </c>
      <c r="G2609" t="s">
        <v>219</v>
      </c>
      <c r="H2609" t="s">
        <v>1732</v>
      </c>
      <c r="I2609" t="s">
        <v>221</v>
      </c>
      <c r="J2609" s="44">
        <v>1</v>
      </c>
      <c r="K2609" s="45">
        <v>45414</v>
      </c>
      <c r="L2609" s="45">
        <v>45571</v>
      </c>
      <c r="M2609" s="45">
        <v>45593</v>
      </c>
      <c r="N2609" t="s">
        <v>5647</v>
      </c>
      <c r="O2609" t="s">
        <v>152</v>
      </c>
      <c r="P2609">
        <v>45</v>
      </c>
      <c r="Q2609" t="s">
        <v>10495</v>
      </c>
      <c r="R2609" t="s">
        <v>237</v>
      </c>
      <c r="S2609" t="s">
        <v>192</v>
      </c>
      <c r="T2609" t="s">
        <v>120</v>
      </c>
      <c r="U2609" t="s">
        <v>87</v>
      </c>
    </row>
    <row r="2610" spans="1:21" hidden="1" x14ac:dyDescent="0.3">
      <c r="A2610" t="s">
        <v>10496</v>
      </c>
      <c r="B2610" t="s">
        <v>70</v>
      </c>
      <c r="C2610" t="s">
        <v>10497</v>
      </c>
      <c r="D2610" t="s">
        <v>10491</v>
      </c>
      <c r="E2610" t="s">
        <v>41</v>
      </c>
      <c r="F2610" t="s">
        <v>274</v>
      </c>
      <c r="G2610" t="s">
        <v>275</v>
      </c>
      <c r="H2610" t="s">
        <v>1732</v>
      </c>
      <c r="I2610" t="s">
        <v>277</v>
      </c>
      <c r="J2610" s="44">
        <v>1</v>
      </c>
      <c r="K2610" s="45">
        <v>45502</v>
      </c>
      <c r="L2610" s="45">
        <v>45571</v>
      </c>
      <c r="M2610" s="45">
        <v>45593</v>
      </c>
      <c r="N2610" t="s">
        <v>5647</v>
      </c>
      <c r="O2610" t="s">
        <v>152</v>
      </c>
      <c r="P2610">
        <v>45</v>
      </c>
      <c r="Q2610" t="s">
        <v>10498</v>
      </c>
      <c r="R2610" t="s">
        <v>237</v>
      </c>
      <c r="S2610" t="s">
        <v>192</v>
      </c>
      <c r="T2610" t="s">
        <v>120</v>
      </c>
      <c r="U2610" t="s">
        <v>87</v>
      </c>
    </row>
    <row r="2611" spans="1:21" hidden="1" x14ac:dyDescent="0.3">
      <c r="A2611" t="s">
        <v>10499</v>
      </c>
      <c r="B2611" t="s">
        <v>38</v>
      </c>
      <c r="C2611" t="s">
        <v>10500</v>
      </c>
      <c r="D2611" t="s">
        <v>10501</v>
      </c>
      <c r="E2611" t="s">
        <v>41</v>
      </c>
      <c r="F2611" t="s">
        <v>845</v>
      </c>
      <c r="G2611" t="s">
        <v>846</v>
      </c>
      <c r="H2611" t="s">
        <v>815</v>
      </c>
      <c r="I2611" t="s">
        <v>847</v>
      </c>
      <c r="J2611" s="44">
        <v>1</v>
      </c>
      <c r="K2611" s="45">
        <v>45548</v>
      </c>
      <c r="L2611" s="45">
        <v>45577</v>
      </c>
      <c r="M2611" s="45">
        <v>45579</v>
      </c>
      <c r="N2611" t="s">
        <v>2335</v>
      </c>
      <c r="O2611" t="s">
        <v>47</v>
      </c>
      <c r="P2611">
        <v>40</v>
      </c>
      <c r="Q2611" t="s">
        <v>10502</v>
      </c>
      <c r="R2611" t="s">
        <v>746</v>
      </c>
      <c r="S2611" t="s">
        <v>747</v>
      </c>
      <c r="T2611" t="s">
        <v>270</v>
      </c>
      <c r="U2611" t="s">
        <v>270</v>
      </c>
    </row>
    <row r="2612" spans="1:21" hidden="1" x14ac:dyDescent="0.3">
      <c r="A2612" t="s">
        <v>10503</v>
      </c>
      <c r="B2612" t="s">
        <v>38</v>
      </c>
      <c r="C2612" t="s">
        <v>10504</v>
      </c>
      <c r="D2612" t="s">
        <v>8721</v>
      </c>
      <c r="E2612" t="s">
        <v>41</v>
      </c>
      <c r="F2612" t="s">
        <v>82</v>
      </c>
      <c r="G2612" t="s">
        <v>718</v>
      </c>
      <c r="H2612" t="s">
        <v>10505</v>
      </c>
      <c r="I2612" t="s">
        <v>719</v>
      </c>
      <c r="J2612" s="44">
        <v>2</v>
      </c>
      <c r="K2612" s="45">
        <v>45553</v>
      </c>
      <c r="L2612" s="45">
        <v>45575</v>
      </c>
      <c r="M2612" s="45">
        <v>45582</v>
      </c>
      <c r="N2612" t="s">
        <v>61</v>
      </c>
      <c r="O2612" t="s">
        <v>152</v>
      </c>
      <c r="P2612">
        <v>40</v>
      </c>
      <c r="Q2612" t="s">
        <v>10506</v>
      </c>
      <c r="R2612" t="s">
        <v>354</v>
      </c>
      <c r="S2612" t="s">
        <v>423</v>
      </c>
      <c r="T2612" t="s">
        <v>270</v>
      </c>
      <c r="U2612" t="s">
        <v>270</v>
      </c>
    </row>
    <row r="2613" spans="1:21" hidden="1" x14ac:dyDescent="0.3">
      <c r="A2613" t="s">
        <v>4309</v>
      </c>
      <c r="B2613" t="s">
        <v>70</v>
      </c>
      <c r="C2613" t="s">
        <v>10507</v>
      </c>
      <c r="D2613" t="s">
        <v>10508</v>
      </c>
      <c r="E2613" t="s">
        <v>41</v>
      </c>
      <c r="F2613" t="s">
        <v>218</v>
      </c>
      <c r="G2613" t="s">
        <v>219</v>
      </c>
      <c r="H2613" t="s">
        <v>3908</v>
      </c>
      <c r="I2613" t="s">
        <v>221</v>
      </c>
      <c r="J2613" s="44">
        <v>1</v>
      </c>
      <c r="K2613" s="45">
        <v>45309</v>
      </c>
      <c r="L2613" s="45">
        <v>45594</v>
      </c>
      <c r="M2613" s="45">
        <v>45595</v>
      </c>
      <c r="N2613" t="s">
        <v>158</v>
      </c>
      <c r="O2613" t="s">
        <v>152</v>
      </c>
      <c r="P2613">
        <v>37.5</v>
      </c>
      <c r="Q2613" t="s">
        <v>10509</v>
      </c>
      <c r="R2613" t="s">
        <v>1984</v>
      </c>
      <c r="S2613" t="s">
        <v>1985</v>
      </c>
      <c r="T2613" t="s">
        <v>203</v>
      </c>
      <c r="U2613" t="s">
        <v>324</v>
      </c>
    </row>
    <row r="2614" spans="1:21" hidden="1" x14ac:dyDescent="0.3">
      <c r="A2614" t="s">
        <v>1062</v>
      </c>
      <c r="B2614" t="s">
        <v>38</v>
      </c>
      <c r="C2614" t="s">
        <v>10510</v>
      </c>
      <c r="D2614" t="s">
        <v>10511</v>
      </c>
      <c r="E2614" t="s">
        <v>41</v>
      </c>
      <c r="F2614" t="s">
        <v>42</v>
      </c>
      <c r="G2614" t="s">
        <v>232</v>
      </c>
      <c r="H2614" t="s">
        <v>1065</v>
      </c>
      <c r="I2614" t="s">
        <v>234</v>
      </c>
      <c r="J2614" s="44">
        <v>1</v>
      </c>
      <c r="K2614" s="45">
        <v>45504</v>
      </c>
      <c r="L2614" s="45">
        <v>45571</v>
      </c>
      <c r="M2614" s="45">
        <v>45572</v>
      </c>
      <c r="N2614" t="s">
        <v>55</v>
      </c>
      <c r="O2614" t="s">
        <v>152</v>
      </c>
      <c r="P2614">
        <v>30</v>
      </c>
      <c r="Q2614" t="s">
        <v>942</v>
      </c>
      <c r="R2614" t="s">
        <v>10512</v>
      </c>
      <c r="S2614" t="s">
        <v>2346</v>
      </c>
      <c r="T2614" t="s">
        <v>87</v>
      </c>
      <c r="U2614" t="s">
        <v>88</v>
      </c>
    </row>
    <row r="2615" spans="1:21" hidden="1" x14ac:dyDescent="0.3">
      <c r="A2615" t="s">
        <v>3256</v>
      </c>
      <c r="B2615" t="s">
        <v>38</v>
      </c>
      <c r="C2615" t="s">
        <v>10513</v>
      </c>
      <c r="D2615" t="s">
        <v>10514</v>
      </c>
      <c r="E2615" t="s">
        <v>41</v>
      </c>
      <c r="F2615" t="s">
        <v>218</v>
      </c>
      <c r="G2615" t="s">
        <v>566</v>
      </c>
      <c r="H2615" t="s">
        <v>593</v>
      </c>
      <c r="I2615" t="s">
        <v>568</v>
      </c>
      <c r="J2615" s="44">
        <v>1</v>
      </c>
      <c r="K2615" s="45">
        <v>45565</v>
      </c>
      <c r="L2615" s="45">
        <v>45576</v>
      </c>
      <c r="M2615" s="45">
        <v>45597</v>
      </c>
      <c r="N2615" t="s">
        <v>286</v>
      </c>
      <c r="O2615" t="s">
        <v>152</v>
      </c>
      <c r="P2615">
        <v>35</v>
      </c>
      <c r="Q2615" t="s">
        <v>10515</v>
      </c>
      <c r="R2615" t="s">
        <v>10516</v>
      </c>
      <c r="S2615" t="s">
        <v>50</v>
      </c>
      <c r="T2615" t="s">
        <v>51</v>
      </c>
      <c r="U2615" t="s">
        <v>51</v>
      </c>
    </row>
    <row r="2616" spans="1:21" hidden="1" x14ac:dyDescent="0.3">
      <c r="A2616" t="s">
        <v>10517</v>
      </c>
      <c r="B2616" t="s">
        <v>70</v>
      </c>
      <c r="C2616" t="s">
        <v>10518</v>
      </c>
      <c r="D2616" t="s">
        <v>10514</v>
      </c>
      <c r="E2616" t="s">
        <v>41</v>
      </c>
      <c r="F2616" t="s">
        <v>218</v>
      </c>
      <c r="G2616" t="s">
        <v>219</v>
      </c>
      <c r="H2616" t="s">
        <v>6729</v>
      </c>
      <c r="I2616" t="s">
        <v>221</v>
      </c>
      <c r="J2616" s="44">
        <v>1</v>
      </c>
      <c r="K2616" s="45">
        <v>45545</v>
      </c>
      <c r="L2616" s="45">
        <v>45595</v>
      </c>
      <c r="M2616" s="45">
        <v>45601</v>
      </c>
      <c r="N2616" t="s">
        <v>2096</v>
      </c>
      <c r="O2616" t="s">
        <v>47</v>
      </c>
      <c r="P2616">
        <v>40</v>
      </c>
      <c r="Q2616" t="s">
        <v>450</v>
      </c>
      <c r="R2616" t="s">
        <v>10516</v>
      </c>
      <c r="S2616" t="s">
        <v>50</v>
      </c>
      <c r="T2616" t="s">
        <v>51</v>
      </c>
      <c r="U2616" t="s">
        <v>51</v>
      </c>
    </row>
    <row r="2617" spans="1:21" x14ac:dyDescent="0.3">
      <c r="A2617" t="s">
        <v>10519</v>
      </c>
      <c r="B2617" t="s">
        <v>70</v>
      </c>
      <c r="C2617" t="s">
        <v>10520</v>
      </c>
      <c r="D2617" t="s">
        <v>10521</v>
      </c>
      <c r="E2617" t="s">
        <v>41</v>
      </c>
      <c r="F2617" t="s">
        <v>726</v>
      </c>
      <c r="G2617" t="s">
        <v>10134</v>
      </c>
      <c r="H2617" t="s">
        <v>10522</v>
      </c>
      <c r="I2617" t="s">
        <v>10136</v>
      </c>
      <c r="J2617" s="44">
        <v>1</v>
      </c>
      <c r="K2617" s="45">
        <v>45553</v>
      </c>
      <c r="L2617" s="45">
        <v>45567</v>
      </c>
      <c r="M2617" s="45">
        <v>45593</v>
      </c>
      <c r="N2617" t="s">
        <v>10523</v>
      </c>
      <c r="O2617" t="s">
        <v>152</v>
      </c>
      <c r="P2617">
        <v>34.5</v>
      </c>
      <c r="Q2617" t="s">
        <v>10524</v>
      </c>
      <c r="R2617" t="s">
        <v>735</v>
      </c>
      <c r="S2617" t="s">
        <v>736</v>
      </c>
      <c r="T2617" t="s">
        <v>214</v>
      </c>
      <c r="U2617" t="s">
        <v>214</v>
      </c>
    </row>
    <row r="2618" spans="1:21" x14ac:dyDescent="0.3">
      <c r="A2618" t="s">
        <v>10525</v>
      </c>
      <c r="B2618" t="s">
        <v>70</v>
      </c>
      <c r="C2618" t="s">
        <v>10526</v>
      </c>
      <c r="D2618" t="s">
        <v>10521</v>
      </c>
      <c r="E2618" t="s">
        <v>41</v>
      </c>
      <c r="F2618" t="s">
        <v>196</v>
      </c>
      <c r="G2618" t="s">
        <v>197</v>
      </c>
      <c r="H2618" t="s">
        <v>10522</v>
      </c>
      <c r="I2618" t="s">
        <v>199</v>
      </c>
      <c r="J2618" s="44">
        <v>1</v>
      </c>
      <c r="K2618" s="45">
        <v>45554</v>
      </c>
      <c r="L2618" s="45">
        <v>45567</v>
      </c>
      <c r="M2618" s="45">
        <v>45593</v>
      </c>
      <c r="N2618" t="s">
        <v>10527</v>
      </c>
      <c r="O2618" t="s">
        <v>152</v>
      </c>
      <c r="P2618">
        <v>34.25</v>
      </c>
      <c r="Q2618" t="s">
        <v>10524</v>
      </c>
      <c r="R2618" t="s">
        <v>735</v>
      </c>
      <c r="S2618" t="s">
        <v>736</v>
      </c>
      <c r="T2618" t="s">
        <v>214</v>
      </c>
      <c r="U2618" t="s">
        <v>214</v>
      </c>
    </row>
    <row r="2619" spans="1:21" x14ac:dyDescent="0.3">
      <c r="A2619" t="s">
        <v>10528</v>
      </c>
      <c r="B2619" t="s">
        <v>70</v>
      </c>
      <c r="C2619" t="s">
        <v>10529</v>
      </c>
      <c r="D2619" t="s">
        <v>10521</v>
      </c>
      <c r="E2619" t="s">
        <v>41</v>
      </c>
      <c r="F2619" t="s">
        <v>196</v>
      </c>
      <c r="G2619" t="s">
        <v>197</v>
      </c>
      <c r="H2619" t="s">
        <v>10522</v>
      </c>
      <c r="I2619" t="s">
        <v>199</v>
      </c>
      <c r="J2619" s="44">
        <v>1</v>
      </c>
      <c r="K2619" s="45">
        <v>45553</v>
      </c>
      <c r="L2619" s="45">
        <v>45567</v>
      </c>
      <c r="M2619" s="45">
        <v>45593</v>
      </c>
      <c r="N2619" t="s">
        <v>10530</v>
      </c>
      <c r="O2619" t="s">
        <v>47</v>
      </c>
      <c r="P2619">
        <v>34.5</v>
      </c>
      <c r="Q2619" t="s">
        <v>450</v>
      </c>
      <c r="R2619" t="s">
        <v>735</v>
      </c>
      <c r="S2619" t="s">
        <v>736</v>
      </c>
      <c r="T2619" t="s">
        <v>214</v>
      </c>
      <c r="U2619" t="s">
        <v>214</v>
      </c>
    </row>
    <row r="2620" spans="1:21" hidden="1" x14ac:dyDescent="0.3">
      <c r="A2620" t="s">
        <v>10531</v>
      </c>
      <c r="B2620" t="s">
        <v>70</v>
      </c>
      <c r="C2620" t="s">
        <v>10532</v>
      </c>
      <c r="D2620" t="s">
        <v>10533</v>
      </c>
      <c r="E2620" t="s">
        <v>41</v>
      </c>
      <c r="F2620" t="s">
        <v>42</v>
      </c>
      <c r="G2620" t="s">
        <v>165</v>
      </c>
      <c r="H2620" t="s">
        <v>2696</v>
      </c>
      <c r="I2620" t="s">
        <v>167</v>
      </c>
      <c r="J2620" s="44">
        <v>1</v>
      </c>
      <c r="K2620" s="45">
        <v>45498</v>
      </c>
      <c r="L2620" s="45">
        <v>45615</v>
      </c>
      <c r="M2620" s="45">
        <v>45629</v>
      </c>
      <c r="N2620" t="s">
        <v>55</v>
      </c>
      <c r="O2620" t="s">
        <v>152</v>
      </c>
      <c r="P2620">
        <v>30</v>
      </c>
      <c r="Q2620" t="s">
        <v>788</v>
      </c>
      <c r="R2620" t="s">
        <v>170</v>
      </c>
      <c r="S2620" t="s">
        <v>4491</v>
      </c>
      <c r="T2620" t="s">
        <v>51</v>
      </c>
      <c r="U2620" t="s">
        <v>51</v>
      </c>
    </row>
    <row r="2621" spans="1:21" x14ac:dyDescent="0.3">
      <c r="A2621" t="s">
        <v>10534</v>
      </c>
      <c r="B2621" t="s">
        <v>38</v>
      </c>
      <c r="C2621" t="s">
        <v>10535</v>
      </c>
      <c r="D2621" t="s">
        <v>10536</v>
      </c>
      <c r="E2621" t="s">
        <v>41</v>
      </c>
      <c r="F2621" t="s">
        <v>334</v>
      </c>
      <c r="G2621" t="s">
        <v>996</v>
      </c>
      <c r="H2621" t="s">
        <v>840</v>
      </c>
      <c r="I2621" t="s">
        <v>998</v>
      </c>
      <c r="J2621" s="44">
        <v>2</v>
      </c>
      <c r="K2621" s="45">
        <v>45559</v>
      </c>
      <c r="L2621" s="45">
        <v>45586</v>
      </c>
      <c r="M2621" s="45">
        <v>45593</v>
      </c>
      <c r="N2621" t="s">
        <v>61</v>
      </c>
      <c r="O2621" t="s">
        <v>152</v>
      </c>
      <c r="P2621">
        <v>40</v>
      </c>
      <c r="Q2621" t="s">
        <v>10537</v>
      </c>
      <c r="R2621" t="s">
        <v>2013</v>
      </c>
      <c r="S2621" t="s">
        <v>213</v>
      </c>
      <c r="T2621" t="s">
        <v>214</v>
      </c>
      <c r="U2621" t="s">
        <v>214</v>
      </c>
    </row>
    <row r="2622" spans="1:21" hidden="1" x14ac:dyDescent="0.3">
      <c r="A2622" t="s">
        <v>10538</v>
      </c>
      <c r="B2622" t="s">
        <v>38</v>
      </c>
      <c r="C2622" t="s">
        <v>10539</v>
      </c>
      <c r="D2622" t="s">
        <v>10540</v>
      </c>
      <c r="E2622" t="s">
        <v>41</v>
      </c>
      <c r="F2622" t="s">
        <v>73</v>
      </c>
      <c r="G2622" t="s">
        <v>2246</v>
      </c>
      <c r="H2622" t="s">
        <v>4798</v>
      </c>
      <c r="I2622" t="s">
        <v>2247</v>
      </c>
      <c r="J2622" s="44">
        <v>1</v>
      </c>
      <c r="K2622" s="45">
        <v>45558</v>
      </c>
      <c r="L2622" s="45">
        <v>45572</v>
      </c>
      <c r="M2622" s="45">
        <v>45607</v>
      </c>
      <c r="N2622" t="s">
        <v>10541</v>
      </c>
      <c r="O2622" t="s">
        <v>47</v>
      </c>
      <c r="P2622">
        <v>37.5</v>
      </c>
      <c r="Q2622" t="s">
        <v>10542</v>
      </c>
      <c r="R2622" t="s">
        <v>10543</v>
      </c>
      <c r="S2622" t="s">
        <v>5425</v>
      </c>
      <c r="T2622" t="s">
        <v>120</v>
      </c>
      <c r="U2622" t="s">
        <v>155</v>
      </c>
    </row>
    <row r="2623" spans="1:21" hidden="1" x14ac:dyDescent="0.3">
      <c r="A2623" t="s">
        <v>10538</v>
      </c>
      <c r="B2623" t="s">
        <v>38</v>
      </c>
      <c r="C2623" t="s">
        <v>10544</v>
      </c>
      <c r="D2623" t="s">
        <v>10545</v>
      </c>
      <c r="E2623" t="s">
        <v>41</v>
      </c>
      <c r="F2623" t="s">
        <v>73</v>
      </c>
      <c r="G2623" t="s">
        <v>2246</v>
      </c>
      <c r="H2623" t="s">
        <v>4798</v>
      </c>
      <c r="I2623" t="s">
        <v>2247</v>
      </c>
      <c r="J2623" s="44">
        <v>7</v>
      </c>
      <c r="K2623" s="45">
        <v>45558</v>
      </c>
      <c r="L2623" s="45">
        <v>45572</v>
      </c>
      <c r="M2623" s="45">
        <v>45607</v>
      </c>
      <c r="N2623" t="s">
        <v>10541</v>
      </c>
      <c r="O2623" t="s">
        <v>47</v>
      </c>
      <c r="P2623">
        <v>37.5</v>
      </c>
      <c r="Q2623" t="s">
        <v>10542</v>
      </c>
      <c r="R2623" t="s">
        <v>10546</v>
      </c>
      <c r="S2623" t="s">
        <v>694</v>
      </c>
      <c r="T2623" t="s">
        <v>120</v>
      </c>
      <c r="U2623" t="s">
        <v>155</v>
      </c>
    </row>
    <row r="2624" spans="1:21" hidden="1" x14ac:dyDescent="0.3">
      <c r="A2624" t="s">
        <v>10538</v>
      </c>
      <c r="B2624" t="s">
        <v>38</v>
      </c>
      <c r="C2624" t="s">
        <v>10547</v>
      </c>
      <c r="D2624" t="s">
        <v>10548</v>
      </c>
      <c r="E2624" t="s">
        <v>41</v>
      </c>
      <c r="F2624" t="s">
        <v>73</v>
      </c>
      <c r="G2624" t="s">
        <v>2246</v>
      </c>
      <c r="H2624" t="s">
        <v>4798</v>
      </c>
      <c r="I2624" t="s">
        <v>2247</v>
      </c>
      <c r="J2624" s="44">
        <v>7</v>
      </c>
      <c r="K2624" s="45">
        <v>45558</v>
      </c>
      <c r="L2624" s="45">
        <v>45572</v>
      </c>
      <c r="M2624" s="45">
        <v>45607</v>
      </c>
      <c r="N2624" t="s">
        <v>10541</v>
      </c>
      <c r="O2624" t="s">
        <v>47</v>
      </c>
      <c r="P2624">
        <v>37.5</v>
      </c>
      <c r="Q2624" t="s">
        <v>10542</v>
      </c>
      <c r="R2624" t="s">
        <v>2824</v>
      </c>
      <c r="S2624" t="s">
        <v>5166</v>
      </c>
      <c r="T2624" t="s">
        <v>120</v>
      </c>
      <c r="U2624" t="s">
        <v>155</v>
      </c>
    </row>
    <row r="2625" spans="1:21" hidden="1" x14ac:dyDescent="0.3">
      <c r="A2625" t="s">
        <v>10549</v>
      </c>
      <c r="B2625" t="s">
        <v>309</v>
      </c>
      <c r="C2625" t="s">
        <v>10550</v>
      </c>
      <c r="D2625" t="s">
        <v>10551</v>
      </c>
      <c r="E2625" t="s">
        <v>41</v>
      </c>
      <c r="F2625" t="s">
        <v>73</v>
      </c>
      <c r="G2625" t="s">
        <v>10552</v>
      </c>
      <c r="H2625" t="s">
        <v>7253</v>
      </c>
      <c r="I2625" t="s">
        <v>10553</v>
      </c>
      <c r="J2625" s="44">
        <v>1</v>
      </c>
      <c r="K2625" s="45">
        <v>45558</v>
      </c>
      <c r="L2625" s="45">
        <v>45572</v>
      </c>
      <c r="M2625" s="45">
        <v>45663</v>
      </c>
      <c r="N2625" t="s">
        <v>10554</v>
      </c>
      <c r="O2625" t="s">
        <v>47</v>
      </c>
      <c r="P2625">
        <v>37.5</v>
      </c>
      <c r="Q2625" t="s">
        <v>10555</v>
      </c>
      <c r="R2625" t="s">
        <v>596</v>
      </c>
      <c r="S2625" t="s">
        <v>597</v>
      </c>
      <c r="T2625" t="s">
        <v>161</v>
      </c>
      <c r="U2625" t="s">
        <v>161</v>
      </c>
    </row>
    <row r="2626" spans="1:21" hidden="1" x14ac:dyDescent="0.3">
      <c r="A2626" t="s">
        <v>10556</v>
      </c>
      <c r="B2626" t="s">
        <v>70</v>
      </c>
      <c r="C2626" t="s">
        <v>10557</v>
      </c>
      <c r="D2626" t="s">
        <v>10551</v>
      </c>
      <c r="E2626" t="s">
        <v>41</v>
      </c>
      <c r="F2626" t="s">
        <v>1144</v>
      </c>
      <c r="G2626" t="s">
        <v>10558</v>
      </c>
      <c r="H2626" t="s">
        <v>10559</v>
      </c>
      <c r="I2626" t="s">
        <v>10560</v>
      </c>
      <c r="J2626" s="44">
        <v>1</v>
      </c>
      <c r="K2626" s="45">
        <v>45558</v>
      </c>
      <c r="L2626" s="45">
        <v>45578</v>
      </c>
      <c r="M2626" s="45">
        <v>45597</v>
      </c>
      <c r="N2626" t="s">
        <v>10561</v>
      </c>
      <c r="O2626" t="s">
        <v>47</v>
      </c>
      <c r="P2626">
        <v>37.5</v>
      </c>
      <c r="Q2626" t="s">
        <v>10562</v>
      </c>
      <c r="R2626" t="s">
        <v>596</v>
      </c>
      <c r="S2626" t="s">
        <v>597</v>
      </c>
      <c r="T2626" t="s">
        <v>161</v>
      </c>
      <c r="U2626" t="s">
        <v>161</v>
      </c>
    </row>
    <row r="2627" spans="1:21" hidden="1" x14ac:dyDescent="0.3">
      <c r="A2627" t="s">
        <v>10563</v>
      </c>
      <c r="B2627" t="s">
        <v>70</v>
      </c>
      <c r="C2627" t="s">
        <v>10564</v>
      </c>
      <c r="D2627" t="s">
        <v>10565</v>
      </c>
      <c r="E2627" t="s">
        <v>41</v>
      </c>
      <c r="F2627" t="s">
        <v>218</v>
      </c>
      <c r="G2627" t="s">
        <v>219</v>
      </c>
      <c r="H2627" t="s">
        <v>7835</v>
      </c>
      <c r="I2627" t="s">
        <v>221</v>
      </c>
      <c r="J2627" s="44">
        <v>1</v>
      </c>
      <c r="K2627" s="45">
        <v>45541</v>
      </c>
      <c r="L2627" s="45">
        <v>45595</v>
      </c>
      <c r="M2627" s="45">
        <v>45603</v>
      </c>
      <c r="N2627" t="s">
        <v>286</v>
      </c>
      <c r="O2627" t="s">
        <v>152</v>
      </c>
      <c r="P2627">
        <v>35</v>
      </c>
      <c r="Q2627" t="s">
        <v>3792</v>
      </c>
      <c r="R2627" t="s">
        <v>3555</v>
      </c>
      <c r="S2627" t="s">
        <v>2741</v>
      </c>
      <c r="T2627" t="s">
        <v>51</v>
      </c>
      <c r="U2627" t="s">
        <v>51</v>
      </c>
    </row>
    <row r="2628" spans="1:21" hidden="1" x14ac:dyDescent="0.3">
      <c r="A2628" t="s">
        <v>10563</v>
      </c>
      <c r="B2628" t="s">
        <v>70</v>
      </c>
      <c r="C2628" t="s">
        <v>10566</v>
      </c>
      <c r="D2628" t="s">
        <v>10565</v>
      </c>
      <c r="E2628" t="s">
        <v>41</v>
      </c>
      <c r="F2628" t="s">
        <v>218</v>
      </c>
      <c r="G2628" t="s">
        <v>219</v>
      </c>
      <c r="H2628" t="s">
        <v>7835</v>
      </c>
      <c r="I2628" t="s">
        <v>221</v>
      </c>
      <c r="J2628" s="44">
        <v>1</v>
      </c>
      <c r="K2628" s="45">
        <v>45560</v>
      </c>
      <c r="L2628" s="45">
        <v>45583</v>
      </c>
      <c r="M2628" s="45">
        <v>45593</v>
      </c>
      <c r="N2628" t="s">
        <v>286</v>
      </c>
      <c r="O2628" t="s">
        <v>152</v>
      </c>
      <c r="P2628">
        <v>35</v>
      </c>
      <c r="Q2628" t="s">
        <v>535</v>
      </c>
      <c r="R2628" t="s">
        <v>3555</v>
      </c>
      <c r="S2628" t="s">
        <v>2741</v>
      </c>
      <c r="T2628" t="s">
        <v>51</v>
      </c>
      <c r="U2628" t="s">
        <v>51</v>
      </c>
    </row>
    <row r="2629" spans="1:21" hidden="1" x14ac:dyDescent="0.3">
      <c r="A2629" t="s">
        <v>10567</v>
      </c>
      <c r="B2629" t="s">
        <v>38</v>
      </c>
      <c r="C2629" t="s">
        <v>10568</v>
      </c>
      <c r="D2629" t="s">
        <v>10569</v>
      </c>
      <c r="E2629" t="s">
        <v>41</v>
      </c>
      <c r="F2629" t="s">
        <v>334</v>
      </c>
      <c r="G2629" t="s">
        <v>814</v>
      </c>
      <c r="H2629" t="s">
        <v>1840</v>
      </c>
      <c r="I2629" t="s">
        <v>816</v>
      </c>
      <c r="J2629" s="44">
        <v>1</v>
      </c>
      <c r="K2629" s="45">
        <v>45560</v>
      </c>
      <c r="L2629" s="45">
        <v>45626</v>
      </c>
      <c r="M2629" s="45">
        <v>45627</v>
      </c>
      <c r="N2629" t="s">
        <v>158</v>
      </c>
      <c r="O2629" t="s">
        <v>152</v>
      </c>
      <c r="P2629">
        <v>37.5</v>
      </c>
      <c r="Q2629" t="s">
        <v>10570</v>
      </c>
      <c r="R2629" t="s">
        <v>647</v>
      </c>
      <c r="S2629" t="s">
        <v>914</v>
      </c>
      <c r="T2629" t="s">
        <v>214</v>
      </c>
      <c r="U2629" t="s">
        <v>204</v>
      </c>
    </row>
    <row r="2630" spans="1:21" hidden="1" x14ac:dyDescent="0.3">
      <c r="A2630" t="s">
        <v>10571</v>
      </c>
      <c r="B2630" t="s">
        <v>38</v>
      </c>
      <c r="C2630" t="s">
        <v>10572</v>
      </c>
      <c r="D2630" t="s">
        <v>10569</v>
      </c>
      <c r="E2630" t="s">
        <v>41</v>
      </c>
      <c r="F2630" t="s">
        <v>334</v>
      </c>
      <c r="G2630" t="s">
        <v>996</v>
      </c>
      <c r="H2630" t="s">
        <v>1840</v>
      </c>
      <c r="I2630" t="s">
        <v>998</v>
      </c>
      <c r="J2630" s="44">
        <v>1</v>
      </c>
      <c r="K2630" s="45">
        <v>45512</v>
      </c>
      <c r="L2630" s="45">
        <v>45595</v>
      </c>
      <c r="M2630" s="45">
        <v>45597</v>
      </c>
      <c r="N2630" t="s">
        <v>61</v>
      </c>
      <c r="O2630" t="s">
        <v>152</v>
      </c>
      <c r="P2630">
        <v>40</v>
      </c>
      <c r="Q2630" t="s">
        <v>10573</v>
      </c>
      <c r="R2630" t="s">
        <v>647</v>
      </c>
      <c r="S2630" t="s">
        <v>914</v>
      </c>
      <c r="T2630" t="s">
        <v>214</v>
      </c>
      <c r="U2630" t="s">
        <v>204</v>
      </c>
    </row>
    <row r="2631" spans="1:21" hidden="1" x14ac:dyDescent="0.3">
      <c r="A2631" t="s">
        <v>10574</v>
      </c>
      <c r="B2631" t="s">
        <v>38</v>
      </c>
      <c r="C2631" t="s">
        <v>10575</v>
      </c>
      <c r="D2631" t="s">
        <v>10569</v>
      </c>
      <c r="E2631" t="s">
        <v>41</v>
      </c>
      <c r="F2631" t="s">
        <v>334</v>
      </c>
      <c r="G2631" t="s">
        <v>996</v>
      </c>
      <c r="H2631" t="s">
        <v>1840</v>
      </c>
      <c r="I2631" t="s">
        <v>998</v>
      </c>
      <c r="J2631" s="44">
        <v>1</v>
      </c>
      <c r="K2631" s="45">
        <v>45512</v>
      </c>
      <c r="L2631" s="45">
        <v>45595</v>
      </c>
      <c r="M2631" s="45">
        <v>45597</v>
      </c>
      <c r="N2631" t="s">
        <v>61</v>
      </c>
      <c r="O2631" t="s">
        <v>152</v>
      </c>
      <c r="P2631">
        <v>40</v>
      </c>
      <c r="Q2631" t="s">
        <v>10576</v>
      </c>
      <c r="R2631" t="s">
        <v>647</v>
      </c>
      <c r="S2631" t="s">
        <v>914</v>
      </c>
      <c r="T2631" t="s">
        <v>214</v>
      </c>
      <c r="U2631" t="s">
        <v>204</v>
      </c>
    </row>
    <row r="2632" spans="1:21" hidden="1" x14ac:dyDescent="0.3">
      <c r="A2632" t="s">
        <v>10577</v>
      </c>
      <c r="B2632" t="s">
        <v>38</v>
      </c>
      <c r="C2632" t="s">
        <v>10578</v>
      </c>
      <c r="D2632" t="s">
        <v>10569</v>
      </c>
      <c r="E2632" t="s">
        <v>41</v>
      </c>
      <c r="F2632" t="s">
        <v>334</v>
      </c>
      <c r="G2632" t="s">
        <v>814</v>
      </c>
      <c r="H2632" t="s">
        <v>1840</v>
      </c>
      <c r="I2632" t="s">
        <v>816</v>
      </c>
      <c r="J2632" s="44">
        <v>1</v>
      </c>
      <c r="K2632" s="45">
        <v>45512</v>
      </c>
      <c r="L2632" s="45">
        <v>45595</v>
      </c>
      <c r="M2632" s="45">
        <v>45597</v>
      </c>
      <c r="N2632" t="s">
        <v>61</v>
      </c>
      <c r="O2632" t="s">
        <v>152</v>
      </c>
      <c r="P2632">
        <v>40</v>
      </c>
      <c r="Q2632" t="s">
        <v>10576</v>
      </c>
      <c r="R2632" t="s">
        <v>647</v>
      </c>
      <c r="S2632" t="s">
        <v>914</v>
      </c>
      <c r="T2632" t="s">
        <v>214</v>
      </c>
      <c r="U2632" t="s">
        <v>204</v>
      </c>
    </row>
    <row r="2633" spans="1:21" hidden="1" x14ac:dyDescent="0.3">
      <c r="A2633" t="s">
        <v>10579</v>
      </c>
      <c r="B2633" t="s">
        <v>38</v>
      </c>
      <c r="C2633" t="s">
        <v>10580</v>
      </c>
      <c r="D2633" t="s">
        <v>10569</v>
      </c>
      <c r="E2633" t="s">
        <v>41</v>
      </c>
      <c r="F2633" t="s">
        <v>334</v>
      </c>
      <c r="G2633" t="s">
        <v>996</v>
      </c>
      <c r="H2633" t="s">
        <v>1840</v>
      </c>
      <c r="I2633" t="s">
        <v>998</v>
      </c>
      <c r="J2633" s="44">
        <v>1</v>
      </c>
      <c r="K2633" s="45">
        <v>45512</v>
      </c>
      <c r="L2633" s="45">
        <v>45595</v>
      </c>
      <c r="M2633" s="45">
        <v>45597</v>
      </c>
      <c r="N2633" t="s">
        <v>61</v>
      </c>
      <c r="O2633" t="s">
        <v>152</v>
      </c>
      <c r="P2633">
        <v>40</v>
      </c>
      <c r="Q2633" t="s">
        <v>10581</v>
      </c>
      <c r="R2633" t="s">
        <v>913</v>
      </c>
      <c r="S2633" t="s">
        <v>914</v>
      </c>
      <c r="T2633" t="s">
        <v>214</v>
      </c>
      <c r="U2633" t="s">
        <v>204</v>
      </c>
    </row>
    <row r="2634" spans="1:21" hidden="1" x14ac:dyDescent="0.3">
      <c r="A2634" t="s">
        <v>10579</v>
      </c>
      <c r="B2634" t="s">
        <v>38</v>
      </c>
      <c r="C2634" t="s">
        <v>10582</v>
      </c>
      <c r="D2634" t="s">
        <v>10569</v>
      </c>
      <c r="E2634" t="s">
        <v>41</v>
      </c>
      <c r="F2634" t="s">
        <v>334</v>
      </c>
      <c r="G2634" t="s">
        <v>996</v>
      </c>
      <c r="H2634" t="s">
        <v>1840</v>
      </c>
      <c r="I2634" t="s">
        <v>998</v>
      </c>
      <c r="J2634" s="44">
        <v>1</v>
      </c>
      <c r="K2634" s="45">
        <v>45553</v>
      </c>
      <c r="L2634" s="45">
        <v>45595</v>
      </c>
      <c r="M2634" s="45">
        <v>45597</v>
      </c>
      <c r="N2634" t="s">
        <v>61</v>
      </c>
      <c r="O2634" t="s">
        <v>152</v>
      </c>
      <c r="P2634">
        <v>40</v>
      </c>
      <c r="Q2634" t="s">
        <v>10583</v>
      </c>
      <c r="R2634" t="s">
        <v>913</v>
      </c>
      <c r="S2634" t="s">
        <v>914</v>
      </c>
      <c r="T2634" t="s">
        <v>214</v>
      </c>
      <c r="U2634" t="s">
        <v>204</v>
      </c>
    </row>
    <row r="2635" spans="1:21" hidden="1" x14ac:dyDescent="0.3">
      <c r="A2635" t="s">
        <v>10584</v>
      </c>
      <c r="B2635" t="s">
        <v>38</v>
      </c>
      <c r="C2635" t="s">
        <v>10585</v>
      </c>
      <c r="D2635" t="s">
        <v>10586</v>
      </c>
      <c r="E2635" t="s">
        <v>41</v>
      </c>
      <c r="F2635" t="s">
        <v>831</v>
      </c>
      <c r="G2635" t="s">
        <v>10587</v>
      </c>
      <c r="H2635" t="s">
        <v>10588</v>
      </c>
      <c r="I2635" t="s">
        <v>10589</v>
      </c>
      <c r="J2635" s="44">
        <v>1</v>
      </c>
      <c r="K2635" s="45">
        <v>45558</v>
      </c>
      <c r="L2635" s="45">
        <v>45583</v>
      </c>
      <c r="M2635" s="45">
        <v>45600</v>
      </c>
      <c r="N2635" t="s">
        <v>10590</v>
      </c>
      <c r="O2635" t="s">
        <v>47</v>
      </c>
      <c r="P2635">
        <v>35</v>
      </c>
      <c r="Q2635" t="s">
        <v>10591</v>
      </c>
      <c r="R2635" t="s">
        <v>6115</v>
      </c>
      <c r="S2635" t="s">
        <v>4049</v>
      </c>
      <c r="T2635" t="s">
        <v>78</v>
      </c>
      <c r="U2635" t="s">
        <v>78</v>
      </c>
    </row>
    <row r="2636" spans="1:21" hidden="1" x14ac:dyDescent="0.3">
      <c r="A2636" t="s">
        <v>1426</v>
      </c>
      <c r="B2636" t="s">
        <v>70</v>
      </c>
      <c r="C2636" t="s">
        <v>10592</v>
      </c>
      <c r="D2636" t="s">
        <v>10593</v>
      </c>
      <c r="E2636" t="s">
        <v>41</v>
      </c>
      <c r="F2636" t="s">
        <v>274</v>
      </c>
      <c r="G2636" t="s">
        <v>275</v>
      </c>
      <c r="H2636" t="s">
        <v>1429</v>
      </c>
      <c r="I2636" t="s">
        <v>277</v>
      </c>
      <c r="J2636" s="44">
        <v>1</v>
      </c>
      <c r="K2636" s="45">
        <v>45551</v>
      </c>
      <c r="L2636" s="45">
        <v>45595</v>
      </c>
      <c r="M2636" s="45">
        <v>45597</v>
      </c>
      <c r="N2636" t="s">
        <v>61</v>
      </c>
      <c r="O2636" t="s">
        <v>152</v>
      </c>
      <c r="P2636">
        <v>40</v>
      </c>
      <c r="Q2636" t="s">
        <v>5570</v>
      </c>
      <c r="R2636" t="s">
        <v>7096</v>
      </c>
      <c r="S2636" t="s">
        <v>618</v>
      </c>
      <c r="T2636" t="s">
        <v>87</v>
      </c>
      <c r="U2636" t="s">
        <v>88</v>
      </c>
    </row>
    <row r="2637" spans="1:21" hidden="1" x14ac:dyDescent="0.3">
      <c r="A2637" t="s">
        <v>10594</v>
      </c>
      <c r="B2637" t="s">
        <v>70</v>
      </c>
      <c r="C2637" t="s">
        <v>10595</v>
      </c>
      <c r="D2637" t="s">
        <v>10596</v>
      </c>
      <c r="E2637" t="s">
        <v>41</v>
      </c>
      <c r="F2637" t="s">
        <v>274</v>
      </c>
      <c r="G2637" t="s">
        <v>275</v>
      </c>
      <c r="H2637" t="s">
        <v>624</v>
      </c>
      <c r="I2637" t="s">
        <v>277</v>
      </c>
      <c r="J2637" s="44">
        <v>1</v>
      </c>
      <c r="K2637" s="45">
        <v>45565</v>
      </c>
      <c r="L2637" s="45">
        <v>45596</v>
      </c>
      <c r="M2637" s="45">
        <v>45597</v>
      </c>
      <c r="N2637" t="s">
        <v>10597</v>
      </c>
      <c r="O2637" t="s">
        <v>47</v>
      </c>
      <c r="P2637">
        <v>40</v>
      </c>
      <c r="Q2637" t="s">
        <v>10598</v>
      </c>
      <c r="R2637" t="s">
        <v>865</v>
      </c>
      <c r="S2637" t="s">
        <v>1322</v>
      </c>
      <c r="T2637" t="s">
        <v>64</v>
      </c>
      <c r="U2637" t="s">
        <v>64</v>
      </c>
    </row>
    <row r="2638" spans="1:21" hidden="1" x14ac:dyDescent="0.3">
      <c r="A2638" t="s">
        <v>781</v>
      </c>
      <c r="B2638" t="s">
        <v>38</v>
      </c>
      <c r="C2638" t="s">
        <v>10599</v>
      </c>
      <c r="D2638" t="s">
        <v>10600</v>
      </c>
      <c r="E2638" t="s">
        <v>41</v>
      </c>
      <c r="F2638" t="s">
        <v>765</v>
      </c>
      <c r="G2638" t="s">
        <v>766</v>
      </c>
      <c r="H2638" t="s">
        <v>44</v>
      </c>
      <c r="I2638" t="s">
        <v>768</v>
      </c>
      <c r="J2638" s="44">
        <v>2</v>
      </c>
      <c r="K2638" s="45">
        <v>45512</v>
      </c>
      <c r="L2638" s="45">
        <v>45595</v>
      </c>
      <c r="M2638" s="45">
        <v>45602</v>
      </c>
      <c r="N2638" t="s">
        <v>778</v>
      </c>
      <c r="O2638" t="s">
        <v>47</v>
      </c>
      <c r="P2638">
        <v>30</v>
      </c>
      <c r="Q2638" t="s">
        <v>779</v>
      </c>
      <c r="R2638" t="s">
        <v>49</v>
      </c>
      <c r="S2638" t="s">
        <v>648</v>
      </c>
      <c r="T2638" t="s">
        <v>214</v>
      </c>
      <c r="U2638" t="s">
        <v>204</v>
      </c>
    </row>
    <row r="2639" spans="1:21" x14ac:dyDescent="0.3">
      <c r="A2639" t="s">
        <v>10601</v>
      </c>
      <c r="B2639" t="s">
        <v>70</v>
      </c>
      <c r="C2639" t="s">
        <v>10602</v>
      </c>
      <c r="D2639" t="s">
        <v>10603</v>
      </c>
      <c r="E2639" t="s">
        <v>41</v>
      </c>
      <c r="F2639" t="s">
        <v>1144</v>
      </c>
      <c r="G2639" t="s">
        <v>1145</v>
      </c>
      <c r="H2639" t="s">
        <v>1200</v>
      </c>
      <c r="I2639" t="s">
        <v>1147</v>
      </c>
      <c r="J2639" s="44">
        <v>1</v>
      </c>
      <c r="K2639" s="45">
        <v>45456</v>
      </c>
      <c r="L2639" s="45">
        <v>45594</v>
      </c>
      <c r="M2639" s="45">
        <v>45595</v>
      </c>
      <c r="N2639" t="s">
        <v>158</v>
      </c>
      <c r="O2639" t="s">
        <v>152</v>
      </c>
      <c r="P2639">
        <v>37.5</v>
      </c>
      <c r="Q2639" t="s">
        <v>10604</v>
      </c>
      <c r="R2639" t="s">
        <v>2968</v>
      </c>
      <c r="S2639" t="s">
        <v>2852</v>
      </c>
      <c r="T2639" t="s">
        <v>214</v>
      </c>
      <c r="U2639" t="s">
        <v>214</v>
      </c>
    </row>
    <row r="2640" spans="1:21" hidden="1" x14ac:dyDescent="0.3">
      <c r="A2640" t="s">
        <v>10605</v>
      </c>
      <c r="B2640" t="s">
        <v>38</v>
      </c>
      <c r="C2640" t="s">
        <v>10606</v>
      </c>
      <c r="D2640" t="s">
        <v>10607</v>
      </c>
      <c r="E2640" t="s">
        <v>41</v>
      </c>
      <c r="F2640" t="s">
        <v>128</v>
      </c>
      <c r="G2640" t="s">
        <v>129</v>
      </c>
      <c r="H2640" t="s">
        <v>581</v>
      </c>
      <c r="I2640" t="s">
        <v>130</v>
      </c>
      <c r="J2640" s="44">
        <v>1</v>
      </c>
      <c r="K2640" s="45">
        <v>45420</v>
      </c>
      <c r="L2640" s="45">
        <v>45582</v>
      </c>
      <c r="M2640" s="45">
        <v>45593</v>
      </c>
      <c r="N2640" t="s">
        <v>286</v>
      </c>
      <c r="O2640" t="s">
        <v>152</v>
      </c>
      <c r="P2640">
        <v>35</v>
      </c>
      <c r="Q2640" t="s">
        <v>10608</v>
      </c>
      <c r="R2640" t="s">
        <v>170</v>
      </c>
      <c r="S2640" t="s">
        <v>330</v>
      </c>
      <c r="T2640" t="s">
        <v>51</v>
      </c>
      <c r="U2640" t="s">
        <v>51</v>
      </c>
    </row>
    <row r="2641" spans="1:21" hidden="1" x14ac:dyDescent="0.3">
      <c r="A2641" t="s">
        <v>10609</v>
      </c>
      <c r="B2641" t="s">
        <v>70</v>
      </c>
      <c r="C2641" t="s">
        <v>10610</v>
      </c>
      <c r="D2641" t="s">
        <v>10611</v>
      </c>
      <c r="E2641" t="s">
        <v>41</v>
      </c>
      <c r="F2641" t="s">
        <v>218</v>
      </c>
      <c r="G2641" t="s">
        <v>219</v>
      </c>
      <c r="H2641" t="s">
        <v>198</v>
      </c>
      <c r="I2641" t="s">
        <v>221</v>
      </c>
      <c r="J2641" s="44">
        <v>2</v>
      </c>
      <c r="K2641" s="45">
        <v>45546</v>
      </c>
      <c r="L2641" s="45">
        <v>45576</v>
      </c>
      <c r="M2641" s="45">
        <v>45586</v>
      </c>
      <c r="N2641" t="s">
        <v>10612</v>
      </c>
      <c r="O2641" t="s">
        <v>47</v>
      </c>
      <c r="P2641">
        <v>40</v>
      </c>
      <c r="Q2641" t="s">
        <v>450</v>
      </c>
      <c r="R2641" t="s">
        <v>8842</v>
      </c>
      <c r="S2641" t="s">
        <v>1058</v>
      </c>
      <c r="T2641" t="s">
        <v>203</v>
      </c>
      <c r="U2641" t="s">
        <v>204</v>
      </c>
    </row>
    <row r="2642" spans="1:21" hidden="1" x14ac:dyDescent="0.3">
      <c r="A2642" t="s">
        <v>10613</v>
      </c>
      <c r="B2642" t="s">
        <v>38</v>
      </c>
      <c r="C2642" t="s">
        <v>10614</v>
      </c>
      <c r="D2642" t="s">
        <v>10615</v>
      </c>
      <c r="E2642" t="s">
        <v>41</v>
      </c>
      <c r="F2642" t="s">
        <v>128</v>
      </c>
      <c r="G2642" t="s">
        <v>129</v>
      </c>
      <c r="H2642" t="s">
        <v>166</v>
      </c>
      <c r="I2642" t="s">
        <v>130</v>
      </c>
      <c r="J2642" s="44">
        <v>1</v>
      </c>
      <c r="K2642" s="45">
        <v>45560</v>
      </c>
      <c r="L2642" s="45">
        <v>45577</v>
      </c>
      <c r="M2642" s="45">
        <v>45578</v>
      </c>
      <c r="N2642" t="s">
        <v>55</v>
      </c>
      <c r="O2642" t="s">
        <v>152</v>
      </c>
      <c r="P2642">
        <v>30</v>
      </c>
      <c r="Q2642" t="s">
        <v>10616</v>
      </c>
      <c r="R2642" t="s">
        <v>300</v>
      </c>
      <c r="S2642" t="s">
        <v>57</v>
      </c>
      <c r="T2642" t="s">
        <v>51</v>
      </c>
      <c r="U2642" t="s">
        <v>51</v>
      </c>
    </row>
    <row r="2643" spans="1:21" hidden="1" x14ac:dyDescent="0.3">
      <c r="A2643" t="s">
        <v>482</v>
      </c>
      <c r="B2643" t="s">
        <v>70</v>
      </c>
      <c r="C2643" t="s">
        <v>10617</v>
      </c>
      <c r="D2643" t="s">
        <v>10618</v>
      </c>
      <c r="E2643" t="s">
        <v>41</v>
      </c>
      <c r="F2643" t="s">
        <v>218</v>
      </c>
      <c r="G2643" t="s">
        <v>219</v>
      </c>
      <c r="H2643" t="s">
        <v>808</v>
      </c>
      <c r="I2643" t="s">
        <v>221</v>
      </c>
      <c r="J2643" s="44">
        <v>1</v>
      </c>
      <c r="K2643" s="45">
        <v>45560</v>
      </c>
      <c r="L2643" s="45">
        <v>45594</v>
      </c>
      <c r="M2643" s="45">
        <v>45600</v>
      </c>
      <c r="N2643" t="s">
        <v>61</v>
      </c>
      <c r="O2643" t="s">
        <v>152</v>
      </c>
      <c r="P2643">
        <v>40</v>
      </c>
      <c r="Q2643" t="s">
        <v>10619</v>
      </c>
      <c r="R2643" t="s">
        <v>6666</v>
      </c>
      <c r="S2643" t="s">
        <v>339</v>
      </c>
      <c r="T2643" t="s">
        <v>64</v>
      </c>
      <c r="U2643" t="s">
        <v>64</v>
      </c>
    </row>
    <row r="2644" spans="1:21" hidden="1" x14ac:dyDescent="0.3">
      <c r="A2644" t="s">
        <v>10620</v>
      </c>
      <c r="B2644" t="s">
        <v>38</v>
      </c>
      <c r="C2644" t="s">
        <v>10621</v>
      </c>
      <c r="D2644" t="s">
        <v>10622</v>
      </c>
      <c r="E2644" t="s">
        <v>41</v>
      </c>
      <c r="F2644" t="s">
        <v>601</v>
      </c>
      <c r="G2644" t="s">
        <v>602</v>
      </c>
      <c r="H2644" t="s">
        <v>7788</v>
      </c>
      <c r="I2644" t="s">
        <v>604</v>
      </c>
      <c r="J2644" s="44">
        <v>1</v>
      </c>
      <c r="K2644" s="45">
        <v>45560</v>
      </c>
      <c r="L2644" s="45">
        <v>45589</v>
      </c>
      <c r="M2644" s="45">
        <v>45600</v>
      </c>
      <c r="N2644" t="s">
        <v>509</v>
      </c>
      <c r="O2644" t="s">
        <v>266</v>
      </c>
      <c r="P2644">
        <v>37</v>
      </c>
      <c r="Q2644" t="s">
        <v>10623</v>
      </c>
      <c r="R2644" t="s">
        <v>503</v>
      </c>
      <c r="S2644" t="s">
        <v>1218</v>
      </c>
      <c r="T2644" t="s">
        <v>161</v>
      </c>
      <c r="U2644" t="s">
        <v>161</v>
      </c>
    </row>
    <row r="2645" spans="1:21" hidden="1" x14ac:dyDescent="0.3">
      <c r="A2645" t="s">
        <v>4392</v>
      </c>
      <c r="B2645" t="s">
        <v>70</v>
      </c>
      <c r="C2645" t="s">
        <v>10624</v>
      </c>
      <c r="D2645" t="s">
        <v>10625</v>
      </c>
      <c r="E2645" t="s">
        <v>41</v>
      </c>
      <c r="F2645" t="s">
        <v>185</v>
      </c>
      <c r="G2645" t="s">
        <v>1761</v>
      </c>
      <c r="H2645" t="s">
        <v>786</v>
      </c>
      <c r="I2645" t="s">
        <v>1763</v>
      </c>
      <c r="J2645" s="44">
        <v>2</v>
      </c>
      <c r="K2645" s="45">
        <v>45541</v>
      </c>
      <c r="L2645" s="45">
        <v>45586</v>
      </c>
      <c r="M2645" s="45">
        <v>45593</v>
      </c>
      <c r="N2645" t="s">
        <v>10626</v>
      </c>
      <c r="O2645" t="s">
        <v>47</v>
      </c>
      <c r="P2645">
        <v>40</v>
      </c>
      <c r="Q2645" t="s">
        <v>10627</v>
      </c>
      <c r="R2645" t="s">
        <v>1236</v>
      </c>
      <c r="S2645" t="s">
        <v>1237</v>
      </c>
      <c r="T2645" t="s">
        <v>120</v>
      </c>
      <c r="U2645" t="s">
        <v>155</v>
      </c>
    </row>
    <row r="2646" spans="1:21" hidden="1" x14ac:dyDescent="0.3">
      <c r="A2646" t="s">
        <v>162</v>
      </c>
      <c r="B2646" t="s">
        <v>70</v>
      </c>
      <c r="C2646" t="s">
        <v>10628</v>
      </c>
      <c r="D2646" t="s">
        <v>10629</v>
      </c>
      <c r="E2646" t="s">
        <v>41</v>
      </c>
      <c r="F2646" t="s">
        <v>42</v>
      </c>
      <c r="G2646" t="s">
        <v>165</v>
      </c>
      <c r="H2646" t="s">
        <v>808</v>
      </c>
      <c r="I2646" t="s">
        <v>167</v>
      </c>
      <c r="J2646" s="44">
        <v>1</v>
      </c>
      <c r="K2646" s="45">
        <v>45560</v>
      </c>
      <c r="L2646" s="45">
        <v>45594</v>
      </c>
      <c r="M2646" s="45">
        <v>45600</v>
      </c>
      <c r="N2646" t="s">
        <v>61</v>
      </c>
      <c r="O2646" t="s">
        <v>152</v>
      </c>
      <c r="P2646">
        <v>40</v>
      </c>
      <c r="Q2646" t="s">
        <v>10630</v>
      </c>
      <c r="R2646" t="s">
        <v>1699</v>
      </c>
      <c r="S2646" t="s">
        <v>202</v>
      </c>
      <c r="T2646" t="s">
        <v>203</v>
      </c>
      <c r="U2646" t="s">
        <v>204</v>
      </c>
    </row>
    <row r="2647" spans="1:21" hidden="1" x14ac:dyDescent="0.3">
      <c r="A2647" t="s">
        <v>386</v>
      </c>
      <c r="B2647" t="s">
        <v>38</v>
      </c>
      <c r="C2647" t="s">
        <v>10631</v>
      </c>
      <c r="D2647" t="s">
        <v>10632</v>
      </c>
      <c r="E2647" t="s">
        <v>41</v>
      </c>
      <c r="F2647" t="s">
        <v>42</v>
      </c>
      <c r="G2647" t="s">
        <v>232</v>
      </c>
      <c r="H2647" t="s">
        <v>166</v>
      </c>
      <c r="I2647" t="s">
        <v>234</v>
      </c>
      <c r="J2647" s="44">
        <v>1</v>
      </c>
      <c r="K2647" s="45">
        <v>45538</v>
      </c>
      <c r="L2647" s="45">
        <v>45576</v>
      </c>
      <c r="M2647" s="45">
        <v>45579</v>
      </c>
      <c r="N2647" t="s">
        <v>61</v>
      </c>
      <c r="O2647" t="s">
        <v>152</v>
      </c>
      <c r="P2647">
        <v>40</v>
      </c>
      <c r="Q2647" t="s">
        <v>10633</v>
      </c>
      <c r="R2647" t="s">
        <v>914</v>
      </c>
      <c r="S2647" t="s">
        <v>914</v>
      </c>
      <c r="T2647" t="s">
        <v>214</v>
      </c>
      <c r="U2647" t="s">
        <v>204</v>
      </c>
    </row>
    <row r="2648" spans="1:21" hidden="1" x14ac:dyDescent="0.3">
      <c r="A2648" t="s">
        <v>10634</v>
      </c>
      <c r="B2648" t="s">
        <v>38</v>
      </c>
      <c r="C2648" t="s">
        <v>10635</v>
      </c>
      <c r="D2648" t="s">
        <v>10636</v>
      </c>
      <c r="E2648" t="s">
        <v>41</v>
      </c>
      <c r="F2648" t="s">
        <v>334</v>
      </c>
      <c r="G2648" t="s">
        <v>996</v>
      </c>
      <c r="H2648" t="s">
        <v>1617</v>
      </c>
      <c r="I2648" t="s">
        <v>998</v>
      </c>
      <c r="J2648" s="44">
        <v>1</v>
      </c>
      <c r="K2648" s="45">
        <v>45561</v>
      </c>
      <c r="L2648" s="45">
        <v>45576</v>
      </c>
      <c r="M2648" s="45">
        <v>45579</v>
      </c>
      <c r="N2648" t="s">
        <v>10637</v>
      </c>
      <c r="O2648" t="s">
        <v>47</v>
      </c>
      <c r="P2648">
        <v>40</v>
      </c>
      <c r="Q2648" t="s">
        <v>10638</v>
      </c>
      <c r="R2648" t="s">
        <v>10639</v>
      </c>
      <c r="S2648" t="s">
        <v>355</v>
      </c>
      <c r="T2648" t="s">
        <v>270</v>
      </c>
      <c r="U2648" t="s">
        <v>270</v>
      </c>
    </row>
    <row r="2649" spans="1:21" hidden="1" x14ac:dyDescent="0.3">
      <c r="A2649" t="s">
        <v>261</v>
      </c>
      <c r="B2649" t="s">
        <v>70</v>
      </c>
      <c r="C2649" t="s">
        <v>10640</v>
      </c>
      <c r="D2649" t="s">
        <v>10641</v>
      </c>
      <c r="E2649" t="s">
        <v>41</v>
      </c>
      <c r="F2649" t="s">
        <v>218</v>
      </c>
      <c r="G2649" t="s">
        <v>219</v>
      </c>
      <c r="H2649" t="s">
        <v>2068</v>
      </c>
      <c r="I2649" t="s">
        <v>221</v>
      </c>
      <c r="J2649" s="44">
        <v>1</v>
      </c>
      <c r="K2649" s="45">
        <v>45533</v>
      </c>
      <c r="L2649" s="45">
        <v>45578</v>
      </c>
      <c r="M2649" s="45">
        <v>45600</v>
      </c>
      <c r="N2649" t="s">
        <v>168</v>
      </c>
      <c r="O2649" t="s">
        <v>152</v>
      </c>
      <c r="P2649">
        <v>37</v>
      </c>
      <c r="Q2649" t="s">
        <v>10642</v>
      </c>
      <c r="R2649" t="s">
        <v>1836</v>
      </c>
      <c r="S2649" t="s">
        <v>1836</v>
      </c>
      <c r="T2649" t="s">
        <v>270</v>
      </c>
      <c r="U2649" t="s">
        <v>270</v>
      </c>
    </row>
    <row r="2650" spans="1:21" hidden="1" x14ac:dyDescent="0.3">
      <c r="A2650" t="s">
        <v>10643</v>
      </c>
      <c r="B2650" t="s">
        <v>70</v>
      </c>
      <c r="C2650" t="s">
        <v>10644</v>
      </c>
      <c r="D2650" t="s">
        <v>10645</v>
      </c>
      <c r="E2650" t="s">
        <v>41</v>
      </c>
      <c r="F2650" t="s">
        <v>196</v>
      </c>
      <c r="G2650" t="s">
        <v>197</v>
      </c>
      <c r="H2650" t="s">
        <v>10522</v>
      </c>
      <c r="I2650" t="s">
        <v>199</v>
      </c>
      <c r="J2650" s="44">
        <v>1</v>
      </c>
      <c r="K2650" s="45">
        <v>45555</v>
      </c>
      <c r="L2650" s="45">
        <v>45569</v>
      </c>
      <c r="M2650" s="45">
        <v>45593</v>
      </c>
      <c r="N2650" t="s">
        <v>5047</v>
      </c>
      <c r="O2650" t="s">
        <v>152</v>
      </c>
      <c r="P2650">
        <v>37.25</v>
      </c>
      <c r="Q2650" t="s">
        <v>10646</v>
      </c>
      <c r="R2650" t="s">
        <v>735</v>
      </c>
      <c r="S2650" t="s">
        <v>392</v>
      </c>
      <c r="T2650" t="s">
        <v>214</v>
      </c>
      <c r="U2650" t="s">
        <v>214</v>
      </c>
    </row>
    <row r="2651" spans="1:21" hidden="1" x14ac:dyDescent="0.3">
      <c r="A2651" t="s">
        <v>289</v>
      </c>
      <c r="B2651" t="s">
        <v>70</v>
      </c>
      <c r="C2651" t="s">
        <v>10647</v>
      </c>
      <c r="D2651" t="s">
        <v>10648</v>
      </c>
      <c r="E2651" t="s">
        <v>41</v>
      </c>
      <c r="F2651" t="s">
        <v>253</v>
      </c>
      <c r="G2651" t="s">
        <v>254</v>
      </c>
      <c r="H2651" t="s">
        <v>1119</v>
      </c>
      <c r="I2651" t="s">
        <v>256</v>
      </c>
      <c r="J2651" s="44">
        <v>1</v>
      </c>
      <c r="K2651" s="45">
        <v>45546</v>
      </c>
      <c r="L2651" s="45">
        <v>45576</v>
      </c>
      <c r="M2651" s="45">
        <v>45577</v>
      </c>
      <c r="N2651" t="s">
        <v>61</v>
      </c>
      <c r="O2651" t="s">
        <v>152</v>
      </c>
      <c r="P2651">
        <v>40</v>
      </c>
      <c r="Q2651" t="s">
        <v>10649</v>
      </c>
      <c r="R2651" t="s">
        <v>10650</v>
      </c>
      <c r="S2651" t="s">
        <v>722</v>
      </c>
      <c r="T2651" t="s">
        <v>87</v>
      </c>
      <c r="U2651" t="s">
        <v>87</v>
      </c>
    </row>
    <row r="2652" spans="1:21" hidden="1" x14ac:dyDescent="0.3">
      <c r="A2652" t="s">
        <v>10651</v>
      </c>
      <c r="B2652" t="s">
        <v>38</v>
      </c>
      <c r="C2652" t="s">
        <v>10652</v>
      </c>
      <c r="D2652" t="s">
        <v>10653</v>
      </c>
      <c r="E2652" t="s">
        <v>41</v>
      </c>
      <c r="F2652" t="s">
        <v>410</v>
      </c>
      <c r="G2652" t="s">
        <v>1114</v>
      </c>
      <c r="H2652" t="s">
        <v>1653</v>
      </c>
      <c r="I2652" t="s">
        <v>1115</v>
      </c>
      <c r="J2652" s="44">
        <v>1</v>
      </c>
      <c r="K2652" s="45">
        <v>45548</v>
      </c>
      <c r="L2652" s="45">
        <v>45579</v>
      </c>
      <c r="M2652" s="45">
        <v>45597</v>
      </c>
      <c r="N2652" t="s">
        <v>10654</v>
      </c>
      <c r="O2652" t="s">
        <v>47</v>
      </c>
      <c r="P2652">
        <v>40</v>
      </c>
      <c r="Q2652" t="s">
        <v>10655</v>
      </c>
      <c r="R2652" t="s">
        <v>393</v>
      </c>
      <c r="S2652" t="s">
        <v>392</v>
      </c>
      <c r="T2652" t="s">
        <v>214</v>
      </c>
      <c r="U2652" t="s">
        <v>214</v>
      </c>
    </row>
    <row r="2653" spans="1:21" hidden="1" x14ac:dyDescent="0.3">
      <c r="A2653" t="s">
        <v>10656</v>
      </c>
      <c r="B2653" t="s">
        <v>70</v>
      </c>
      <c r="C2653" t="s">
        <v>10657</v>
      </c>
      <c r="D2653" t="s">
        <v>10658</v>
      </c>
      <c r="E2653" t="s">
        <v>41</v>
      </c>
      <c r="F2653" t="s">
        <v>218</v>
      </c>
      <c r="G2653" t="s">
        <v>219</v>
      </c>
      <c r="H2653" t="s">
        <v>1131</v>
      </c>
      <c r="I2653" t="s">
        <v>221</v>
      </c>
      <c r="J2653" s="44">
        <v>1</v>
      </c>
      <c r="K2653" s="45">
        <v>45559</v>
      </c>
      <c r="L2653" s="45">
        <v>45579</v>
      </c>
      <c r="M2653" s="45">
        <v>45600</v>
      </c>
      <c r="N2653" t="s">
        <v>10659</v>
      </c>
      <c r="O2653" t="s">
        <v>47</v>
      </c>
      <c r="P2653">
        <v>31</v>
      </c>
      <c r="Q2653" t="s">
        <v>10660</v>
      </c>
      <c r="R2653" t="s">
        <v>3670</v>
      </c>
      <c r="S2653" t="s">
        <v>1302</v>
      </c>
      <c r="T2653" t="s">
        <v>120</v>
      </c>
      <c r="U2653" t="s">
        <v>155</v>
      </c>
    </row>
    <row r="2654" spans="1:21" hidden="1" x14ac:dyDescent="0.3">
      <c r="A2654" t="s">
        <v>10656</v>
      </c>
      <c r="B2654" t="s">
        <v>70</v>
      </c>
      <c r="C2654" t="s">
        <v>10661</v>
      </c>
      <c r="D2654" t="s">
        <v>10658</v>
      </c>
      <c r="E2654" t="s">
        <v>41</v>
      </c>
      <c r="F2654" t="s">
        <v>218</v>
      </c>
      <c r="G2654" t="s">
        <v>219</v>
      </c>
      <c r="H2654" t="s">
        <v>1131</v>
      </c>
      <c r="I2654" t="s">
        <v>221</v>
      </c>
      <c r="J2654" s="44">
        <v>1</v>
      </c>
      <c r="K2654" s="45">
        <v>45562</v>
      </c>
      <c r="L2654" s="45">
        <v>45579</v>
      </c>
      <c r="M2654" s="45">
        <v>45600</v>
      </c>
      <c r="N2654" t="s">
        <v>10662</v>
      </c>
      <c r="O2654" t="s">
        <v>47</v>
      </c>
      <c r="P2654">
        <v>31</v>
      </c>
      <c r="Q2654" t="s">
        <v>10660</v>
      </c>
      <c r="R2654" t="s">
        <v>3670</v>
      </c>
      <c r="S2654" t="s">
        <v>1302</v>
      </c>
      <c r="T2654" t="s">
        <v>120</v>
      </c>
      <c r="U2654" t="s">
        <v>155</v>
      </c>
    </row>
    <row r="2655" spans="1:21" hidden="1" x14ac:dyDescent="0.3">
      <c r="A2655" t="s">
        <v>878</v>
      </c>
      <c r="B2655" t="s">
        <v>38</v>
      </c>
      <c r="C2655" t="s">
        <v>10663</v>
      </c>
      <c r="D2655" t="s">
        <v>10664</v>
      </c>
      <c r="E2655" t="s">
        <v>41</v>
      </c>
      <c r="F2655" t="s">
        <v>765</v>
      </c>
      <c r="G2655" t="s">
        <v>766</v>
      </c>
      <c r="H2655" t="s">
        <v>44</v>
      </c>
      <c r="I2655" t="s">
        <v>768</v>
      </c>
      <c r="J2655" s="44">
        <v>1</v>
      </c>
      <c r="K2655" s="45">
        <v>45475</v>
      </c>
      <c r="L2655" s="45">
        <v>45594</v>
      </c>
      <c r="M2655" s="45">
        <v>45601</v>
      </c>
      <c r="N2655" t="s">
        <v>4397</v>
      </c>
      <c r="O2655" t="s">
        <v>47</v>
      </c>
      <c r="P2655">
        <v>30</v>
      </c>
      <c r="Q2655" t="s">
        <v>10665</v>
      </c>
      <c r="R2655" t="s">
        <v>49</v>
      </c>
      <c r="S2655" t="s">
        <v>3547</v>
      </c>
      <c r="T2655" t="s">
        <v>203</v>
      </c>
      <c r="U2655" t="s">
        <v>204</v>
      </c>
    </row>
    <row r="2656" spans="1:21" hidden="1" x14ac:dyDescent="0.3">
      <c r="A2656" t="s">
        <v>781</v>
      </c>
      <c r="B2656" t="s">
        <v>38</v>
      </c>
      <c r="C2656" t="s">
        <v>10666</v>
      </c>
      <c r="D2656" t="s">
        <v>10667</v>
      </c>
      <c r="E2656" t="s">
        <v>41</v>
      </c>
      <c r="F2656" t="s">
        <v>765</v>
      </c>
      <c r="G2656" t="s">
        <v>766</v>
      </c>
      <c r="H2656" t="s">
        <v>44</v>
      </c>
      <c r="I2656" t="s">
        <v>768</v>
      </c>
      <c r="J2656" s="44">
        <v>1</v>
      </c>
      <c r="K2656" s="45">
        <v>45562</v>
      </c>
      <c r="L2656" s="45">
        <v>45589</v>
      </c>
      <c r="M2656" s="45">
        <v>45596</v>
      </c>
      <c r="N2656" t="s">
        <v>778</v>
      </c>
      <c r="O2656" t="s">
        <v>47</v>
      </c>
      <c r="P2656">
        <v>30</v>
      </c>
      <c r="Q2656" t="s">
        <v>779</v>
      </c>
      <c r="R2656" t="s">
        <v>49</v>
      </c>
      <c r="S2656" t="s">
        <v>2908</v>
      </c>
      <c r="T2656" t="s">
        <v>120</v>
      </c>
      <c r="U2656" t="s">
        <v>155</v>
      </c>
    </row>
    <row r="2657" spans="1:21" x14ac:dyDescent="0.3">
      <c r="A2657" t="s">
        <v>10668</v>
      </c>
      <c r="B2657" t="s">
        <v>70</v>
      </c>
      <c r="C2657" t="s">
        <v>10669</v>
      </c>
      <c r="D2657" t="s">
        <v>10670</v>
      </c>
      <c r="E2657" t="s">
        <v>41</v>
      </c>
      <c r="F2657" t="s">
        <v>218</v>
      </c>
      <c r="G2657" t="s">
        <v>219</v>
      </c>
      <c r="H2657" t="s">
        <v>2280</v>
      </c>
      <c r="I2657" t="s">
        <v>221</v>
      </c>
      <c r="J2657" s="44">
        <v>1</v>
      </c>
      <c r="K2657" s="45">
        <v>45541</v>
      </c>
      <c r="L2657" s="45">
        <v>45607</v>
      </c>
      <c r="M2657" s="45">
        <v>45614</v>
      </c>
      <c r="N2657" t="s">
        <v>158</v>
      </c>
      <c r="O2657" t="s">
        <v>152</v>
      </c>
      <c r="P2657">
        <v>37.5</v>
      </c>
      <c r="Q2657" t="s">
        <v>10671</v>
      </c>
      <c r="R2657" t="s">
        <v>49</v>
      </c>
      <c r="S2657" t="s">
        <v>736</v>
      </c>
      <c r="T2657" t="s">
        <v>214</v>
      </c>
      <c r="U2657" t="s">
        <v>214</v>
      </c>
    </row>
    <row r="2658" spans="1:21" x14ac:dyDescent="0.3">
      <c r="A2658" t="s">
        <v>10672</v>
      </c>
      <c r="B2658" t="s">
        <v>309</v>
      </c>
      <c r="C2658" t="s">
        <v>10673</v>
      </c>
      <c r="D2658" t="s">
        <v>10674</v>
      </c>
      <c r="E2658" t="s">
        <v>41</v>
      </c>
      <c r="F2658" t="s">
        <v>726</v>
      </c>
      <c r="G2658" t="s">
        <v>727</v>
      </c>
      <c r="H2658" t="s">
        <v>2280</v>
      </c>
      <c r="I2658" t="s">
        <v>728</v>
      </c>
      <c r="J2658" s="44">
        <v>1</v>
      </c>
      <c r="K2658" s="45">
        <v>45541</v>
      </c>
      <c r="L2658" s="45">
        <v>45607</v>
      </c>
      <c r="M2658" s="45">
        <v>45614</v>
      </c>
      <c r="N2658" t="s">
        <v>10675</v>
      </c>
      <c r="O2658" t="s">
        <v>47</v>
      </c>
      <c r="P2658">
        <v>37.5</v>
      </c>
      <c r="Q2658" t="s">
        <v>10676</v>
      </c>
      <c r="R2658" t="s">
        <v>49</v>
      </c>
      <c r="S2658" t="s">
        <v>736</v>
      </c>
      <c r="T2658" t="s">
        <v>214</v>
      </c>
      <c r="U2658" t="s">
        <v>214</v>
      </c>
    </row>
    <row r="2659" spans="1:21" hidden="1" x14ac:dyDescent="0.3">
      <c r="A2659" t="s">
        <v>1204</v>
      </c>
      <c r="B2659" t="s">
        <v>70</v>
      </c>
      <c r="C2659" t="s">
        <v>10677</v>
      </c>
      <c r="D2659" t="s">
        <v>8524</v>
      </c>
      <c r="E2659" t="s">
        <v>41</v>
      </c>
      <c r="F2659" t="s">
        <v>218</v>
      </c>
      <c r="G2659" t="s">
        <v>219</v>
      </c>
      <c r="H2659" t="s">
        <v>456</v>
      </c>
      <c r="I2659" t="s">
        <v>221</v>
      </c>
      <c r="J2659" s="44">
        <v>1</v>
      </c>
      <c r="K2659" s="45">
        <v>45547</v>
      </c>
      <c r="L2659" s="45">
        <v>45596</v>
      </c>
      <c r="M2659" s="45">
        <v>45597</v>
      </c>
      <c r="N2659" t="s">
        <v>10612</v>
      </c>
      <c r="O2659" t="s">
        <v>47</v>
      </c>
      <c r="P2659">
        <v>40</v>
      </c>
      <c r="Q2659" t="s">
        <v>10678</v>
      </c>
      <c r="R2659" t="s">
        <v>451</v>
      </c>
      <c r="S2659" t="s">
        <v>192</v>
      </c>
      <c r="T2659" t="s">
        <v>120</v>
      </c>
      <c r="U2659" t="s">
        <v>87</v>
      </c>
    </row>
    <row r="2660" spans="1:21" hidden="1" x14ac:dyDescent="0.3">
      <c r="A2660" t="s">
        <v>482</v>
      </c>
      <c r="B2660" t="s">
        <v>70</v>
      </c>
      <c r="C2660" t="s">
        <v>10679</v>
      </c>
      <c r="D2660" t="s">
        <v>10680</v>
      </c>
      <c r="E2660" t="s">
        <v>41</v>
      </c>
      <c r="F2660" t="s">
        <v>218</v>
      </c>
      <c r="G2660" t="s">
        <v>219</v>
      </c>
      <c r="H2660" t="s">
        <v>1296</v>
      </c>
      <c r="I2660" t="s">
        <v>221</v>
      </c>
      <c r="J2660" s="44">
        <v>1</v>
      </c>
      <c r="K2660" s="45">
        <v>45492</v>
      </c>
      <c r="L2660" s="45">
        <v>45583</v>
      </c>
      <c r="M2660" s="45">
        <v>45593</v>
      </c>
      <c r="N2660" t="s">
        <v>10681</v>
      </c>
      <c r="O2660" t="s">
        <v>47</v>
      </c>
      <c r="P2660">
        <v>37.5</v>
      </c>
      <c r="Q2660" t="s">
        <v>10682</v>
      </c>
      <c r="R2660" t="s">
        <v>3555</v>
      </c>
      <c r="S2660" t="s">
        <v>2741</v>
      </c>
      <c r="T2660" t="s">
        <v>51</v>
      </c>
      <c r="U2660" t="s">
        <v>51</v>
      </c>
    </row>
    <row r="2661" spans="1:21" hidden="1" x14ac:dyDescent="0.3">
      <c r="A2661" t="s">
        <v>8728</v>
      </c>
      <c r="B2661" t="s">
        <v>38</v>
      </c>
      <c r="C2661" t="s">
        <v>10683</v>
      </c>
      <c r="D2661" t="s">
        <v>10684</v>
      </c>
      <c r="E2661" t="s">
        <v>41</v>
      </c>
      <c r="F2661" t="s">
        <v>128</v>
      </c>
      <c r="G2661" t="s">
        <v>129</v>
      </c>
      <c r="H2661" t="s">
        <v>1878</v>
      </c>
      <c r="I2661" t="s">
        <v>130</v>
      </c>
      <c r="J2661" s="44">
        <v>1</v>
      </c>
      <c r="K2661" s="45">
        <v>45531</v>
      </c>
      <c r="L2661" s="45">
        <v>45579</v>
      </c>
      <c r="M2661" s="45">
        <v>45586</v>
      </c>
      <c r="N2661" t="s">
        <v>660</v>
      </c>
      <c r="O2661" t="s">
        <v>266</v>
      </c>
      <c r="P2661">
        <v>37.5</v>
      </c>
      <c r="Q2661" t="s">
        <v>10685</v>
      </c>
      <c r="R2661" t="s">
        <v>10686</v>
      </c>
      <c r="S2661" t="s">
        <v>3385</v>
      </c>
      <c r="T2661" t="s">
        <v>64</v>
      </c>
      <c r="U2661" t="s">
        <v>64</v>
      </c>
    </row>
    <row r="2662" spans="1:21" hidden="1" x14ac:dyDescent="0.3">
      <c r="A2662" t="s">
        <v>10687</v>
      </c>
      <c r="B2662" t="s">
        <v>309</v>
      </c>
      <c r="C2662" t="s">
        <v>10688</v>
      </c>
      <c r="D2662" t="s">
        <v>10689</v>
      </c>
      <c r="E2662" t="s">
        <v>41</v>
      </c>
      <c r="F2662" t="s">
        <v>1144</v>
      </c>
      <c r="G2662" t="s">
        <v>6102</v>
      </c>
      <c r="H2662" t="s">
        <v>3238</v>
      </c>
      <c r="I2662" t="s">
        <v>6103</v>
      </c>
      <c r="J2662" s="44">
        <v>5</v>
      </c>
      <c r="K2662" s="45">
        <v>45560</v>
      </c>
      <c r="L2662" s="45">
        <v>45597</v>
      </c>
      <c r="M2662" s="45">
        <v>45627</v>
      </c>
      <c r="N2662" t="s">
        <v>449</v>
      </c>
      <c r="O2662" t="s">
        <v>266</v>
      </c>
      <c r="P2662">
        <v>40</v>
      </c>
      <c r="Q2662" t="s">
        <v>10690</v>
      </c>
      <c r="R2662" t="s">
        <v>464</v>
      </c>
      <c r="S2662" t="s">
        <v>1316</v>
      </c>
      <c r="T2662" t="s">
        <v>64</v>
      </c>
      <c r="U2662" t="s">
        <v>64</v>
      </c>
    </row>
    <row r="2663" spans="1:21" hidden="1" x14ac:dyDescent="0.3">
      <c r="A2663" t="s">
        <v>418</v>
      </c>
      <c r="B2663" t="s">
        <v>70</v>
      </c>
      <c r="C2663" t="s">
        <v>10691</v>
      </c>
      <c r="D2663" t="s">
        <v>10692</v>
      </c>
      <c r="E2663" t="s">
        <v>41</v>
      </c>
      <c r="F2663" t="s">
        <v>185</v>
      </c>
      <c r="G2663" t="s">
        <v>186</v>
      </c>
      <c r="H2663" t="s">
        <v>710</v>
      </c>
      <c r="I2663" t="s">
        <v>188</v>
      </c>
      <c r="J2663" s="44">
        <v>1</v>
      </c>
      <c r="K2663" s="45">
        <v>45561</v>
      </c>
      <c r="L2663" s="45">
        <v>45588</v>
      </c>
      <c r="M2663" s="45">
        <v>45593</v>
      </c>
      <c r="N2663" t="s">
        <v>10693</v>
      </c>
      <c r="O2663" t="s">
        <v>47</v>
      </c>
      <c r="P2663">
        <v>37.5</v>
      </c>
      <c r="Q2663" t="s">
        <v>10694</v>
      </c>
      <c r="R2663" t="s">
        <v>170</v>
      </c>
      <c r="S2663" t="s">
        <v>1412</v>
      </c>
      <c r="T2663" t="s">
        <v>51</v>
      </c>
      <c r="U2663" t="s">
        <v>51</v>
      </c>
    </row>
    <row r="2664" spans="1:21" hidden="1" x14ac:dyDescent="0.3">
      <c r="A2664" t="s">
        <v>10695</v>
      </c>
      <c r="B2664" t="s">
        <v>70</v>
      </c>
      <c r="C2664" t="s">
        <v>10696</v>
      </c>
      <c r="D2664" t="s">
        <v>10697</v>
      </c>
      <c r="E2664" t="s">
        <v>41</v>
      </c>
      <c r="F2664" t="s">
        <v>1144</v>
      </c>
      <c r="G2664" t="s">
        <v>1145</v>
      </c>
      <c r="H2664" t="s">
        <v>471</v>
      </c>
      <c r="I2664" t="s">
        <v>1147</v>
      </c>
      <c r="J2664" s="44">
        <v>1</v>
      </c>
      <c r="K2664" s="45">
        <v>45558</v>
      </c>
      <c r="L2664" s="45">
        <v>45585</v>
      </c>
      <c r="M2664" s="45">
        <v>45587</v>
      </c>
      <c r="N2664" t="s">
        <v>286</v>
      </c>
      <c r="O2664" t="s">
        <v>152</v>
      </c>
      <c r="P2664">
        <v>35</v>
      </c>
      <c r="Q2664" t="s">
        <v>10698</v>
      </c>
      <c r="R2664" t="s">
        <v>827</v>
      </c>
      <c r="S2664" t="s">
        <v>827</v>
      </c>
      <c r="T2664" t="s">
        <v>203</v>
      </c>
      <c r="U2664" t="s">
        <v>204</v>
      </c>
    </row>
    <row r="2665" spans="1:21" hidden="1" x14ac:dyDescent="0.3">
      <c r="A2665" t="s">
        <v>10699</v>
      </c>
      <c r="B2665" t="s">
        <v>38</v>
      </c>
      <c r="C2665" t="s">
        <v>10700</v>
      </c>
      <c r="D2665" t="s">
        <v>10701</v>
      </c>
      <c r="E2665" t="s">
        <v>41</v>
      </c>
      <c r="F2665" t="s">
        <v>42</v>
      </c>
      <c r="G2665" t="s">
        <v>232</v>
      </c>
      <c r="H2665" t="s">
        <v>471</v>
      </c>
      <c r="I2665" t="s">
        <v>234</v>
      </c>
      <c r="J2665" s="44">
        <v>1</v>
      </c>
      <c r="K2665" s="45">
        <v>45561</v>
      </c>
      <c r="L2665" s="45">
        <v>45580</v>
      </c>
      <c r="M2665" s="45">
        <v>45581</v>
      </c>
      <c r="N2665" t="s">
        <v>286</v>
      </c>
      <c r="O2665" t="s">
        <v>152</v>
      </c>
      <c r="P2665">
        <v>35</v>
      </c>
      <c r="Q2665" t="s">
        <v>10702</v>
      </c>
      <c r="R2665" t="s">
        <v>552</v>
      </c>
      <c r="S2665" t="s">
        <v>553</v>
      </c>
      <c r="T2665" t="s">
        <v>203</v>
      </c>
      <c r="U2665" t="s">
        <v>204</v>
      </c>
    </row>
    <row r="2666" spans="1:21" hidden="1" x14ac:dyDescent="0.3">
      <c r="A2666" t="s">
        <v>3828</v>
      </c>
      <c r="B2666" t="s">
        <v>70</v>
      </c>
      <c r="C2666" t="s">
        <v>10703</v>
      </c>
      <c r="D2666" t="s">
        <v>10704</v>
      </c>
      <c r="E2666" t="s">
        <v>41</v>
      </c>
      <c r="F2666" t="s">
        <v>185</v>
      </c>
      <c r="G2666" t="s">
        <v>186</v>
      </c>
      <c r="H2666" t="s">
        <v>710</v>
      </c>
      <c r="I2666" t="s">
        <v>188</v>
      </c>
      <c r="J2666" s="44">
        <v>1</v>
      </c>
      <c r="K2666" s="45">
        <v>45551</v>
      </c>
      <c r="L2666" s="45">
        <v>45579</v>
      </c>
      <c r="M2666" s="45">
        <v>45586</v>
      </c>
      <c r="N2666" t="s">
        <v>10705</v>
      </c>
      <c r="O2666" t="s">
        <v>47</v>
      </c>
      <c r="P2666">
        <v>37</v>
      </c>
      <c r="Q2666" t="s">
        <v>10694</v>
      </c>
      <c r="R2666" t="s">
        <v>552</v>
      </c>
      <c r="S2666" t="s">
        <v>553</v>
      </c>
      <c r="T2666" t="s">
        <v>203</v>
      </c>
      <c r="U2666" t="s">
        <v>204</v>
      </c>
    </row>
    <row r="2667" spans="1:21" hidden="1" x14ac:dyDescent="0.3">
      <c r="A2667" t="s">
        <v>10706</v>
      </c>
      <c r="B2667" t="s">
        <v>70</v>
      </c>
      <c r="C2667" t="s">
        <v>10707</v>
      </c>
      <c r="D2667" t="s">
        <v>10708</v>
      </c>
      <c r="E2667" t="s">
        <v>41</v>
      </c>
      <c r="F2667" t="s">
        <v>218</v>
      </c>
      <c r="G2667" t="s">
        <v>219</v>
      </c>
      <c r="H2667" t="s">
        <v>471</v>
      </c>
      <c r="I2667" t="s">
        <v>221</v>
      </c>
      <c r="J2667" s="44">
        <v>1</v>
      </c>
      <c r="K2667" s="45">
        <v>45538</v>
      </c>
      <c r="L2667" s="45">
        <v>45583</v>
      </c>
      <c r="M2667" s="45">
        <v>45593</v>
      </c>
      <c r="N2667" t="s">
        <v>158</v>
      </c>
      <c r="O2667" t="s">
        <v>152</v>
      </c>
      <c r="P2667">
        <v>37.5</v>
      </c>
      <c r="Q2667" t="s">
        <v>10709</v>
      </c>
      <c r="R2667" t="s">
        <v>1262</v>
      </c>
      <c r="S2667" t="s">
        <v>1821</v>
      </c>
      <c r="T2667" t="s">
        <v>270</v>
      </c>
      <c r="U2667" t="s">
        <v>270</v>
      </c>
    </row>
    <row r="2668" spans="1:21" hidden="1" x14ac:dyDescent="0.3">
      <c r="A2668" t="s">
        <v>10710</v>
      </c>
      <c r="B2668" t="s">
        <v>70</v>
      </c>
      <c r="C2668" t="s">
        <v>10711</v>
      </c>
      <c r="D2668" t="s">
        <v>10712</v>
      </c>
      <c r="E2668" t="s">
        <v>41</v>
      </c>
      <c r="F2668" t="s">
        <v>218</v>
      </c>
      <c r="G2668" t="s">
        <v>219</v>
      </c>
      <c r="H2668" t="s">
        <v>471</v>
      </c>
      <c r="I2668" t="s">
        <v>221</v>
      </c>
      <c r="J2668" s="44">
        <v>1</v>
      </c>
      <c r="K2668" s="45">
        <v>45555</v>
      </c>
      <c r="L2668" s="45">
        <v>45583</v>
      </c>
      <c r="M2668" s="45">
        <v>45593</v>
      </c>
      <c r="N2668" t="s">
        <v>286</v>
      </c>
      <c r="O2668" t="s">
        <v>152</v>
      </c>
      <c r="P2668">
        <v>35</v>
      </c>
      <c r="Q2668" t="s">
        <v>10713</v>
      </c>
      <c r="R2668" t="s">
        <v>1944</v>
      </c>
      <c r="S2668" t="s">
        <v>4491</v>
      </c>
      <c r="T2668" t="s">
        <v>51</v>
      </c>
      <c r="U2668" t="s">
        <v>51</v>
      </c>
    </row>
    <row r="2669" spans="1:21" hidden="1" x14ac:dyDescent="0.3">
      <c r="A2669" t="s">
        <v>10714</v>
      </c>
      <c r="B2669" t="s">
        <v>70</v>
      </c>
      <c r="C2669" t="s">
        <v>10715</v>
      </c>
      <c r="D2669" t="s">
        <v>10716</v>
      </c>
      <c r="E2669" t="s">
        <v>41</v>
      </c>
      <c r="F2669" t="s">
        <v>218</v>
      </c>
      <c r="G2669" t="s">
        <v>219</v>
      </c>
      <c r="H2669" t="s">
        <v>3187</v>
      </c>
      <c r="I2669" t="s">
        <v>221</v>
      </c>
      <c r="J2669" s="44">
        <v>1</v>
      </c>
      <c r="K2669" s="45">
        <v>45545</v>
      </c>
      <c r="L2669" s="45">
        <v>45603</v>
      </c>
      <c r="M2669" s="45">
        <v>45617</v>
      </c>
      <c r="N2669" t="s">
        <v>449</v>
      </c>
      <c r="O2669" t="s">
        <v>266</v>
      </c>
      <c r="P2669">
        <v>40</v>
      </c>
      <c r="Q2669" t="s">
        <v>10717</v>
      </c>
      <c r="R2669" t="s">
        <v>2399</v>
      </c>
      <c r="S2669" t="s">
        <v>2400</v>
      </c>
      <c r="T2669" t="s">
        <v>120</v>
      </c>
      <c r="U2669" t="s">
        <v>155</v>
      </c>
    </row>
    <row r="2670" spans="1:21" hidden="1" x14ac:dyDescent="0.3">
      <c r="A2670" t="s">
        <v>10718</v>
      </c>
      <c r="B2670" t="s">
        <v>70</v>
      </c>
      <c r="C2670" t="s">
        <v>10719</v>
      </c>
      <c r="D2670" t="s">
        <v>10720</v>
      </c>
      <c r="E2670" t="s">
        <v>41</v>
      </c>
      <c r="F2670" t="s">
        <v>218</v>
      </c>
      <c r="G2670" t="s">
        <v>219</v>
      </c>
      <c r="H2670" t="s">
        <v>581</v>
      </c>
      <c r="I2670" t="s">
        <v>221</v>
      </c>
      <c r="J2670" s="44">
        <v>1</v>
      </c>
      <c r="K2670" s="45">
        <v>44777</v>
      </c>
      <c r="L2670" s="45">
        <v>45603</v>
      </c>
      <c r="M2670" s="45">
        <v>45614</v>
      </c>
      <c r="N2670" t="s">
        <v>5908</v>
      </c>
      <c r="O2670" t="s">
        <v>47</v>
      </c>
      <c r="P2670">
        <v>35</v>
      </c>
      <c r="Q2670" t="s">
        <v>1388</v>
      </c>
      <c r="R2670" t="s">
        <v>3555</v>
      </c>
      <c r="S2670" t="s">
        <v>2741</v>
      </c>
      <c r="T2670" t="s">
        <v>51</v>
      </c>
      <c r="U2670" t="s">
        <v>51</v>
      </c>
    </row>
    <row r="2671" spans="1:21" hidden="1" x14ac:dyDescent="0.3">
      <c r="A2671" t="s">
        <v>6759</v>
      </c>
      <c r="B2671" t="s">
        <v>70</v>
      </c>
      <c r="C2671" t="s">
        <v>10721</v>
      </c>
      <c r="D2671" t="s">
        <v>10722</v>
      </c>
      <c r="E2671" t="s">
        <v>41</v>
      </c>
      <c r="F2671" t="s">
        <v>185</v>
      </c>
      <c r="G2671" t="s">
        <v>186</v>
      </c>
      <c r="H2671" t="s">
        <v>3127</v>
      </c>
      <c r="I2671" t="s">
        <v>188</v>
      </c>
      <c r="J2671" s="44">
        <v>1</v>
      </c>
      <c r="K2671" s="45">
        <v>45539</v>
      </c>
      <c r="L2671" s="45">
        <v>45596</v>
      </c>
      <c r="M2671" s="45">
        <v>45600</v>
      </c>
      <c r="N2671" t="s">
        <v>10723</v>
      </c>
      <c r="O2671" t="s">
        <v>47</v>
      </c>
      <c r="P2671">
        <v>40</v>
      </c>
      <c r="Q2671" t="s">
        <v>10724</v>
      </c>
      <c r="R2671" t="s">
        <v>10725</v>
      </c>
      <c r="S2671" t="s">
        <v>1446</v>
      </c>
      <c r="T2671" t="s">
        <v>87</v>
      </c>
      <c r="U2671" t="s">
        <v>88</v>
      </c>
    </row>
    <row r="2672" spans="1:21" hidden="1" x14ac:dyDescent="0.3">
      <c r="A2672" t="s">
        <v>10726</v>
      </c>
      <c r="B2672" t="s">
        <v>70</v>
      </c>
      <c r="C2672" t="s">
        <v>10727</v>
      </c>
      <c r="D2672" t="s">
        <v>10728</v>
      </c>
      <c r="E2672" t="s">
        <v>41</v>
      </c>
      <c r="F2672" t="s">
        <v>218</v>
      </c>
      <c r="G2672" t="s">
        <v>219</v>
      </c>
      <c r="H2672" t="s">
        <v>401</v>
      </c>
      <c r="I2672" t="s">
        <v>221</v>
      </c>
      <c r="J2672" s="44">
        <v>1</v>
      </c>
      <c r="K2672" s="45">
        <v>45526</v>
      </c>
      <c r="L2672" s="45">
        <v>45587</v>
      </c>
      <c r="M2672" s="45">
        <v>45594</v>
      </c>
      <c r="N2672" t="s">
        <v>10729</v>
      </c>
      <c r="O2672" t="s">
        <v>47</v>
      </c>
      <c r="P2672">
        <v>37.5</v>
      </c>
      <c r="Q2672" t="s">
        <v>10730</v>
      </c>
      <c r="R2672" t="s">
        <v>596</v>
      </c>
      <c r="S2672" t="s">
        <v>597</v>
      </c>
      <c r="T2672" t="s">
        <v>161</v>
      </c>
      <c r="U2672" t="s">
        <v>161</v>
      </c>
    </row>
    <row r="2673" spans="1:21" hidden="1" x14ac:dyDescent="0.3">
      <c r="A2673" t="s">
        <v>8885</v>
      </c>
      <c r="B2673" t="s">
        <v>38</v>
      </c>
      <c r="C2673" t="s">
        <v>10731</v>
      </c>
      <c r="D2673" t="s">
        <v>10732</v>
      </c>
      <c r="E2673" t="s">
        <v>41</v>
      </c>
      <c r="F2673" t="s">
        <v>128</v>
      </c>
      <c r="G2673" t="s">
        <v>129</v>
      </c>
      <c r="H2673" t="s">
        <v>365</v>
      </c>
      <c r="I2673" t="s">
        <v>130</v>
      </c>
      <c r="J2673" s="44">
        <v>1</v>
      </c>
      <c r="K2673" s="45">
        <v>45558</v>
      </c>
      <c r="L2673" s="45">
        <v>45586</v>
      </c>
      <c r="M2673" s="45">
        <v>45593</v>
      </c>
      <c r="N2673" t="s">
        <v>10733</v>
      </c>
      <c r="O2673" t="s">
        <v>47</v>
      </c>
      <c r="P2673">
        <v>37.5</v>
      </c>
      <c r="Q2673" t="s">
        <v>10734</v>
      </c>
      <c r="R2673" t="s">
        <v>3513</v>
      </c>
      <c r="S2673" t="s">
        <v>397</v>
      </c>
      <c r="T2673" t="s">
        <v>214</v>
      </c>
      <c r="U2673" t="s">
        <v>204</v>
      </c>
    </row>
    <row r="2674" spans="1:21" hidden="1" x14ac:dyDescent="0.3">
      <c r="A2674" t="s">
        <v>10735</v>
      </c>
      <c r="B2674" t="s">
        <v>70</v>
      </c>
      <c r="C2674" t="s">
        <v>10736</v>
      </c>
      <c r="D2674" t="s">
        <v>10737</v>
      </c>
      <c r="E2674" t="s">
        <v>41</v>
      </c>
      <c r="F2674" t="s">
        <v>196</v>
      </c>
      <c r="G2674" t="s">
        <v>6685</v>
      </c>
      <c r="H2674" t="s">
        <v>10738</v>
      </c>
      <c r="I2674" t="s">
        <v>6686</v>
      </c>
      <c r="J2674" s="44">
        <v>12</v>
      </c>
      <c r="K2674" s="45">
        <v>45561</v>
      </c>
      <c r="L2674" s="45">
        <v>45575</v>
      </c>
      <c r="M2674" s="45">
        <v>45621</v>
      </c>
      <c r="N2674" t="s">
        <v>485</v>
      </c>
      <c r="O2674" t="s">
        <v>486</v>
      </c>
      <c r="P2674">
        <v>37.5</v>
      </c>
      <c r="Q2674" t="s">
        <v>10739</v>
      </c>
      <c r="R2674" t="s">
        <v>5924</v>
      </c>
      <c r="S2674" t="s">
        <v>1151</v>
      </c>
      <c r="T2674" t="s">
        <v>120</v>
      </c>
      <c r="U2674" t="s">
        <v>87</v>
      </c>
    </row>
    <row r="2675" spans="1:21" hidden="1" x14ac:dyDescent="0.3">
      <c r="A2675" t="s">
        <v>10740</v>
      </c>
      <c r="B2675" t="s">
        <v>70</v>
      </c>
      <c r="C2675" t="s">
        <v>10741</v>
      </c>
      <c r="D2675" t="s">
        <v>10742</v>
      </c>
      <c r="E2675" t="s">
        <v>41</v>
      </c>
      <c r="F2675" t="s">
        <v>196</v>
      </c>
      <c r="G2675" t="s">
        <v>6685</v>
      </c>
      <c r="H2675" t="s">
        <v>10738</v>
      </c>
      <c r="I2675" t="s">
        <v>6686</v>
      </c>
      <c r="J2675" s="44">
        <v>12</v>
      </c>
      <c r="K2675" s="45">
        <v>45548</v>
      </c>
      <c r="L2675" s="45">
        <v>45572</v>
      </c>
      <c r="M2675" s="45">
        <v>45621</v>
      </c>
      <c r="N2675" t="s">
        <v>485</v>
      </c>
      <c r="O2675" t="s">
        <v>486</v>
      </c>
      <c r="P2675">
        <v>37.5</v>
      </c>
      <c r="Q2675" t="s">
        <v>10743</v>
      </c>
      <c r="R2675" t="s">
        <v>3220</v>
      </c>
      <c r="S2675" t="s">
        <v>3220</v>
      </c>
      <c r="T2675" t="s">
        <v>87</v>
      </c>
      <c r="U2675" t="s">
        <v>87</v>
      </c>
    </row>
    <row r="2676" spans="1:21" hidden="1" x14ac:dyDescent="0.3">
      <c r="A2676" t="s">
        <v>10744</v>
      </c>
      <c r="B2676" t="s">
        <v>70</v>
      </c>
      <c r="C2676" t="s">
        <v>10745</v>
      </c>
      <c r="D2676" t="s">
        <v>10746</v>
      </c>
      <c r="E2676" t="s">
        <v>41</v>
      </c>
      <c r="F2676" t="s">
        <v>196</v>
      </c>
      <c r="G2676" t="s">
        <v>6685</v>
      </c>
      <c r="H2676" t="s">
        <v>10738</v>
      </c>
      <c r="I2676" t="s">
        <v>6686</v>
      </c>
      <c r="J2676" s="44">
        <v>12</v>
      </c>
      <c r="K2676" s="45">
        <v>45548</v>
      </c>
      <c r="L2676" s="45">
        <v>45572</v>
      </c>
      <c r="M2676" s="45">
        <v>45621</v>
      </c>
      <c r="N2676" t="s">
        <v>485</v>
      </c>
      <c r="O2676" t="s">
        <v>486</v>
      </c>
      <c r="P2676">
        <v>37.5</v>
      </c>
      <c r="Q2676" t="s">
        <v>10743</v>
      </c>
      <c r="R2676" t="s">
        <v>4087</v>
      </c>
      <c r="S2676" t="s">
        <v>3547</v>
      </c>
      <c r="T2676" t="s">
        <v>203</v>
      </c>
      <c r="U2676" t="s">
        <v>204</v>
      </c>
    </row>
    <row r="2677" spans="1:21" hidden="1" x14ac:dyDescent="0.3">
      <c r="A2677" t="s">
        <v>10747</v>
      </c>
      <c r="B2677" t="s">
        <v>70</v>
      </c>
      <c r="C2677" t="s">
        <v>10748</v>
      </c>
      <c r="D2677" t="s">
        <v>10749</v>
      </c>
      <c r="E2677" t="s">
        <v>41</v>
      </c>
      <c r="F2677" t="s">
        <v>196</v>
      </c>
      <c r="G2677" t="s">
        <v>6685</v>
      </c>
      <c r="H2677" t="s">
        <v>10738</v>
      </c>
      <c r="I2677" t="s">
        <v>6686</v>
      </c>
      <c r="J2677" s="44">
        <v>12</v>
      </c>
      <c r="K2677" s="45">
        <v>45548</v>
      </c>
      <c r="L2677" s="45">
        <v>45572</v>
      </c>
      <c r="M2677" s="45">
        <v>45621</v>
      </c>
      <c r="N2677" t="s">
        <v>485</v>
      </c>
      <c r="O2677" t="s">
        <v>486</v>
      </c>
      <c r="P2677">
        <v>37.5</v>
      </c>
      <c r="Q2677" t="s">
        <v>10743</v>
      </c>
      <c r="R2677" t="s">
        <v>2337</v>
      </c>
      <c r="S2677" t="s">
        <v>2936</v>
      </c>
      <c r="T2677" t="s">
        <v>214</v>
      </c>
      <c r="U2677" t="s">
        <v>214</v>
      </c>
    </row>
    <row r="2678" spans="1:21" hidden="1" x14ac:dyDescent="0.3">
      <c r="A2678" t="s">
        <v>10750</v>
      </c>
      <c r="B2678" t="s">
        <v>70</v>
      </c>
      <c r="C2678" t="s">
        <v>10751</v>
      </c>
      <c r="D2678" t="s">
        <v>10752</v>
      </c>
      <c r="E2678" t="s">
        <v>41</v>
      </c>
      <c r="F2678" t="s">
        <v>196</v>
      </c>
      <c r="G2678" t="s">
        <v>6685</v>
      </c>
      <c r="H2678" t="s">
        <v>10738</v>
      </c>
      <c r="I2678" t="s">
        <v>6686</v>
      </c>
      <c r="J2678" s="44">
        <v>12</v>
      </c>
      <c r="K2678" s="45">
        <v>45548</v>
      </c>
      <c r="L2678" s="45">
        <v>45572</v>
      </c>
      <c r="M2678" s="45">
        <v>45621</v>
      </c>
      <c r="N2678" t="s">
        <v>485</v>
      </c>
      <c r="O2678" t="s">
        <v>486</v>
      </c>
      <c r="P2678">
        <v>37.5</v>
      </c>
      <c r="Q2678" t="s">
        <v>10743</v>
      </c>
      <c r="R2678" t="s">
        <v>4134</v>
      </c>
      <c r="S2678" t="s">
        <v>1028</v>
      </c>
      <c r="T2678" t="s">
        <v>87</v>
      </c>
      <c r="U2678" t="s">
        <v>88</v>
      </c>
    </row>
    <row r="2679" spans="1:21" hidden="1" x14ac:dyDescent="0.3">
      <c r="A2679" t="s">
        <v>10753</v>
      </c>
      <c r="B2679" t="s">
        <v>70</v>
      </c>
      <c r="C2679" t="s">
        <v>10754</v>
      </c>
      <c r="D2679" t="s">
        <v>10755</v>
      </c>
      <c r="E2679" t="s">
        <v>41</v>
      </c>
      <c r="F2679" t="s">
        <v>196</v>
      </c>
      <c r="G2679" t="s">
        <v>6685</v>
      </c>
      <c r="H2679" t="s">
        <v>10738</v>
      </c>
      <c r="I2679" t="s">
        <v>6686</v>
      </c>
      <c r="J2679" s="44">
        <v>12</v>
      </c>
      <c r="K2679" s="45">
        <v>45548</v>
      </c>
      <c r="L2679" s="45">
        <v>45572</v>
      </c>
      <c r="M2679" s="45">
        <v>45621</v>
      </c>
      <c r="N2679" t="s">
        <v>485</v>
      </c>
      <c r="O2679" t="s">
        <v>486</v>
      </c>
      <c r="P2679">
        <v>37.5</v>
      </c>
      <c r="Q2679" t="s">
        <v>10743</v>
      </c>
      <c r="R2679" t="s">
        <v>5643</v>
      </c>
      <c r="S2679" t="s">
        <v>5643</v>
      </c>
      <c r="T2679" t="s">
        <v>51</v>
      </c>
      <c r="U2679" t="s">
        <v>51</v>
      </c>
    </row>
    <row r="2680" spans="1:21" hidden="1" x14ac:dyDescent="0.3">
      <c r="A2680" t="s">
        <v>10756</v>
      </c>
      <c r="B2680" t="s">
        <v>70</v>
      </c>
      <c r="C2680" t="s">
        <v>10757</v>
      </c>
      <c r="D2680" t="s">
        <v>10758</v>
      </c>
      <c r="E2680" t="s">
        <v>41</v>
      </c>
      <c r="F2680" t="s">
        <v>196</v>
      </c>
      <c r="G2680" t="s">
        <v>6685</v>
      </c>
      <c r="H2680" t="s">
        <v>10738</v>
      </c>
      <c r="I2680" t="s">
        <v>6686</v>
      </c>
      <c r="J2680" s="44">
        <v>12</v>
      </c>
      <c r="K2680" s="45">
        <v>45548</v>
      </c>
      <c r="L2680" s="45">
        <v>45572</v>
      </c>
      <c r="M2680" s="45">
        <v>45621</v>
      </c>
      <c r="N2680" t="s">
        <v>485</v>
      </c>
      <c r="O2680" t="s">
        <v>486</v>
      </c>
      <c r="P2680">
        <v>37.5</v>
      </c>
      <c r="Q2680" t="s">
        <v>10743</v>
      </c>
      <c r="R2680" t="s">
        <v>865</v>
      </c>
      <c r="S2680" t="s">
        <v>865</v>
      </c>
      <c r="T2680" t="s">
        <v>64</v>
      </c>
      <c r="U2680" t="s">
        <v>64</v>
      </c>
    </row>
    <row r="2681" spans="1:21" hidden="1" x14ac:dyDescent="0.3">
      <c r="A2681" t="s">
        <v>10759</v>
      </c>
      <c r="B2681" t="s">
        <v>70</v>
      </c>
      <c r="C2681" t="s">
        <v>10760</v>
      </c>
      <c r="D2681" t="s">
        <v>10761</v>
      </c>
      <c r="E2681" t="s">
        <v>41</v>
      </c>
      <c r="F2681" t="s">
        <v>196</v>
      </c>
      <c r="G2681" t="s">
        <v>6685</v>
      </c>
      <c r="H2681" t="s">
        <v>10738</v>
      </c>
      <c r="I2681" t="s">
        <v>6686</v>
      </c>
      <c r="J2681" s="44">
        <v>12</v>
      </c>
      <c r="K2681" s="45">
        <v>45548</v>
      </c>
      <c r="L2681" s="45">
        <v>45572</v>
      </c>
      <c r="M2681" s="45">
        <v>45621</v>
      </c>
      <c r="N2681" t="s">
        <v>485</v>
      </c>
      <c r="O2681" t="s">
        <v>486</v>
      </c>
      <c r="P2681">
        <v>37.5</v>
      </c>
      <c r="Q2681" t="s">
        <v>10743</v>
      </c>
      <c r="R2681" t="s">
        <v>827</v>
      </c>
      <c r="S2681" t="s">
        <v>827</v>
      </c>
      <c r="T2681" t="s">
        <v>203</v>
      </c>
      <c r="U2681" t="s">
        <v>204</v>
      </c>
    </row>
    <row r="2682" spans="1:21" hidden="1" x14ac:dyDescent="0.3">
      <c r="A2682" t="s">
        <v>10762</v>
      </c>
      <c r="B2682" t="s">
        <v>70</v>
      </c>
      <c r="C2682" t="s">
        <v>10763</v>
      </c>
      <c r="D2682" t="s">
        <v>10764</v>
      </c>
      <c r="E2682" t="s">
        <v>41</v>
      </c>
      <c r="F2682" t="s">
        <v>196</v>
      </c>
      <c r="G2682" t="s">
        <v>6685</v>
      </c>
      <c r="H2682" t="s">
        <v>10738</v>
      </c>
      <c r="I2682" t="s">
        <v>6686</v>
      </c>
      <c r="J2682" s="44">
        <v>12</v>
      </c>
      <c r="K2682" s="45">
        <v>45548</v>
      </c>
      <c r="L2682" s="45">
        <v>45572</v>
      </c>
      <c r="M2682" s="45">
        <v>45621</v>
      </c>
      <c r="N2682" t="s">
        <v>485</v>
      </c>
      <c r="O2682" t="s">
        <v>486</v>
      </c>
      <c r="P2682">
        <v>37.5</v>
      </c>
      <c r="Q2682" t="s">
        <v>10743</v>
      </c>
      <c r="R2682" t="s">
        <v>635</v>
      </c>
      <c r="S2682" t="s">
        <v>635</v>
      </c>
      <c r="T2682" t="s">
        <v>87</v>
      </c>
      <c r="U2682" t="s">
        <v>88</v>
      </c>
    </row>
    <row r="2683" spans="1:21" hidden="1" x14ac:dyDescent="0.3">
      <c r="A2683" t="s">
        <v>10765</v>
      </c>
      <c r="B2683" t="s">
        <v>70</v>
      </c>
      <c r="C2683" t="s">
        <v>10766</v>
      </c>
      <c r="D2683" t="s">
        <v>10767</v>
      </c>
      <c r="E2683" t="s">
        <v>41</v>
      </c>
      <c r="F2683" t="s">
        <v>196</v>
      </c>
      <c r="G2683" t="s">
        <v>6685</v>
      </c>
      <c r="H2683" t="s">
        <v>10738</v>
      </c>
      <c r="I2683" t="s">
        <v>6686</v>
      </c>
      <c r="J2683" s="44">
        <v>12</v>
      </c>
      <c r="K2683" s="45">
        <v>45548</v>
      </c>
      <c r="L2683" s="45">
        <v>45572</v>
      </c>
      <c r="M2683" s="45">
        <v>45621</v>
      </c>
      <c r="N2683" t="s">
        <v>485</v>
      </c>
      <c r="O2683" t="s">
        <v>486</v>
      </c>
      <c r="P2683">
        <v>37.5</v>
      </c>
      <c r="Q2683" t="s">
        <v>10743</v>
      </c>
      <c r="R2683" t="s">
        <v>3836</v>
      </c>
      <c r="S2683" t="s">
        <v>3837</v>
      </c>
      <c r="T2683" t="s">
        <v>87</v>
      </c>
      <c r="U2683" t="s">
        <v>406</v>
      </c>
    </row>
    <row r="2684" spans="1:21" hidden="1" x14ac:dyDescent="0.3">
      <c r="A2684" t="s">
        <v>10768</v>
      </c>
      <c r="B2684" t="s">
        <v>70</v>
      </c>
      <c r="C2684" t="s">
        <v>10769</v>
      </c>
      <c r="D2684" t="s">
        <v>10770</v>
      </c>
      <c r="E2684" t="s">
        <v>41</v>
      </c>
      <c r="F2684" t="s">
        <v>196</v>
      </c>
      <c r="G2684" t="s">
        <v>6685</v>
      </c>
      <c r="H2684" t="s">
        <v>10738</v>
      </c>
      <c r="I2684" t="s">
        <v>6686</v>
      </c>
      <c r="J2684" s="44">
        <v>12</v>
      </c>
      <c r="K2684" s="45">
        <v>45548</v>
      </c>
      <c r="L2684" s="45">
        <v>45572</v>
      </c>
      <c r="M2684" s="45">
        <v>45621</v>
      </c>
      <c r="N2684" t="s">
        <v>485</v>
      </c>
      <c r="O2684" t="s">
        <v>486</v>
      </c>
      <c r="P2684">
        <v>37.5</v>
      </c>
      <c r="Q2684" t="s">
        <v>10743</v>
      </c>
      <c r="R2684" t="s">
        <v>913</v>
      </c>
      <c r="S2684" t="s">
        <v>914</v>
      </c>
      <c r="T2684" t="s">
        <v>214</v>
      </c>
      <c r="U2684" t="s">
        <v>204</v>
      </c>
    </row>
    <row r="2685" spans="1:21" hidden="1" x14ac:dyDescent="0.3">
      <c r="A2685" t="s">
        <v>10771</v>
      </c>
      <c r="B2685" t="s">
        <v>70</v>
      </c>
      <c r="C2685" t="s">
        <v>10772</v>
      </c>
      <c r="D2685" t="s">
        <v>10773</v>
      </c>
      <c r="E2685" t="s">
        <v>41</v>
      </c>
      <c r="F2685" t="s">
        <v>196</v>
      </c>
      <c r="G2685" t="s">
        <v>6685</v>
      </c>
      <c r="H2685" t="s">
        <v>10738</v>
      </c>
      <c r="I2685" t="s">
        <v>6686</v>
      </c>
      <c r="J2685" s="44">
        <v>12</v>
      </c>
      <c r="K2685" s="45">
        <v>45561</v>
      </c>
      <c r="L2685" s="45">
        <v>45575</v>
      </c>
      <c r="M2685" s="45">
        <v>45621</v>
      </c>
      <c r="N2685" t="s">
        <v>485</v>
      </c>
      <c r="O2685" t="s">
        <v>486</v>
      </c>
      <c r="P2685">
        <v>37.5</v>
      </c>
      <c r="Q2685" t="s">
        <v>10739</v>
      </c>
      <c r="R2685" t="s">
        <v>511</v>
      </c>
      <c r="S2685" t="s">
        <v>511</v>
      </c>
      <c r="T2685" t="s">
        <v>214</v>
      </c>
      <c r="U2685" t="s">
        <v>214</v>
      </c>
    </row>
    <row r="2686" spans="1:21" hidden="1" x14ac:dyDescent="0.3">
      <c r="A2686" t="s">
        <v>2042</v>
      </c>
      <c r="B2686" t="s">
        <v>70</v>
      </c>
      <c r="C2686" t="s">
        <v>10774</v>
      </c>
      <c r="D2686" t="s">
        <v>10775</v>
      </c>
      <c r="E2686" t="s">
        <v>41</v>
      </c>
      <c r="F2686" t="s">
        <v>185</v>
      </c>
      <c r="G2686" t="s">
        <v>186</v>
      </c>
      <c r="H2686" t="s">
        <v>976</v>
      </c>
      <c r="I2686" t="s">
        <v>188</v>
      </c>
      <c r="J2686" s="44">
        <v>2</v>
      </c>
      <c r="K2686" s="45">
        <v>45547</v>
      </c>
      <c r="L2686" s="45">
        <v>45590</v>
      </c>
      <c r="M2686" s="45">
        <v>45593</v>
      </c>
      <c r="N2686" t="s">
        <v>278</v>
      </c>
      <c r="O2686" t="s">
        <v>47</v>
      </c>
      <c r="P2686">
        <v>40</v>
      </c>
      <c r="Q2686" t="s">
        <v>10776</v>
      </c>
      <c r="R2686" t="s">
        <v>451</v>
      </c>
      <c r="S2686" t="s">
        <v>914</v>
      </c>
      <c r="T2686" t="s">
        <v>214</v>
      </c>
      <c r="U2686" t="s">
        <v>204</v>
      </c>
    </row>
    <row r="2687" spans="1:21" hidden="1" x14ac:dyDescent="0.3">
      <c r="A2687" t="s">
        <v>878</v>
      </c>
      <c r="B2687" t="s">
        <v>38</v>
      </c>
      <c r="C2687" t="s">
        <v>10777</v>
      </c>
      <c r="D2687" t="s">
        <v>10778</v>
      </c>
      <c r="E2687" t="s">
        <v>41</v>
      </c>
      <c r="F2687" t="s">
        <v>765</v>
      </c>
      <c r="G2687" t="s">
        <v>766</v>
      </c>
      <c r="H2687" t="s">
        <v>44</v>
      </c>
      <c r="I2687" t="s">
        <v>768</v>
      </c>
      <c r="J2687" s="44">
        <v>1</v>
      </c>
      <c r="K2687" s="45">
        <v>45512</v>
      </c>
      <c r="L2687" s="45">
        <v>45601</v>
      </c>
      <c r="M2687" s="45">
        <v>45608</v>
      </c>
      <c r="N2687" t="s">
        <v>4397</v>
      </c>
      <c r="O2687" t="s">
        <v>47</v>
      </c>
      <c r="P2687">
        <v>30</v>
      </c>
      <c r="Q2687" t="s">
        <v>10779</v>
      </c>
      <c r="R2687" t="s">
        <v>49</v>
      </c>
      <c r="S2687" t="s">
        <v>1096</v>
      </c>
      <c r="T2687" t="s">
        <v>87</v>
      </c>
      <c r="U2687" t="s">
        <v>406</v>
      </c>
    </row>
    <row r="2688" spans="1:21" hidden="1" x14ac:dyDescent="0.3">
      <c r="A2688" t="s">
        <v>2420</v>
      </c>
      <c r="B2688" t="s">
        <v>38</v>
      </c>
      <c r="C2688" t="s">
        <v>10780</v>
      </c>
      <c r="D2688" t="s">
        <v>10781</v>
      </c>
      <c r="E2688" t="s">
        <v>41</v>
      </c>
      <c r="F2688" t="s">
        <v>175</v>
      </c>
      <c r="G2688" t="s">
        <v>886</v>
      </c>
      <c r="H2688" t="s">
        <v>1178</v>
      </c>
      <c r="I2688" t="s">
        <v>887</v>
      </c>
      <c r="J2688" s="44">
        <v>1</v>
      </c>
      <c r="K2688" s="45">
        <v>45544</v>
      </c>
      <c r="L2688" s="45">
        <v>45572</v>
      </c>
      <c r="M2688" s="45">
        <v>45579</v>
      </c>
      <c r="N2688" t="s">
        <v>1148</v>
      </c>
      <c r="O2688" t="s">
        <v>152</v>
      </c>
      <c r="P2688">
        <v>34</v>
      </c>
      <c r="Q2688" t="s">
        <v>10782</v>
      </c>
      <c r="R2688" t="s">
        <v>10783</v>
      </c>
      <c r="S2688" t="s">
        <v>269</v>
      </c>
      <c r="T2688" t="s">
        <v>270</v>
      </c>
      <c r="U2688" t="s">
        <v>270</v>
      </c>
    </row>
    <row r="2689" spans="1:21" hidden="1" x14ac:dyDescent="0.3">
      <c r="A2689" t="s">
        <v>878</v>
      </c>
      <c r="B2689" t="s">
        <v>38</v>
      </c>
      <c r="C2689" t="s">
        <v>10784</v>
      </c>
      <c r="D2689" t="s">
        <v>10785</v>
      </c>
      <c r="E2689" t="s">
        <v>41</v>
      </c>
      <c r="F2689" t="s">
        <v>765</v>
      </c>
      <c r="G2689" t="s">
        <v>766</v>
      </c>
      <c r="H2689" t="s">
        <v>44</v>
      </c>
      <c r="I2689" t="s">
        <v>768</v>
      </c>
      <c r="J2689" s="44">
        <v>2</v>
      </c>
      <c r="K2689" s="45">
        <v>45517</v>
      </c>
      <c r="L2689" s="45">
        <v>45575</v>
      </c>
      <c r="M2689" s="45">
        <v>45582</v>
      </c>
      <c r="N2689" t="s">
        <v>4397</v>
      </c>
      <c r="O2689" t="s">
        <v>47</v>
      </c>
      <c r="P2689">
        <v>30</v>
      </c>
      <c r="Q2689" t="s">
        <v>10786</v>
      </c>
      <c r="R2689" t="s">
        <v>49</v>
      </c>
      <c r="S2689" t="s">
        <v>339</v>
      </c>
      <c r="T2689" t="s">
        <v>64</v>
      </c>
      <c r="U2689" t="s">
        <v>64</v>
      </c>
    </row>
    <row r="2690" spans="1:21" hidden="1" x14ac:dyDescent="0.3">
      <c r="A2690" t="s">
        <v>878</v>
      </c>
      <c r="B2690" t="s">
        <v>38</v>
      </c>
      <c r="C2690" t="s">
        <v>10787</v>
      </c>
      <c r="D2690" t="s">
        <v>10788</v>
      </c>
      <c r="E2690" t="s">
        <v>41</v>
      </c>
      <c r="F2690" t="s">
        <v>765</v>
      </c>
      <c r="G2690" t="s">
        <v>766</v>
      </c>
      <c r="H2690" t="s">
        <v>44</v>
      </c>
      <c r="I2690" t="s">
        <v>768</v>
      </c>
      <c r="J2690" s="44">
        <v>1</v>
      </c>
      <c r="K2690" s="45">
        <v>45533</v>
      </c>
      <c r="L2690" s="45">
        <v>45597</v>
      </c>
      <c r="M2690" s="45">
        <v>45604</v>
      </c>
      <c r="N2690" t="s">
        <v>2476</v>
      </c>
      <c r="O2690" t="s">
        <v>47</v>
      </c>
      <c r="P2690">
        <v>30</v>
      </c>
      <c r="Q2690" t="s">
        <v>6582</v>
      </c>
      <c r="R2690" t="s">
        <v>49</v>
      </c>
      <c r="S2690" t="s">
        <v>3007</v>
      </c>
      <c r="T2690" t="s">
        <v>120</v>
      </c>
      <c r="U2690" t="s">
        <v>155</v>
      </c>
    </row>
    <row r="2691" spans="1:21" hidden="1" x14ac:dyDescent="0.3">
      <c r="A2691" t="s">
        <v>3705</v>
      </c>
      <c r="B2691" t="s">
        <v>38</v>
      </c>
      <c r="C2691" t="s">
        <v>10789</v>
      </c>
      <c r="D2691" t="s">
        <v>10790</v>
      </c>
      <c r="E2691" t="s">
        <v>41</v>
      </c>
      <c r="F2691" t="s">
        <v>42</v>
      </c>
      <c r="G2691" t="s">
        <v>232</v>
      </c>
      <c r="H2691" t="s">
        <v>1332</v>
      </c>
      <c r="I2691" t="s">
        <v>234</v>
      </c>
      <c r="J2691" s="44">
        <v>1</v>
      </c>
      <c r="K2691" s="45">
        <v>45547</v>
      </c>
      <c r="L2691" s="45">
        <v>45570</v>
      </c>
      <c r="M2691" s="45">
        <v>45579</v>
      </c>
      <c r="N2691" t="s">
        <v>10791</v>
      </c>
      <c r="O2691" t="s">
        <v>47</v>
      </c>
      <c r="P2691">
        <v>40</v>
      </c>
      <c r="Q2691" t="s">
        <v>10792</v>
      </c>
      <c r="R2691" t="s">
        <v>9684</v>
      </c>
      <c r="S2691" t="s">
        <v>5118</v>
      </c>
      <c r="T2691" t="s">
        <v>120</v>
      </c>
      <c r="U2691" t="s">
        <v>155</v>
      </c>
    </row>
    <row r="2692" spans="1:21" hidden="1" x14ac:dyDescent="0.3">
      <c r="A2692" t="s">
        <v>3705</v>
      </c>
      <c r="B2692" t="s">
        <v>38</v>
      </c>
      <c r="C2692" t="s">
        <v>10793</v>
      </c>
      <c r="D2692" t="s">
        <v>10794</v>
      </c>
      <c r="E2692" t="s">
        <v>41</v>
      </c>
      <c r="F2692" t="s">
        <v>42</v>
      </c>
      <c r="G2692" t="s">
        <v>232</v>
      </c>
      <c r="H2692" t="s">
        <v>1332</v>
      </c>
      <c r="I2692" t="s">
        <v>234</v>
      </c>
      <c r="J2692" s="44">
        <v>1</v>
      </c>
      <c r="K2692" s="45">
        <v>45547</v>
      </c>
      <c r="L2692" s="45">
        <v>45568</v>
      </c>
      <c r="M2692" s="45">
        <v>45579</v>
      </c>
      <c r="N2692" t="s">
        <v>10795</v>
      </c>
      <c r="O2692" t="s">
        <v>47</v>
      </c>
      <c r="P2692">
        <v>40</v>
      </c>
      <c r="Q2692" t="s">
        <v>10792</v>
      </c>
      <c r="R2692" t="s">
        <v>1236</v>
      </c>
      <c r="S2692" t="s">
        <v>1237</v>
      </c>
      <c r="T2692" t="s">
        <v>120</v>
      </c>
      <c r="U2692" t="s">
        <v>155</v>
      </c>
    </row>
    <row r="2693" spans="1:21" hidden="1" x14ac:dyDescent="0.3">
      <c r="A2693" t="s">
        <v>3705</v>
      </c>
      <c r="B2693" t="s">
        <v>38</v>
      </c>
      <c r="C2693" t="s">
        <v>10796</v>
      </c>
      <c r="D2693" t="s">
        <v>10797</v>
      </c>
      <c r="E2693" t="s">
        <v>41</v>
      </c>
      <c r="F2693" t="s">
        <v>42</v>
      </c>
      <c r="G2693" t="s">
        <v>232</v>
      </c>
      <c r="H2693" t="s">
        <v>1332</v>
      </c>
      <c r="I2693" t="s">
        <v>234</v>
      </c>
      <c r="J2693" s="44">
        <v>1</v>
      </c>
      <c r="K2693" s="45">
        <v>45547</v>
      </c>
      <c r="L2693" s="45">
        <v>45569</v>
      </c>
      <c r="M2693" s="45">
        <v>45579</v>
      </c>
      <c r="N2693" t="s">
        <v>10791</v>
      </c>
      <c r="O2693" t="s">
        <v>47</v>
      </c>
      <c r="P2693">
        <v>40</v>
      </c>
      <c r="Q2693" t="s">
        <v>10792</v>
      </c>
      <c r="R2693" t="s">
        <v>722</v>
      </c>
      <c r="S2693" t="s">
        <v>722</v>
      </c>
      <c r="T2693" t="s">
        <v>87</v>
      </c>
      <c r="U2693" t="s">
        <v>87</v>
      </c>
    </row>
    <row r="2694" spans="1:21" hidden="1" x14ac:dyDescent="0.3">
      <c r="A2694" t="s">
        <v>3705</v>
      </c>
      <c r="B2694" t="s">
        <v>38</v>
      </c>
      <c r="C2694" t="s">
        <v>10798</v>
      </c>
      <c r="D2694" t="s">
        <v>10799</v>
      </c>
      <c r="E2694" t="s">
        <v>41</v>
      </c>
      <c r="F2694" t="s">
        <v>42</v>
      </c>
      <c r="G2694" t="s">
        <v>232</v>
      </c>
      <c r="H2694" t="s">
        <v>1332</v>
      </c>
      <c r="I2694" t="s">
        <v>234</v>
      </c>
      <c r="J2694" s="44">
        <v>1</v>
      </c>
      <c r="K2694" s="45">
        <v>45548</v>
      </c>
      <c r="L2694" s="45">
        <v>45567</v>
      </c>
      <c r="M2694" s="45">
        <v>45579</v>
      </c>
      <c r="N2694" t="s">
        <v>10791</v>
      </c>
      <c r="O2694" t="s">
        <v>47</v>
      </c>
      <c r="P2694">
        <v>40</v>
      </c>
      <c r="Q2694" t="s">
        <v>10792</v>
      </c>
      <c r="R2694" t="s">
        <v>1236</v>
      </c>
      <c r="S2694" t="s">
        <v>1237</v>
      </c>
      <c r="T2694" t="s">
        <v>120</v>
      </c>
      <c r="U2694" t="s">
        <v>155</v>
      </c>
    </row>
    <row r="2695" spans="1:21" hidden="1" x14ac:dyDescent="0.3">
      <c r="A2695" t="s">
        <v>878</v>
      </c>
      <c r="B2695" t="s">
        <v>38</v>
      </c>
      <c r="C2695" t="s">
        <v>10800</v>
      </c>
      <c r="D2695" t="s">
        <v>10801</v>
      </c>
      <c r="E2695" t="s">
        <v>41</v>
      </c>
      <c r="F2695" t="s">
        <v>765</v>
      </c>
      <c r="G2695" t="s">
        <v>766</v>
      </c>
      <c r="H2695" t="s">
        <v>44</v>
      </c>
      <c r="I2695" t="s">
        <v>768</v>
      </c>
      <c r="J2695" s="44">
        <v>1</v>
      </c>
      <c r="K2695" s="45">
        <v>45498</v>
      </c>
      <c r="L2695" s="45">
        <v>45581</v>
      </c>
      <c r="M2695" s="45">
        <v>45588</v>
      </c>
      <c r="N2695" t="s">
        <v>6407</v>
      </c>
      <c r="O2695" t="s">
        <v>47</v>
      </c>
      <c r="P2695">
        <v>40</v>
      </c>
      <c r="Q2695" t="s">
        <v>3095</v>
      </c>
      <c r="R2695" t="s">
        <v>49</v>
      </c>
      <c r="S2695" t="s">
        <v>1582</v>
      </c>
      <c r="T2695" t="s">
        <v>161</v>
      </c>
      <c r="U2695" t="s">
        <v>406</v>
      </c>
    </row>
    <row r="2696" spans="1:21" hidden="1" x14ac:dyDescent="0.3">
      <c r="A2696" t="s">
        <v>878</v>
      </c>
      <c r="B2696" t="s">
        <v>38</v>
      </c>
      <c r="C2696" t="s">
        <v>10802</v>
      </c>
      <c r="D2696" t="s">
        <v>10801</v>
      </c>
      <c r="E2696" t="s">
        <v>41</v>
      </c>
      <c r="F2696" t="s">
        <v>765</v>
      </c>
      <c r="G2696" t="s">
        <v>766</v>
      </c>
      <c r="H2696" t="s">
        <v>44</v>
      </c>
      <c r="I2696" t="s">
        <v>768</v>
      </c>
      <c r="J2696" s="44">
        <v>1</v>
      </c>
      <c r="K2696" s="45">
        <v>45540</v>
      </c>
      <c r="L2696" s="45">
        <v>45576</v>
      </c>
      <c r="M2696" s="45">
        <v>45583</v>
      </c>
      <c r="N2696" t="s">
        <v>6407</v>
      </c>
      <c r="O2696" t="s">
        <v>47</v>
      </c>
      <c r="P2696">
        <v>40</v>
      </c>
      <c r="Q2696" t="s">
        <v>3095</v>
      </c>
      <c r="R2696" t="s">
        <v>49</v>
      </c>
      <c r="S2696" t="s">
        <v>1582</v>
      </c>
      <c r="T2696" t="s">
        <v>161</v>
      </c>
      <c r="U2696" t="s">
        <v>406</v>
      </c>
    </row>
    <row r="2697" spans="1:21" hidden="1" x14ac:dyDescent="0.3">
      <c r="A2697" t="s">
        <v>2004</v>
      </c>
      <c r="B2697" t="s">
        <v>70</v>
      </c>
      <c r="C2697" t="s">
        <v>10803</v>
      </c>
      <c r="D2697" t="s">
        <v>10804</v>
      </c>
      <c r="E2697" t="s">
        <v>41</v>
      </c>
      <c r="F2697" t="s">
        <v>175</v>
      </c>
      <c r="G2697" t="s">
        <v>1490</v>
      </c>
      <c r="H2697" t="s">
        <v>44</v>
      </c>
      <c r="I2697" t="s">
        <v>1492</v>
      </c>
      <c r="J2697" s="44">
        <v>1</v>
      </c>
      <c r="K2697" s="45">
        <v>45498</v>
      </c>
      <c r="L2697" s="45">
        <v>45584</v>
      </c>
      <c r="M2697" s="45">
        <v>45591</v>
      </c>
      <c r="N2697" t="s">
        <v>6388</v>
      </c>
      <c r="O2697" t="s">
        <v>47</v>
      </c>
      <c r="P2697">
        <v>30</v>
      </c>
      <c r="Q2697" t="s">
        <v>10405</v>
      </c>
      <c r="R2697" t="s">
        <v>49</v>
      </c>
      <c r="S2697" t="s">
        <v>4391</v>
      </c>
      <c r="T2697" t="s">
        <v>120</v>
      </c>
      <c r="U2697" t="s">
        <v>87</v>
      </c>
    </row>
    <row r="2698" spans="1:21" hidden="1" x14ac:dyDescent="0.3">
      <c r="A2698" t="s">
        <v>775</v>
      </c>
      <c r="B2698" t="s">
        <v>38</v>
      </c>
      <c r="C2698" t="s">
        <v>10805</v>
      </c>
      <c r="D2698" t="s">
        <v>3520</v>
      </c>
      <c r="E2698" t="s">
        <v>41</v>
      </c>
      <c r="F2698" t="s">
        <v>175</v>
      </c>
      <c r="G2698" t="s">
        <v>176</v>
      </c>
      <c r="H2698" t="s">
        <v>44</v>
      </c>
      <c r="I2698" t="s">
        <v>178</v>
      </c>
      <c r="J2698" s="44">
        <v>1</v>
      </c>
      <c r="K2698" s="45">
        <v>45498</v>
      </c>
      <c r="L2698" s="45">
        <v>45581</v>
      </c>
      <c r="M2698" s="45">
        <v>45588</v>
      </c>
      <c r="N2698" t="s">
        <v>4397</v>
      </c>
      <c r="O2698" t="s">
        <v>47</v>
      </c>
      <c r="P2698">
        <v>30</v>
      </c>
      <c r="Q2698" t="s">
        <v>968</v>
      </c>
      <c r="R2698" t="s">
        <v>49</v>
      </c>
      <c r="S2698" t="s">
        <v>3521</v>
      </c>
      <c r="T2698" t="s">
        <v>87</v>
      </c>
      <c r="U2698" t="s">
        <v>87</v>
      </c>
    </row>
    <row r="2699" spans="1:21" hidden="1" x14ac:dyDescent="0.3">
      <c r="A2699" t="s">
        <v>775</v>
      </c>
      <c r="B2699" t="s">
        <v>38</v>
      </c>
      <c r="C2699" t="s">
        <v>10806</v>
      </c>
      <c r="D2699" t="s">
        <v>10801</v>
      </c>
      <c r="E2699" t="s">
        <v>41</v>
      </c>
      <c r="F2699" t="s">
        <v>175</v>
      </c>
      <c r="G2699" t="s">
        <v>176</v>
      </c>
      <c r="H2699" t="s">
        <v>44</v>
      </c>
      <c r="I2699" t="s">
        <v>178</v>
      </c>
      <c r="J2699" s="44">
        <v>1</v>
      </c>
      <c r="K2699" s="45">
        <v>45498</v>
      </c>
      <c r="L2699" s="45">
        <v>45585</v>
      </c>
      <c r="M2699" s="45">
        <v>45592</v>
      </c>
      <c r="N2699" t="s">
        <v>6407</v>
      </c>
      <c r="O2699" t="s">
        <v>47</v>
      </c>
      <c r="P2699">
        <v>40</v>
      </c>
      <c r="Q2699" t="s">
        <v>10807</v>
      </c>
      <c r="R2699" t="s">
        <v>49</v>
      </c>
      <c r="S2699" t="s">
        <v>1582</v>
      </c>
      <c r="T2699" t="s">
        <v>161</v>
      </c>
      <c r="U2699" t="s">
        <v>406</v>
      </c>
    </row>
    <row r="2700" spans="1:21" hidden="1" x14ac:dyDescent="0.3">
      <c r="A2700" t="s">
        <v>775</v>
      </c>
      <c r="B2700" t="s">
        <v>38</v>
      </c>
      <c r="C2700" t="s">
        <v>10808</v>
      </c>
      <c r="D2700" t="s">
        <v>10809</v>
      </c>
      <c r="E2700" t="s">
        <v>41</v>
      </c>
      <c r="F2700" t="s">
        <v>175</v>
      </c>
      <c r="G2700" t="s">
        <v>176</v>
      </c>
      <c r="H2700" t="s">
        <v>44</v>
      </c>
      <c r="I2700" t="s">
        <v>178</v>
      </c>
      <c r="J2700" s="44">
        <v>1</v>
      </c>
      <c r="K2700" s="45">
        <v>45511</v>
      </c>
      <c r="L2700" s="45">
        <v>45601</v>
      </c>
      <c r="M2700" s="45">
        <v>45608</v>
      </c>
      <c r="N2700" t="s">
        <v>778</v>
      </c>
      <c r="O2700" t="s">
        <v>47</v>
      </c>
      <c r="P2700">
        <v>30</v>
      </c>
      <c r="Q2700" t="s">
        <v>10810</v>
      </c>
      <c r="R2700" t="s">
        <v>49</v>
      </c>
      <c r="S2700" t="s">
        <v>2111</v>
      </c>
      <c r="T2700" t="s">
        <v>51</v>
      </c>
      <c r="U2700" t="s">
        <v>51</v>
      </c>
    </row>
    <row r="2701" spans="1:21" hidden="1" x14ac:dyDescent="0.3">
      <c r="A2701" t="s">
        <v>250</v>
      </c>
      <c r="B2701" t="s">
        <v>70</v>
      </c>
      <c r="C2701" t="s">
        <v>10811</v>
      </c>
      <c r="D2701" t="s">
        <v>10812</v>
      </c>
      <c r="E2701" t="s">
        <v>41</v>
      </c>
      <c r="F2701" t="s">
        <v>253</v>
      </c>
      <c r="G2701" t="s">
        <v>254</v>
      </c>
      <c r="H2701" t="s">
        <v>1119</v>
      </c>
      <c r="I2701" t="s">
        <v>256</v>
      </c>
      <c r="J2701" s="44">
        <v>1</v>
      </c>
      <c r="K2701" s="45">
        <v>45553</v>
      </c>
      <c r="L2701" s="45">
        <v>45582</v>
      </c>
      <c r="M2701" s="45">
        <v>45583</v>
      </c>
      <c r="N2701" t="s">
        <v>61</v>
      </c>
      <c r="O2701" t="s">
        <v>152</v>
      </c>
      <c r="P2701">
        <v>40</v>
      </c>
      <c r="Q2701" t="s">
        <v>10813</v>
      </c>
      <c r="R2701" t="s">
        <v>4330</v>
      </c>
      <c r="S2701" t="s">
        <v>1486</v>
      </c>
      <c r="T2701" t="s">
        <v>120</v>
      </c>
      <c r="U2701" t="s">
        <v>155</v>
      </c>
    </row>
    <row r="2702" spans="1:21" hidden="1" x14ac:dyDescent="0.3">
      <c r="A2702" t="s">
        <v>781</v>
      </c>
      <c r="B2702" t="s">
        <v>38</v>
      </c>
      <c r="C2702" t="s">
        <v>10814</v>
      </c>
      <c r="D2702" t="s">
        <v>10815</v>
      </c>
      <c r="E2702" t="s">
        <v>41</v>
      </c>
      <c r="F2702" t="s">
        <v>765</v>
      </c>
      <c r="G2702" t="s">
        <v>766</v>
      </c>
      <c r="H2702" t="s">
        <v>44</v>
      </c>
      <c r="I2702" t="s">
        <v>768</v>
      </c>
      <c r="J2702" s="44">
        <v>1</v>
      </c>
      <c r="K2702" s="45">
        <v>45551</v>
      </c>
      <c r="L2702" s="45">
        <v>45579</v>
      </c>
      <c r="M2702" s="45">
        <v>45586</v>
      </c>
      <c r="N2702" t="s">
        <v>778</v>
      </c>
      <c r="O2702" t="s">
        <v>47</v>
      </c>
      <c r="P2702">
        <v>30</v>
      </c>
      <c r="Q2702" t="s">
        <v>779</v>
      </c>
      <c r="R2702" t="s">
        <v>49</v>
      </c>
      <c r="S2702" t="s">
        <v>202</v>
      </c>
      <c r="T2702" t="s">
        <v>203</v>
      </c>
      <c r="U2702" t="s">
        <v>204</v>
      </c>
    </row>
    <row r="2703" spans="1:21" hidden="1" x14ac:dyDescent="0.3">
      <c r="A2703" t="s">
        <v>10816</v>
      </c>
      <c r="B2703" t="s">
        <v>38</v>
      </c>
      <c r="C2703" t="s">
        <v>10817</v>
      </c>
      <c r="D2703" t="s">
        <v>10818</v>
      </c>
      <c r="E2703" t="s">
        <v>41</v>
      </c>
      <c r="F2703" t="s">
        <v>3504</v>
      </c>
      <c r="G2703" t="s">
        <v>3505</v>
      </c>
      <c r="H2703" t="s">
        <v>550</v>
      </c>
      <c r="I2703" t="s">
        <v>3506</v>
      </c>
      <c r="J2703" s="44">
        <v>1</v>
      </c>
      <c r="K2703" s="45">
        <v>45554</v>
      </c>
      <c r="L2703" s="45">
        <v>45569</v>
      </c>
      <c r="M2703" s="45">
        <v>45572</v>
      </c>
      <c r="N2703" t="s">
        <v>158</v>
      </c>
      <c r="O2703" t="s">
        <v>152</v>
      </c>
      <c r="P2703">
        <v>37.5</v>
      </c>
      <c r="Q2703" t="s">
        <v>10819</v>
      </c>
      <c r="R2703" t="s">
        <v>552</v>
      </c>
      <c r="S2703" t="s">
        <v>553</v>
      </c>
      <c r="T2703" t="s">
        <v>203</v>
      </c>
      <c r="U2703" t="s">
        <v>204</v>
      </c>
    </row>
    <row r="2704" spans="1:21" hidden="1" x14ac:dyDescent="0.3">
      <c r="A2704" t="s">
        <v>10820</v>
      </c>
      <c r="B2704" t="s">
        <v>38</v>
      </c>
      <c r="C2704" t="s">
        <v>10821</v>
      </c>
      <c r="D2704" t="s">
        <v>10822</v>
      </c>
      <c r="E2704" t="s">
        <v>41</v>
      </c>
      <c r="F2704" t="s">
        <v>334</v>
      </c>
      <c r="G2704" t="s">
        <v>814</v>
      </c>
      <c r="H2704" t="s">
        <v>739</v>
      </c>
      <c r="I2704" t="s">
        <v>816</v>
      </c>
      <c r="J2704" s="44">
        <v>3</v>
      </c>
      <c r="K2704" s="45">
        <v>45555</v>
      </c>
      <c r="L2704" s="45">
        <v>45570</v>
      </c>
      <c r="M2704" s="45">
        <v>45571</v>
      </c>
      <c r="N2704" t="s">
        <v>168</v>
      </c>
      <c r="O2704" t="s">
        <v>152</v>
      </c>
      <c r="P2704">
        <v>37</v>
      </c>
      <c r="Q2704" t="s">
        <v>10823</v>
      </c>
      <c r="R2704" t="s">
        <v>10824</v>
      </c>
      <c r="S2704" t="s">
        <v>367</v>
      </c>
      <c r="T2704" t="s">
        <v>270</v>
      </c>
      <c r="U2704" t="s">
        <v>270</v>
      </c>
    </row>
    <row r="2705" spans="1:21" hidden="1" x14ac:dyDescent="0.3">
      <c r="A2705" t="s">
        <v>10825</v>
      </c>
      <c r="B2705" t="s">
        <v>38</v>
      </c>
      <c r="C2705" t="s">
        <v>10826</v>
      </c>
      <c r="D2705" t="s">
        <v>10827</v>
      </c>
      <c r="E2705" t="s">
        <v>41</v>
      </c>
      <c r="F2705" t="s">
        <v>726</v>
      </c>
      <c r="G2705" t="s">
        <v>5230</v>
      </c>
      <c r="H2705" t="s">
        <v>10828</v>
      </c>
      <c r="I2705" t="s">
        <v>5231</v>
      </c>
      <c r="J2705" s="44">
        <v>1</v>
      </c>
      <c r="K2705" s="45">
        <v>45560</v>
      </c>
      <c r="L2705" s="45">
        <v>45581</v>
      </c>
      <c r="M2705" s="45">
        <v>45593</v>
      </c>
      <c r="N2705" t="s">
        <v>4260</v>
      </c>
      <c r="O2705" t="s">
        <v>266</v>
      </c>
      <c r="P2705">
        <v>39</v>
      </c>
      <c r="Q2705" t="s">
        <v>10829</v>
      </c>
      <c r="R2705" t="s">
        <v>2841</v>
      </c>
      <c r="S2705" t="s">
        <v>722</v>
      </c>
      <c r="T2705" t="s">
        <v>87</v>
      </c>
      <c r="U2705" t="s">
        <v>87</v>
      </c>
    </row>
    <row r="2706" spans="1:21" hidden="1" x14ac:dyDescent="0.3">
      <c r="A2706" t="s">
        <v>10830</v>
      </c>
      <c r="B2706" t="s">
        <v>70</v>
      </c>
      <c r="C2706" t="s">
        <v>10831</v>
      </c>
      <c r="D2706" t="s">
        <v>10832</v>
      </c>
      <c r="E2706" t="s">
        <v>41</v>
      </c>
      <c r="F2706" t="s">
        <v>218</v>
      </c>
      <c r="G2706" t="s">
        <v>219</v>
      </c>
      <c r="H2706" t="s">
        <v>567</v>
      </c>
      <c r="I2706" t="s">
        <v>221</v>
      </c>
      <c r="J2706" s="44">
        <v>1</v>
      </c>
      <c r="K2706" s="45">
        <v>45554</v>
      </c>
      <c r="L2706" s="45">
        <v>45594</v>
      </c>
      <c r="M2706" s="45">
        <v>45595</v>
      </c>
      <c r="N2706" t="s">
        <v>5043</v>
      </c>
      <c r="O2706" t="s">
        <v>47</v>
      </c>
      <c r="P2706">
        <v>37.5</v>
      </c>
      <c r="Q2706" t="s">
        <v>10833</v>
      </c>
      <c r="R2706" t="s">
        <v>170</v>
      </c>
      <c r="S2706" t="s">
        <v>1412</v>
      </c>
      <c r="T2706" t="s">
        <v>51</v>
      </c>
      <c r="U2706" t="s">
        <v>51</v>
      </c>
    </row>
    <row r="2707" spans="1:21" hidden="1" x14ac:dyDescent="0.3">
      <c r="A2707" t="s">
        <v>460</v>
      </c>
      <c r="B2707" t="s">
        <v>70</v>
      </c>
      <c r="C2707" t="s">
        <v>10834</v>
      </c>
      <c r="D2707" t="s">
        <v>10835</v>
      </c>
      <c r="E2707" t="s">
        <v>41</v>
      </c>
      <c r="F2707" t="s">
        <v>42</v>
      </c>
      <c r="G2707" t="s">
        <v>165</v>
      </c>
      <c r="H2707" t="s">
        <v>471</v>
      </c>
      <c r="I2707" t="s">
        <v>167</v>
      </c>
      <c r="J2707" s="44">
        <v>2</v>
      </c>
      <c r="K2707" s="45">
        <v>45548</v>
      </c>
      <c r="L2707" s="45">
        <v>45576</v>
      </c>
      <c r="M2707" s="45">
        <v>45579</v>
      </c>
      <c r="N2707" t="s">
        <v>158</v>
      </c>
      <c r="O2707" t="s">
        <v>152</v>
      </c>
      <c r="P2707">
        <v>37.5</v>
      </c>
      <c r="Q2707" t="s">
        <v>3328</v>
      </c>
      <c r="R2707" t="s">
        <v>4610</v>
      </c>
      <c r="S2707" t="s">
        <v>722</v>
      </c>
      <c r="T2707" t="s">
        <v>87</v>
      </c>
      <c r="U2707" t="s">
        <v>87</v>
      </c>
    </row>
    <row r="2708" spans="1:21" hidden="1" x14ac:dyDescent="0.3">
      <c r="A2708" t="s">
        <v>460</v>
      </c>
      <c r="B2708" t="s">
        <v>70</v>
      </c>
      <c r="C2708" t="s">
        <v>10836</v>
      </c>
      <c r="D2708" t="s">
        <v>10837</v>
      </c>
      <c r="E2708" t="s">
        <v>41</v>
      </c>
      <c r="F2708" t="s">
        <v>42</v>
      </c>
      <c r="G2708" t="s">
        <v>165</v>
      </c>
      <c r="H2708" t="s">
        <v>471</v>
      </c>
      <c r="I2708" t="s">
        <v>167</v>
      </c>
      <c r="J2708" s="44">
        <v>2</v>
      </c>
      <c r="K2708" s="45">
        <v>45548</v>
      </c>
      <c r="L2708" s="45">
        <v>45576</v>
      </c>
      <c r="M2708" s="45">
        <v>45579</v>
      </c>
      <c r="N2708" t="s">
        <v>158</v>
      </c>
      <c r="O2708" t="s">
        <v>152</v>
      </c>
      <c r="P2708">
        <v>37.5</v>
      </c>
      <c r="Q2708" t="s">
        <v>3328</v>
      </c>
      <c r="R2708" t="s">
        <v>10838</v>
      </c>
      <c r="S2708" t="s">
        <v>722</v>
      </c>
      <c r="T2708" t="s">
        <v>87</v>
      </c>
      <c r="U2708" t="s">
        <v>87</v>
      </c>
    </row>
    <row r="2709" spans="1:21" hidden="1" x14ac:dyDescent="0.3">
      <c r="A2709" t="s">
        <v>10839</v>
      </c>
      <c r="B2709" t="s">
        <v>38</v>
      </c>
      <c r="C2709" t="s">
        <v>10840</v>
      </c>
      <c r="D2709" t="s">
        <v>10841</v>
      </c>
      <c r="E2709" t="s">
        <v>41</v>
      </c>
      <c r="F2709" t="s">
        <v>128</v>
      </c>
      <c r="G2709" t="s">
        <v>129</v>
      </c>
      <c r="H2709" t="s">
        <v>543</v>
      </c>
      <c r="I2709" t="s">
        <v>130</v>
      </c>
      <c r="J2709" s="44">
        <v>1</v>
      </c>
      <c r="K2709" s="45">
        <v>45553</v>
      </c>
      <c r="L2709" s="45">
        <v>45579</v>
      </c>
      <c r="M2709" s="45">
        <v>45590</v>
      </c>
      <c r="N2709" t="s">
        <v>286</v>
      </c>
      <c r="O2709" t="s">
        <v>152</v>
      </c>
      <c r="P2709">
        <v>35</v>
      </c>
      <c r="Q2709" t="s">
        <v>10842</v>
      </c>
      <c r="R2709" t="s">
        <v>8471</v>
      </c>
      <c r="S2709" t="s">
        <v>8471</v>
      </c>
      <c r="T2709" t="s">
        <v>214</v>
      </c>
      <c r="U2709" t="s">
        <v>214</v>
      </c>
    </row>
    <row r="2710" spans="1:21" hidden="1" x14ac:dyDescent="0.3">
      <c r="A2710" t="s">
        <v>289</v>
      </c>
      <c r="B2710" t="s">
        <v>70</v>
      </c>
      <c r="C2710" t="s">
        <v>10843</v>
      </c>
      <c r="D2710" t="s">
        <v>10844</v>
      </c>
      <c r="E2710" t="s">
        <v>41</v>
      </c>
      <c r="F2710" t="s">
        <v>253</v>
      </c>
      <c r="G2710" t="s">
        <v>254</v>
      </c>
      <c r="H2710" t="s">
        <v>1037</v>
      </c>
      <c r="I2710" t="s">
        <v>256</v>
      </c>
      <c r="J2710" s="44">
        <v>1</v>
      </c>
      <c r="K2710" s="45">
        <v>45545</v>
      </c>
      <c r="L2710" s="45">
        <v>45590</v>
      </c>
      <c r="M2710" s="45">
        <v>45600</v>
      </c>
      <c r="N2710" t="s">
        <v>1108</v>
      </c>
      <c r="O2710" t="s">
        <v>152</v>
      </c>
      <c r="P2710">
        <v>38.75</v>
      </c>
      <c r="Q2710" t="s">
        <v>10845</v>
      </c>
      <c r="R2710" t="s">
        <v>1040</v>
      </c>
      <c r="S2710" t="s">
        <v>1041</v>
      </c>
      <c r="T2710" t="s">
        <v>203</v>
      </c>
      <c r="U2710" t="s">
        <v>324</v>
      </c>
    </row>
    <row r="2711" spans="1:21" hidden="1" x14ac:dyDescent="0.3">
      <c r="A2711" t="s">
        <v>2112</v>
      </c>
      <c r="B2711" t="s">
        <v>38</v>
      </c>
      <c r="C2711" t="s">
        <v>10846</v>
      </c>
      <c r="D2711" t="s">
        <v>10847</v>
      </c>
      <c r="E2711" t="s">
        <v>41</v>
      </c>
      <c r="F2711" t="s">
        <v>128</v>
      </c>
      <c r="G2711" t="s">
        <v>129</v>
      </c>
      <c r="H2711" t="s">
        <v>10848</v>
      </c>
      <c r="I2711" t="s">
        <v>130</v>
      </c>
      <c r="J2711" s="44">
        <v>1</v>
      </c>
      <c r="K2711" s="45">
        <v>45553</v>
      </c>
      <c r="L2711" s="45">
        <v>45572</v>
      </c>
      <c r="M2711" s="45">
        <v>45579</v>
      </c>
      <c r="N2711" t="s">
        <v>158</v>
      </c>
      <c r="O2711" t="s">
        <v>152</v>
      </c>
      <c r="P2711">
        <v>37.5</v>
      </c>
      <c r="Q2711" t="s">
        <v>10849</v>
      </c>
      <c r="R2711" t="s">
        <v>4109</v>
      </c>
      <c r="S2711" t="s">
        <v>4110</v>
      </c>
      <c r="T2711" t="s">
        <v>270</v>
      </c>
      <c r="U2711" t="s">
        <v>270</v>
      </c>
    </row>
    <row r="2712" spans="1:21" hidden="1" x14ac:dyDescent="0.3">
      <c r="A2712" t="s">
        <v>482</v>
      </c>
      <c r="B2712" t="s">
        <v>70</v>
      </c>
      <c r="C2712" t="s">
        <v>10850</v>
      </c>
      <c r="D2712" t="s">
        <v>10851</v>
      </c>
      <c r="E2712" t="s">
        <v>41</v>
      </c>
      <c r="F2712" t="s">
        <v>218</v>
      </c>
      <c r="G2712" t="s">
        <v>219</v>
      </c>
      <c r="H2712" t="s">
        <v>1689</v>
      </c>
      <c r="I2712" t="s">
        <v>221</v>
      </c>
      <c r="J2712" s="44">
        <v>1</v>
      </c>
      <c r="K2712" s="45">
        <v>45509</v>
      </c>
      <c r="L2712" s="45">
        <v>45596</v>
      </c>
      <c r="M2712" s="45">
        <v>45598</v>
      </c>
      <c r="N2712" t="s">
        <v>61</v>
      </c>
      <c r="O2712" t="s">
        <v>152</v>
      </c>
      <c r="P2712">
        <v>40</v>
      </c>
      <c r="Q2712" t="s">
        <v>10852</v>
      </c>
      <c r="R2712" t="s">
        <v>9556</v>
      </c>
      <c r="S2712" t="s">
        <v>3385</v>
      </c>
      <c r="T2712" t="s">
        <v>64</v>
      </c>
      <c r="U2712" t="s">
        <v>64</v>
      </c>
    </row>
    <row r="2713" spans="1:21" hidden="1" x14ac:dyDescent="0.3">
      <c r="A2713" t="s">
        <v>10853</v>
      </c>
      <c r="B2713" t="s">
        <v>70</v>
      </c>
      <c r="C2713" t="s">
        <v>10854</v>
      </c>
      <c r="D2713" t="s">
        <v>10855</v>
      </c>
      <c r="E2713" t="s">
        <v>41</v>
      </c>
      <c r="F2713" t="s">
        <v>218</v>
      </c>
      <c r="G2713" t="s">
        <v>219</v>
      </c>
      <c r="H2713" t="s">
        <v>3099</v>
      </c>
      <c r="I2713" t="s">
        <v>221</v>
      </c>
      <c r="J2713" s="44">
        <v>1</v>
      </c>
      <c r="K2713" s="45">
        <v>45474</v>
      </c>
      <c r="L2713" s="45">
        <v>45596</v>
      </c>
      <c r="M2713" s="45">
        <v>45600</v>
      </c>
      <c r="N2713" t="s">
        <v>158</v>
      </c>
      <c r="O2713" t="s">
        <v>152</v>
      </c>
      <c r="P2713">
        <v>37.5</v>
      </c>
      <c r="Q2713" t="s">
        <v>7080</v>
      </c>
      <c r="R2713" t="s">
        <v>294</v>
      </c>
      <c r="S2713" t="s">
        <v>294</v>
      </c>
      <c r="T2713" t="s">
        <v>120</v>
      </c>
      <c r="U2713" t="s">
        <v>155</v>
      </c>
    </row>
    <row r="2714" spans="1:21" hidden="1" x14ac:dyDescent="0.3">
      <c r="A2714" t="s">
        <v>781</v>
      </c>
      <c r="B2714" t="s">
        <v>38</v>
      </c>
      <c r="C2714" t="s">
        <v>10856</v>
      </c>
      <c r="D2714" t="s">
        <v>10857</v>
      </c>
      <c r="E2714" t="s">
        <v>41</v>
      </c>
      <c r="F2714" t="s">
        <v>765</v>
      </c>
      <c r="G2714" t="s">
        <v>766</v>
      </c>
      <c r="H2714" t="s">
        <v>44</v>
      </c>
      <c r="I2714" t="s">
        <v>768</v>
      </c>
      <c r="J2714" s="44">
        <v>1</v>
      </c>
      <c r="K2714" s="45">
        <v>45509</v>
      </c>
      <c r="L2714" s="45">
        <v>45574</v>
      </c>
      <c r="M2714" s="45">
        <v>45581</v>
      </c>
      <c r="N2714" t="s">
        <v>778</v>
      </c>
      <c r="O2714" t="s">
        <v>47</v>
      </c>
      <c r="P2714">
        <v>30</v>
      </c>
      <c r="Q2714" t="s">
        <v>10858</v>
      </c>
      <c r="R2714" t="s">
        <v>49</v>
      </c>
      <c r="S2714" t="s">
        <v>2936</v>
      </c>
      <c r="T2714" t="s">
        <v>214</v>
      </c>
      <c r="U2714" t="s">
        <v>214</v>
      </c>
    </row>
    <row r="2715" spans="1:21" hidden="1" x14ac:dyDescent="0.3">
      <c r="A2715" t="s">
        <v>3445</v>
      </c>
      <c r="B2715" t="s">
        <v>70</v>
      </c>
      <c r="C2715" t="s">
        <v>10859</v>
      </c>
      <c r="D2715" t="s">
        <v>10860</v>
      </c>
      <c r="E2715" t="s">
        <v>41</v>
      </c>
      <c r="F2715" t="s">
        <v>185</v>
      </c>
      <c r="G2715" t="s">
        <v>186</v>
      </c>
      <c r="H2715" t="s">
        <v>1626</v>
      </c>
      <c r="I2715" t="s">
        <v>188</v>
      </c>
      <c r="J2715" s="44">
        <v>1</v>
      </c>
      <c r="K2715" s="45">
        <v>45547</v>
      </c>
      <c r="L2715" s="45">
        <v>45578</v>
      </c>
      <c r="M2715" s="45">
        <v>45579</v>
      </c>
      <c r="N2715" t="s">
        <v>2096</v>
      </c>
      <c r="O2715" t="s">
        <v>47</v>
      </c>
      <c r="P2715">
        <v>37.5</v>
      </c>
      <c r="Q2715" t="s">
        <v>10861</v>
      </c>
      <c r="R2715" t="s">
        <v>1262</v>
      </c>
      <c r="S2715" t="s">
        <v>1821</v>
      </c>
      <c r="T2715" t="s">
        <v>270</v>
      </c>
      <c r="U2715" t="s">
        <v>270</v>
      </c>
    </row>
    <row r="2716" spans="1:21" hidden="1" x14ac:dyDescent="0.3">
      <c r="A2716" t="s">
        <v>10862</v>
      </c>
      <c r="B2716" t="s">
        <v>70</v>
      </c>
      <c r="C2716" t="s">
        <v>10863</v>
      </c>
      <c r="D2716" t="s">
        <v>10864</v>
      </c>
      <c r="E2716" t="s">
        <v>41</v>
      </c>
      <c r="F2716" t="s">
        <v>218</v>
      </c>
      <c r="G2716" t="s">
        <v>219</v>
      </c>
      <c r="H2716" t="s">
        <v>3320</v>
      </c>
      <c r="I2716" t="s">
        <v>221</v>
      </c>
      <c r="J2716" s="44">
        <v>1</v>
      </c>
      <c r="K2716" s="45">
        <v>45539</v>
      </c>
      <c r="L2716" s="45">
        <v>45600</v>
      </c>
      <c r="M2716" s="45">
        <v>45601</v>
      </c>
      <c r="N2716" t="s">
        <v>158</v>
      </c>
      <c r="O2716" t="s">
        <v>152</v>
      </c>
      <c r="P2716">
        <v>37.5</v>
      </c>
      <c r="Q2716" t="s">
        <v>10865</v>
      </c>
      <c r="R2716" t="s">
        <v>1110</v>
      </c>
      <c r="S2716" t="s">
        <v>1110</v>
      </c>
      <c r="T2716" t="s">
        <v>64</v>
      </c>
      <c r="U2716" t="s">
        <v>64</v>
      </c>
    </row>
    <row r="2717" spans="1:21" hidden="1" x14ac:dyDescent="0.3">
      <c r="A2717" t="s">
        <v>10866</v>
      </c>
      <c r="B2717" t="s">
        <v>38</v>
      </c>
      <c r="C2717" t="s">
        <v>10867</v>
      </c>
      <c r="D2717" t="s">
        <v>10868</v>
      </c>
      <c r="E2717" t="s">
        <v>41</v>
      </c>
      <c r="F2717" t="s">
        <v>128</v>
      </c>
      <c r="G2717" t="s">
        <v>129</v>
      </c>
      <c r="H2717" t="s">
        <v>456</v>
      </c>
      <c r="I2717" t="s">
        <v>130</v>
      </c>
      <c r="J2717" s="44">
        <v>1</v>
      </c>
      <c r="K2717" s="45">
        <v>45421</v>
      </c>
      <c r="L2717" s="45">
        <v>45595</v>
      </c>
      <c r="M2717" s="45">
        <v>45597</v>
      </c>
      <c r="N2717" t="s">
        <v>286</v>
      </c>
      <c r="O2717" t="s">
        <v>152</v>
      </c>
      <c r="P2717">
        <v>35</v>
      </c>
      <c r="Q2717" t="s">
        <v>10869</v>
      </c>
      <c r="R2717" t="s">
        <v>10870</v>
      </c>
      <c r="S2717" t="s">
        <v>459</v>
      </c>
      <c r="T2717" t="s">
        <v>120</v>
      </c>
      <c r="U2717" t="s">
        <v>87</v>
      </c>
    </row>
    <row r="2718" spans="1:21" hidden="1" x14ac:dyDescent="0.3">
      <c r="A2718" t="s">
        <v>10871</v>
      </c>
      <c r="B2718" t="s">
        <v>70</v>
      </c>
      <c r="C2718" t="s">
        <v>10872</v>
      </c>
      <c r="D2718" t="s">
        <v>10868</v>
      </c>
      <c r="E2718" t="s">
        <v>41</v>
      </c>
      <c r="F2718" t="s">
        <v>218</v>
      </c>
      <c r="G2718" t="s">
        <v>219</v>
      </c>
      <c r="H2718" t="s">
        <v>456</v>
      </c>
      <c r="I2718" t="s">
        <v>221</v>
      </c>
      <c r="J2718" s="44">
        <v>1</v>
      </c>
      <c r="K2718" s="45">
        <v>45503</v>
      </c>
      <c r="L2718" s="45">
        <v>45595</v>
      </c>
      <c r="M2718" s="45">
        <v>45597</v>
      </c>
      <c r="N2718" t="s">
        <v>286</v>
      </c>
      <c r="O2718" t="s">
        <v>152</v>
      </c>
      <c r="P2718">
        <v>35</v>
      </c>
      <c r="Q2718" t="s">
        <v>10873</v>
      </c>
      <c r="R2718" t="s">
        <v>10870</v>
      </c>
      <c r="S2718" t="s">
        <v>459</v>
      </c>
      <c r="T2718" t="s">
        <v>120</v>
      </c>
      <c r="U2718" t="s">
        <v>87</v>
      </c>
    </row>
    <row r="2719" spans="1:21" hidden="1" x14ac:dyDescent="0.3">
      <c r="A2719" t="s">
        <v>10874</v>
      </c>
      <c r="B2719" t="s">
        <v>38</v>
      </c>
      <c r="C2719" t="s">
        <v>10875</v>
      </c>
      <c r="D2719" t="s">
        <v>10876</v>
      </c>
      <c r="E2719" t="s">
        <v>41</v>
      </c>
      <c r="F2719" t="s">
        <v>128</v>
      </c>
      <c r="G2719" t="s">
        <v>129</v>
      </c>
      <c r="H2719" t="s">
        <v>5363</v>
      </c>
      <c r="I2719" t="s">
        <v>130</v>
      </c>
      <c r="J2719" s="44">
        <v>1</v>
      </c>
      <c r="K2719" s="45">
        <v>45558</v>
      </c>
      <c r="L2719" s="45">
        <v>45588</v>
      </c>
      <c r="M2719" s="45">
        <v>45589</v>
      </c>
      <c r="N2719" t="s">
        <v>286</v>
      </c>
      <c r="O2719" t="s">
        <v>152</v>
      </c>
      <c r="P2719">
        <v>35</v>
      </c>
      <c r="Q2719" t="s">
        <v>5129</v>
      </c>
      <c r="R2719" t="s">
        <v>1908</v>
      </c>
      <c r="S2719" t="s">
        <v>1908</v>
      </c>
      <c r="T2719" t="s">
        <v>270</v>
      </c>
      <c r="U2719" t="s">
        <v>270</v>
      </c>
    </row>
    <row r="2720" spans="1:21" hidden="1" x14ac:dyDescent="0.3">
      <c r="A2720" t="s">
        <v>10877</v>
      </c>
      <c r="B2720" t="s">
        <v>70</v>
      </c>
      <c r="C2720" t="s">
        <v>10878</v>
      </c>
      <c r="D2720" t="s">
        <v>10879</v>
      </c>
      <c r="E2720" t="s">
        <v>41</v>
      </c>
      <c r="F2720" t="s">
        <v>42</v>
      </c>
      <c r="G2720" t="s">
        <v>165</v>
      </c>
      <c r="H2720" t="s">
        <v>2696</v>
      </c>
      <c r="I2720" t="s">
        <v>167</v>
      </c>
      <c r="J2720" s="44">
        <v>3</v>
      </c>
      <c r="K2720" s="45">
        <v>45559</v>
      </c>
      <c r="L2720" s="45">
        <v>45620</v>
      </c>
      <c r="M2720" s="45">
        <v>45634</v>
      </c>
      <c r="N2720" t="s">
        <v>55</v>
      </c>
      <c r="O2720" t="s">
        <v>152</v>
      </c>
      <c r="P2720">
        <v>30</v>
      </c>
      <c r="Q2720" t="s">
        <v>1713</v>
      </c>
      <c r="R2720" t="s">
        <v>10880</v>
      </c>
      <c r="S2720" t="s">
        <v>50</v>
      </c>
      <c r="T2720" t="s">
        <v>51</v>
      </c>
      <c r="U2720" t="s">
        <v>51</v>
      </c>
    </row>
    <row r="2721" spans="1:21" hidden="1" x14ac:dyDescent="0.3">
      <c r="A2721" t="s">
        <v>10881</v>
      </c>
      <c r="B2721" t="s">
        <v>70</v>
      </c>
      <c r="C2721" t="s">
        <v>10882</v>
      </c>
      <c r="D2721" t="s">
        <v>10883</v>
      </c>
      <c r="E2721" t="s">
        <v>41</v>
      </c>
      <c r="F2721" t="s">
        <v>128</v>
      </c>
      <c r="G2721" t="s">
        <v>427</v>
      </c>
      <c r="H2721" t="s">
        <v>10884</v>
      </c>
      <c r="I2721" t="s">
        <v>429</v>
      </c>
      <c r="J2721" s="44">
        <v>1</v>
      </c>
      <c r="K2721" s="45">
        <v>45531</v>
      </c>
      <c r="L2721" s="45">
        <v>45592</v>
      </c>
      <c r="M2721" s="45">
        <v>45600</v>
      </c>
      <c r="N2721" t="s">
        <v>863</v>
      </c>
      <c r="O2721" t="s">
        <v>47</v>
      </c>
      <c r="P2721">
        <v>40</v>
      </c>
      <c r="Q2721" t="s">
        <v>228</v>
      </c>
      <c r="R2721" t="s">
        <v>647</v>
      </c>
      <c r="S2721" t="s">
        <v>5458</v>
      </c>
      <c r="T2721" t="s">
        <v>214</v>
      </c>
      <c r="U2721" t="s">
        <v>204</v>
      </c>
    </row>
    <row r="2722" spans="1:21" hidden="1" x14ac:dyDescent="0.3">
      <c r="A2722" t="s">
        <v>10885</v>
      </c>
      <c r="B2722" t="s">
        <v>70</v>
      </c>
      <c r="C2722" t="s">
        <v>10886</v>
      </c>
      <c r="D2722" t="s">
        <v>10887</v>
      </c>
      <c r="E2722" t="s">
        <v>41</v>
      </c>
      <c r="F2722" t="s">
        <v>218</v>
      </c>
      <c r="G2722" t="s">
        <v>219</v>
      </c>
      <c r="H2722" t="s">
        <v>8158</v>
      </c>
      <c r="I2722" t="s">
        <v>221</v>
      </c>
      <c r="J2722" s="44">
        <v>1</v>
      </c>
      <c r="K2722" s="45">
        <v>45541</v>
      </c>
      <c r="L2722" s="45">
        <v>45597</v>
      </c>
      <c r="M2722" s="45">
        <v>45606</v>
      </c>
      <c r="N2722" t="s">
        <v>10888</v>
      </c>
      <c r="O2722" t="s">
        <v>47</v>
      </c>
      <c r="P2722">
        <v>30</v>
      </c>
      <c r="Q2722" t="s">
        <v>200</v>
      </c>
      <c r="R2722" t="s">
        <v>10889</v>
      </c>
      <c r="S2722" t="s">
        <v>6458</v>
      </c>
      <c r="T2722" t="s">
        <v>51</v>
      </c>
      <c r="U2722" t="s">
        <v>51</v>
      </c>
    </row>
    <row r="2723" spans="1:21" hidden="1" x14ac:dyDescent="0.3">
      <c r="A2723" t="s">
        <v>540</v>
      </c>
      <c r="B2723" t="s">
        <v>70</v>
      </c>
      <c r="C2723" t="s">
        <v>10890</v>
      </c>
      <c r="D2723" t="s">
        <v>10891</v>
      </c>
      <c r="E2723" t="s">
        <v>41</v>
      </c>
      <c r="F2723" t="s">
        <v>218</v>
      </c>
      <c r="G2723" t="s">
        <v>219</v>
      </c>
      <c r="H2723" t="s">
        <v>3121</v>
      </c>
      <c r="I2723" t="s">
        <v>221</v>
      </c>
      <c r="J2723" s="44">
        <v>1</v>
      </c>
      <c r="K2723" s="45">
        <v>45544</v>
      </c>
      <c r="L2723" s="45">
        <v>45574</v>
      </c>
      <c r="M2723" s="45">
        <v>45586</v>
      </c>
      <c r="N2723" t="s">
        <v>55</v>
      </c>
      <c r="O2723" t="s">
        <v>152</v>
      </c>
      <c r="P2723">
        <v>30</v>
      </c>
      <c r="Q2723" t="s">
        <v>10892</v>
      </c>
      <c r="R2723" t="s">
        <v>1890</v>
      </c>
      <c r="S2723" t="s">
        <v>1890</v>
      </c>
      <c r="T2723" t="s">
        <v>87</v>
      </c>
      <c r="U2723" t="s">
        <v>87</v>
      </c>
    </row>
    <row r="2724" spans="1:21" hidden="1" x14ac:dyDescent="0.3">
      <c r="A2724" t="s">
        <v>4321</v>
      </c>
      <c r="B2724" t="s">
        <v>70</v>
      </c>
      <c r="C2724" t="s">
        <v>10893</v>
      </c>
      <c r="D2724" t="s">
        <v>8230</v>
      </c>
      <c r="E2724" t="s">
        <v>41</v>
      </c>
      <c r="F2724" t="s">
        <v>410</v>
      </c>
      <c r="G2724" t="s">
        <v>411</v>
      </c>
      <c r="H2724" t="s">
        <v>1277</v>
      </c>
      <c r="I2724" t="s">
        <v>413</v>
      </c>
      <c r="J2724" s="44">
        <v>1</v>
      </c>
      <c r="K2724" s="45">
        <v>45498</v>
      </c>
      <c r="L2724" s="45">
        <v>45616</v>
      </c>
      <c r="M2724" s="45">
        <v>45630</v>
      </c>
      <c r="N2724" t="s">
        <v>10894</v>
      </c>
      <c r="O2724" t="s">
        <v>47</v>
      </c>
      <c r="P2724">
        <v>40</v>
      </c>
      <c r="Q2724" t="s">
        <v>5097</v>
      </c>
      <c r="R2724" t="s">
        <v>359</v>
      </c>
      <c r="S2724" t="s">
        <v>154</v>
      </c>
      <c r="T2724" t="s">
        <v>64</v>
      </c>
      <c r="U2724" t="s">
        <v>155</v>
      </c>
    </row>
    <row r="2725" spans="1:21" hidden="1" x14ac:dyDescent="0.3">
      <c r="A2725" t="s">
        <v>915</v>
      </c>
      <c r="B2725" t="s">
        <v>38</v>
      </c>
      <c r="C2725" t="s">
        <v>10895</v>
      </c>
      <c r="D2725" t="s">
        <v>10896</v>
      </c>
      <c r="E2725" t="s">
        <v>41</v>
      </c>
      <c r="F2725" t="s">
        <v>128</v>
      </c>
      <c r="G2725" t="s">
        <v>129</v>
      </c>
      <c r="H2725" t="s">
        <v>918</v>
      </c>
      <c r="I2725" t="s">
        <v>130</v>
      </c>
      <c r="J2725" s="44">
        <v>1</v>
      </c>
      <c r="K2725" s="45">
        <v>45460</v>
      </c>
      <c r="L2725" s="45">
        <v>45583</v>
      </c>
      <c r="M2725" s="45">
        <v>45593</v>
      </c>
      <c r="N2725" t="s">
        <v>168</v>
      </c>
      <c r="O2725" t="s">
        <v>152</v>
      </c>
      <c r="P2725">
        <v>37</v>
      </c>
      <c r="Q2725" t="s">
        <v>10897</v>
      </c>
      <c r="R2725" t="s">
        <v>1781</v>
      </c>
      <c r="S2725" t="s">
        <v>1781</v>
      </c>
      <c r="T2725" t="s">
        <v>203</v>
      </c>
      <c r="U2725" t="s">
        <v>204</v>
      </c>
    </row>
    <row r="2726" spans="1:21" hidden="1" x14ac:dyDescent="0.3">
      <c r="A2726" t="s">
        <v>4414</v>
      </c>
      <c r="B2726" t="s">
        <v>70</v>
      </c>
      <c r="C2726" t="s">
        <v>10898</v>
      </c>
      <c r="D2726" t="s">
        <v>10899</v>
      </c>
      <c r="E2726" t="s">
        <v>41</v>
      </c>
      <c r="F2726" t="s">
        <v>196</v>
      </c>
      <c r="G2726" t="s">
        <v>197</v>
      </c>
      <c r="H2726" t="s">
        <v>499</v>
      </c>
      <c r="I2726" t="s">
        <v>199</v>
      </c>
      <c r="J2726" s="44">
        <v>1</v>
      </c>
      <c r="K2726" s="45">
        <v>45553</v>
      </c>
      <c r="L2726" s="45">
        <v>45582</v>
      </c>
      <c r="M2726" s="45">
        <v>45585</v>
      </c>
      <c r="N2726" t="s">
        <v>352</v>
      </c>
      <c r="O2726" t="s">
        <v>47</v>
      </c>
      <c r="P2726">
        <v>40</v>
      </c>
      <c r="Q2726" t="s">
        <v>10900</v>
      </c>
      <c r="R2726" t="s">
        <v>2997</v>
      </c>
      <c r="S2726" t="s">
        <v>98</v>
      </c>
      <c r="T2726" t="s">
        <v>51</v>
      </c>
      <c r="U2726" t="s">
        <v>51</v>
      </c>
    </row>
    <row r="2727" spans="1:21" hidden="1" x14ac:dyDescent="0.3">
      <c r="A2727" t="s">
        <v>781</v>
      </c>
      <c r="B2727" t="s">
        <v>38</v>
      </c>
      <c r="C2727" t="s">
        <v>10901</v>
      </c>
      <c r="D2727" t="s">
        <v>10902</v>
      </c>
      <c r="E2727" t="s">
        <v>41</v>
      </c>
      <c r="F2727" t="s">
        <v>765</v>
      </c>
      <c r="G2727" t="s">
        <v>766</v>
      </c>
      <c r="H2727" t="s">
        <v>44</v>
      </c>
      <c r="I2727" t="s">
        <v>768</v>
      </c>
      <c r="J2727" s="44">
        <v>1</v>
      </c>
      <c r="K2727" s="45">
        <v>45457</v>
      </c>
      <c r="L2727" s="45">
        <v>45577</v>
      </c>
      <c r="M2727" s="45">
        <v>45584</v>
      </c>
      <c r="N2727" t="s">
        <v>778</v>
      </c>
      <c r="O2727" t="s">
        <v>47</v>
      </c>
      <c r="P2727">
        <v>30</v>
      </c>
      <c r="Q2727" t="s">
        <v>779</v>
      </c>
      <c r="R2727" t="s">
        <v>49</v>
      </c>
      <c r="S2727" t="s">
        <v>747</v>
      </c>
      <c r="T2727" t="s">
        <v>270</v>
      </c>
      <c r="U2727" t="s">
        <v>270</v>
      </c>
    </row>
    <row r="2728" spans="1:21" hidden="1" x14ac:dyDescent="0.3">
      <c r="A2728" t="s">
        <v>10903</v>
      </c>
      <c r="B2728" t="s">
        <v>309</v>
      </c>
      <c r="C2728" t="s">
        <v>10904</v>
      </c>
      <c r="D2728" t="s">
        <v>10905</v>
      </c>
      <c r="E2728" t="s">
        <v>41</v>
      </c>
      <c r="F2728" t="s">
        <v>42</v>
      </c>
      <c r="G2728" t="s">
        <v>10906</v>
      </c>
      <c r="H2728" t="s">
        <v>10505</v>
      </c>
      <c r="I2728" t="s">
        <v>10907</v>
      </c>
      <c r="J2728" s="44">
        <v>1</v>
      </c>
      <c r="K2728" s="45">
        <v>45548</v>
      </c>
      <c r="L2728" s="45">
        <v>45579</v>
      </c>
      <c r="M2728" s="45">
        <v>45616</v>
      </c>
      <c r="N2728" t="s">
        <v>660</v>
      </c>
      <c r="O2728" t="s">
        <v>266</v>
      </c>
      <c r="P2728">
        <v>37.5</v>
      </c>
      <c r="Q2728" t="s">
        <v>10908</v>
      </c>
      <c r="R2728" t="s">
        <v>367</v>
      </c>
      <c r="S2728" t="s">
        <v>367</v>
      </c>
      <c r="T2728" t="s">
        <v>270</v>
      </c>
      <c r="U2728" t="s">
        <v>270</v>
      </c>
    </row>
    <row r="2729" spans="1:21" hidden="1" x14ac:dyDescent="0.3">
      <c r="A2729" t="s">
        <v>10909</v>
      </c>
      <c r="B2729" t="s">
        <v>38</v>
      </c>
      <c r="C2729" t="s">
        <v>10910</v>
      </c>
      <c r="D2729" t="s">
        <v>10911</v>
      </c>
      <c r="E2729" t="s">
        <v>41</v>
      </c>
      <c r="F2729" t="s">
        <v>1951</v>
      </c>
      <c r="G2729" t="s">
        <v>3374</v>
      </c>
      <c r="H2729" t="s">
        <v>10912</v>
      </c>
      <c r="I2729" t="s">
        <v>3375</v>
      </c>
      <c r="J2729" s="44">
        <v>1</v>
      </c>
      <c r="K2729" s="45">
        <v>45560</v>
      </c>
      <c r="L2729" s="45">
        <v>45589</v>
      </c>
      <c r="M2729" s="45">
        <v>45593</v>
      </c>
      <c r="N2729" t="s">
        <v>286</v>
      </c>
      <c r="O2729" t="s">
        <v>152</v>
      </c>
      <c r="P2729">
        <v>35</v>
      </c>
      <c r="Q2729" t="s">
        <v>7163</v>
      </c>
      <c r="R2729" t="s">
        <v>170</v>
      </c>
      <c r="S2729" t="s">
        <v>684</v>
      </c>
      <c r="T2729" t="s">
        <v>51</v>
      </c>
      <c r="U2729" t="s">
        <v>51</v>
      </c>
    </row>
    <row r="2730" spans="1:21" hidden="1" x14ac:dyDescent="0.3">
      <c r="A2730" t="s">
        <v>798</v>
      </c>
      <c r="B2730" t="s">
        <v>70</v>
      </c>
      <c r="C2730" t="s">
        <v>10913</v>
      </c>
      <c r="D2730" t="s">
        <v>10914</v>
      </c>
      <c r="E2730" t="s">
        <v>41</v>
      </c>
      <c r="F2730" t="s">
        <v>196</v>
      </c>
      <c r="G2730" t="s">
        <v>197</v>
      </c>
      <c r="H2730" t="s">
        <v>2662</v>
      </c>
      <c r="I2730" t="s">
        <v>199</v>
      </c>
      <c r="J2730" s="44">
        <v>1</v>
      </c>
      <c r="K2730" s="45">
        <v>45534</v>
      </c>
      <c r="L2730" s="45">
        <v>45580</v>
      </c>
      <c r="M2730" s="45">
        <v>45595</v>
      </c>
      <c r="N2730" t="s">
        <v>5353</v>
      </c>
      <c r="O2730" t="s">
        <v>47</v>
      </c>
      <c r="P2730">
        <v>40</v>
      </c>
      <c r="Q2730" t="s">
        <v>10915</v>
      </c>
      <c r="R2730" t="s">
        <v>10916</v>
      </c>
      <c r="S2730" t="s">
        <v>560</v>
      </c>
      <c r="T2730" t="s">
        <v>87</v>
      </c>
      <c r="U2730" t="s">
        <v>88</v>
      </c>
    </row>
    <row r="2731" spans="1:21" hidden="1" x14ac:dyDescent="0.3">
      <c r="A2731" t="s">
        <v>10917</v>
      </c>
      <c r="B2731" t="s">
        <v>70</v>
      </c>
      <c r="C2731" t="s">
        <v>10918</v>
      </c>
      <c r="D2731" t="s">
        <v>10919</v>
      </c>
      <c r="E2731" t="s">
        <v>41</v>
      </c>
      <c r="F2731" t="s">
        <v>1222</v>
      </c>
      <c r="G2731" t="s">
        <v>10920</v>
      </c>
      <c r="H2731" t="s">
        <v>1008</v>
      </c>
      <c r="I2731" t="s">
        <v>10921</v>
      </c>
      <c r="J2731" s="44">
        <v>1</v>
      </c>
      <c r="K2731" s="45">
        <v>45538</v>
      </c>
      <c r="L2731" s="45">
        <v>45579</v>
      </c>
      <c r="M2731" s="45">
        <v>45586</v>
      </c>
      <c r="N2731" t="s">
        <v>10922</v>
      </c>
      <c r="O2731" t="s">
        <v>47</v>
      </c>
      <c r="P2731">
        <v>37</v>
      </c>
      <c r="Q2731" t="s">
        <v>10923</v>
      </c>
      <c r="R2731" t="s">
        <v>712</v>
      </c>
      <c r="S2731" t="s">
        <v>713</v>
      </c>
      <c r="T2731" t="s">
        <v>87</v>
      </c>
      <c r="U2731" t="s">
        <v>406</v>
      </c>
    </row>
    <row r="2732" spans="1:21" hidden="1" x14ac:dyDescent="0.3">
      <c r="A2732" t="s">
        <v>10924</v>
      </c>
      <c r="B2732" t="s">
        <v>677</v>
      </c>
      <c r="C2732" t="s">
        <v>10925</v>
      </c>
      <c r="D2732" t="s">
        <v>10926</v>
      </c>
      <c r="E2732" t="s">
        <v>41</v>
      </c>
      <c r="F2732" t="s">
        <v>42</v>
      </c>
      <c r="G2732" t="s">
        <v>3193</v>
      </c>
      <c r="H2732" t="s">
        <v>10927</v>
      </c>
      <c r="I2732" t="s">
        <v>3195</v>
      </c>
      <c r="J2732" s="44">
        <v>2</v>
      </c>
      <c r="K2732" s="45">
        <v>45555</v>
      </c>
      <c r="L2732" s="45">
        <v>45578</v>
      </c>
      <c r="M2732" s="45">
        <v>45717</v>
      </c>
      <c r="N2732" t="s">
        <v>3196</v>
      </c>
      <c r="O2732" t="s">
        <v>47</v>
      </c>
      <c r="P2732">
        <v>37.5</v>
      </c>
      <c r="Q2732" t="s">
        <v>10928</v>
      </c>
      <c r="R2732" t="s">
        <v>2809</v>
      </c>
      <c r="S2732" t="s">
        <v>2810</v>
      </c>
      <c r="T2732" t="s">
        <v>87</v>
      </c>
      <c r="U2732" t="s">
        <v>406</v>
      </c>
    </row>
    <row r="2733" spans="1:21" hidden="1" x14ac:dyDescent="0.3">
      <c r="A2733" t="s">
        <v>10929</v>
      </c>
      <c r="B2733" t="s">
        <v>70</v>
      </c>
      <c r="C2733" t="s">
        <v>10930</v>
      </c>
      <c r="D2733" t="s">
        <v>10931</v>
      </c>
      <c r="E2733" t="s">
        <v>41</v>
      </c>
      <c r="F2733" t="s">
        <v>218</v>
      </c>
      <c r="G2733" t="s">
        <v>219</v>
      </c>
      <c r="H2733" t="s">
        <v>840</v>
      </c>
      <c r="I2733" t="s">
        <v>221</v>
      </c>
      <c r="J2733" s="44">
        <v>1</v>
      </c>
      <c r="K2733" s="45">
        <v>45554</v>
      </c>
      <c r="L2733" s="45">
        <v>45586</v>
      </c>
      <c r="M2733" s="45">
        <v>45593</v>
      </c>
      <c r="N2733" t="s">
        <v>158</v>
      </c>
      <c r="O2733" t="s">
        <v>152</v>
      </c>
      <c r="P2733">
        <v>37.5</v>
      </c>
      <c r="Q2733" t="s">
        <v>10932</v>
      </c>
      <c r="R2733" t="s">
        <v>451</v>
      </c>
      <c r="S2733" t="s">
        <v>648</v>
      </c>
      <c r="T2733" t="s">
        <v>214</v>
      </c>
      <c r="U2733" t="s">
        <v>204</v>
      </c>
    </row>
    <row r="2734" spans="1:21" hidden="1" x14ac:dyDescent="0.3">
      <c r="A2734" t="s">
        <v>10933</v>
      </c>
      <c r="B2734" t="s">
        <v>38</v>
      </c>
      <c r="C2734" t="s">
        <v>10934</v>
      </c>
      <c r="D2734" t="s">
        <v>10935</v>
      </c>
      <c r="E2734" t="s">
        <v>41</v>
      </c>
      <c r="F2734" t="s">
        <v>243</v>
      </c>
      <c r="G2734" t="s">
        <v>244</v>
      </c>
      <c r="H2734" t="s">
        <v>245</v>
      </c>
      <c r="I2734" t="s">
        <v>246</v>
      </c>
      <c r="J2734" s="44">
        <v>1</v>
      </c>
      <c r="K2734" s="45">
        <v>45401</v>
      </c>
      <c r="L2734" s="45">
        <v>45577</v>
      </c>
      <c r="M2734" s="45">
        <v>45589</v>
      </c>
      <c r="N2734" t="s">
        <v>61</v>
      </c>
      <c r="O2734" t="s">
        <v>152</v>
      </c>
      <c r="P2734">
        <v>40</v>
      </c>
      <c r="Q2734" t="s">
        <v>10936</v>
      </c>
      <c r="R2734" t="s">
        <v>1227</v>
      </c>
      <c r="S2734" t="s">
        <v>1227</v>
      </c>
      <c r="T2734" t="s">
        <v>161</v>
      </c>
      <c r="U2734" t="s">
        <v>161</v>
      </c>
    </row>
    <row r="2735" spans="1:21" hidden="1" x14ac:dyDescent="0.3">
      <c r="A2735" t="s">
        <v>10933</v>
      </c>
      <c r="B2735" t="s">
        <v>38</v>
      </c>
      <c r="C2735" t="s">
        <v>10937</v>
      </c>
      <c r="D2735" t="s">
        <v>242</v>
      </c>
      <c r="E2735" t="s">
        <v>41</v>
      </c>
      <c r="F2735" t="s">
        <v>243</v>
      </c>
      <c r="G2735" t="s">
        <v>244</v>
      </c>
      <c r="H2735" t="s">
        <v>245</v>
      </c>
      <c r="I2735" t="s">
        <v>246</v>
      </c>
      <c r="J2735" s="44">
        <v>1</v>
      </c>
      <c r="K2735" s="45">
        <v>45453</v>
      </c>
      <c r="L2735" s="45">
        <v>45577</v>
      </c>
      <c r="M2735" s="45">
        <v>45589</v>
      </c>
      <c r="N2735" t="s">
        <v>61</v>
      </c>
      <c r="O2735" t="s">
        <v>152</v>
      </c>
      <c r="P2735">
        <v>40</v>
      </c>
      <c r="Q2735" t="s">
        <v>10938</v>
      </c>
      <c r="R2735" t="s">
        <v>521</v>
      </c>
      <c r="S2735" t="s">
        <v>249</v>
      </c>
      <c r="T2735" t="s">
        <v>161</v>
      </c>
      <c r="U2735" t="s">
        <v>161</v>
      </c>
    </row>
    <row r="2736" spans="1:21" hidden="1" x14ac:dyDescent="0.3">
      <c r="A2736" t="s">
        <v>10939</v>
      </c>
      <c r="B2736" t="s">
        <v>70</v>
      </c>
      <c r="C2736" t="s">
        <v>10940</v>
      </c>
      <c r="D2736" t="s">
        <v>10941</v>
      </c>
      <c r="E2736" t="s">
        <v>41</v>
      </c>
      <c r="F2736" t="s">
        <v>128</v>
      </c>
      <c r="G2736" t="s">
        <v>427</v>
      </c>
      <c r="H2736" t="s">
        <v>624</v>
      </c>
      <c r="I2736" t="s">
        <v>429</v>
      </c>
      <c r="J2736" s="44">
        <v>1</v>
      </c>
      <c r="K2736" s="45">
        <v>45548</v>
      </c>
      <c r="L2736" s="45">
        <v>45586</v>
      </c>
      <c r="M2736" s="45">
        <v>45592</v>
      </c>
      <c r="N2736" t="s">
        <v>61</v>
      </c>
      <c r="O2736" t="s">
        <v>152</v>
      </c>
      <c r="P2736">
        <v>40</v>
      </c>
      <c r="Q2736" t="s">
        <v>1052</v>
      </c>
      <c r="R2736" t="s">
        <v>10942</v>
      </c>
      <c r="S2736" t="s">
        <v>546</v>
      </c>
      <c r="T2736" t="s">
        <v>214</v>
      </c>
      <c r="U2736" t="s">
        <v>214</v>
      </c>
    </row>
    <row r="2737" spans="1:21" hidden="1" x14ac:dyDescent="0.3">
      <c r="A2737" t="s">
        <v>10943</v>
      </c>
      <c r="B2737" t="s">
        <v>38</v>
      </c>
      <c r="C2737" t="s">
        <v>10944</v>
      </c>
      <c r="D2737" t="s">
        <v>10945</v>
      </c>
      <c r="E2737" t="s">
        <v>41</v>
      </c>
      <c r="F2737" t="s">
        <v>1231</v>
      </c>
      <c r="G2737" t="s">
        <v>6119</v>
      </c>
      <c r="H2737" t="s">
        <v>447</v>
      </c>
      <c r="I2737" t="s">
        <v>6120</v>
      </c>
      <c r="J2737" s="44">
        <v>1</v>
      </c>
      <c r="K2737" s="45">
        <v>45468</v>
      </c>
      <c r="L2737" s="45">
        <v>45583</v>
      </c>
      <c r="M2737" s="45">
        <v>45597</v>
      </c>
      <c r="N2737" t="s">
        <v>10946</v>
      </c>
      <c r="O2737" t="s">
        <v>47</v>
      </c>
      <c r="P2737">
        <v>39.5</v>
      </c>
      <c r="Q2737" t="s">
        <v>10947</v>
      </c>
      <c r="R2737" t="s">
        <v>865</v>
      </c>
      <c r="S2737" t="s">
        <v>1322</v>
      </c>
      <c r="T2737" t="s">
        <v>64</v>
      </c>
      <c r="U2737" t="s">
        <v>64</v>
      </c>
    </row>
    <row r="2738" spans="1:21" hidden="1" x14ac:dyDescent="0.3">
      <c r="A2738" t="s">
        <v>1980</v>
      </c>
      <c r="B2738" t="s">
        <v>38</v>
      </c>
      <c r="C2738" t="s">
        <v>10948</v>
      </c>
      <c r="D2738" t="s">
        <v>10949</v>
      </c>
      <c r="E2738" t="s">
        <v>41</v>
      </c>
      <c r="F2738" t="s">
        <v>42</v>
      </c>
      <c r="G2738" t="s">
        <v>149</v>
      </c>
      <c r="H2738" t="s">
        <v>166</v>
      </c>
      <c r="I2738" t="s">
        <v>151</v>
      </c>
      <c r="J2738" s="44">
        <v>1</v>
      </c>
      <c r="K2738" s="45">
        <v>45551</v>
      </c>
      <c r="L2738" s="45">
        <v>45572</v>
      </c>
      <c r="M2738" s="45">
        <v>45573</v>
      </c>
      <c r="N2738" t="s">
        <v>10950</v>
      </c>
      <c r="O2738" t="s">
        <v>47</v>
      </c>
      <c r="P2738">
        <v>37.5</v>
      </c>
      <c r="Q2738" t="s">
        <v>10951</v>
      </c>
      <c r="R2738" t="s">
        <v>5329</v>
      </c>
      <c r="S2738" t="s">
        <v>5329</v>
      </c>
      <c r="T2738" t="s">
        <v>78</v>
      </c>
      <c r="U2738" t="s">
        <v>78</v>
      </c>
    </row>
    <row r="2739" spans="1:21" hidden="1" x14ac:dyDescent="0.3">
      <c r="A2739" t="s">
        <v>1274</v>
      </c>
      <c r="B2739" t="s">
        <v>70</v>
      </c>
      <c r="C2739" t="s">
        <v>10952</v>
      </c>
      <c r="D2739" t="s">
        <v>10953</v>
      </c>
      <c r="E2739" t="s">
        <v>41</v>
      </c>
      <c r="F2739" t="s">
        <v>218</v>
      </c>
      <c r="G2739" t="s">
        <v>219</v>
      </c>
      <c r="H2739" t="s">
        <v>166</v>
      </c>
      <c r="I2739" t="s">
        <v>221</v>
      </c>
      <c r="J2739" s="44">
        <v>1</v>
      </c>
      <c r="K2739" s="45">
        <v>45553</v>
      </c>
      <c r="L2739" s="45">
        <v>45567</v>
      </c>
      <c r="M2739" s="45">
        <v>45568</v>
      </c>
      <c r="N2739" t="s">
        <v>158</v>
      </c>
      <c r="O2739" t="s">
        <v>152</v>
      </c>
      <c r="P2739">
        <v>37.5</v>
      </c>
      <c r="Q2739" t="s">
        <v>10954</v>
      </c>
      <c r="R2739" t="s">
        <v>10955</v>
      </c>
      <c r="S2739" t="s">
        <v>307</v>
      </c>
      <c r="T2739" t="s">
        <v>161</v>
      </c>
      <c r="U2739" t="s">
        <v>161</v>
      </c>
    </row>
    <row r="2740" spans="1:21" hidden="1" x14ac:dyDescent="0.3">
      <c r="A2740" t="s">
        <v>781</v>
      </c>
      <c r="B2740" t="s">
        <v>38</v>
      </c>
      <c r="C2740" t="s">
        <v>10956</v>
      </c>
      <c r="D2740" t="s">
        <v>10957</v>
      </c>
      <c r="E2740" t="s">
        <v>41</v>
      </c>
      <c r="F2740" t="s">
        <v>765</v>
      </c>
      <c r="G2740" t="s">
        <v>766</v>
      </c>
      <c r="H2740" t="s">
        <v>44</v>
      </c>
      <c r="I2740" t="s">
        <v>768</v>
      </c>
      <c r="J2740" s="44">
        <v>1</v>
      </c>
      <c r="K2740" s="45">
        <v>45552</v>
      </c>
      <c r="L2740" s="45">
        <v>45580</v>
      </c>
      <c r="M2740" s="45">
        <v>45587</v>
      </c>
      <c r="N2740" t="s">
        <v>778</v>
      </c>
      <c r="O2740" t="s">
        <v>47</v>
      </c>
      <c r="P2740">
        <v>30</v>
      </c>
      <c r="Q2740" t="s">
        <v>779</v>
      </c>
      <c r="R2740" t="s">
        <v>49</v>
      </c>
      <c r="S2740" t="s">
        <v>1322</v>
      </c>
      <c r="T2740" t="s">
        <v>64</v>
      </c>
      <c r="U2740" t="s">
        <v>64</v>
      </c>
    </row>
    <row r="2741" spans="1:21" hidden="1" x14ac:dyDescent="0.3">
      <c r="A2741" t="s">
        <v>10958</v>
      </c>
      <c r="B2741" t="s">
        <v>38</v>
      </c>
      <c r="C2741" t="s">
        <v>10959</v>
      </c>
      <c r="D2741" t="s">
        <v>10960</v>
      </c>
      <c r="E2741" t="s">
        <v>41</v>
      </c>
      <c r="F2741" t="s">
        <v>128</v>
      </c>
      <c r="G2741" t="s">
        <v>129</v>
      </c>
      <c r="H2741" t="s">
        <v>10961</v>
      </c>
      <c r="I2741" t="s">
        <v>130</v>
      </c>
      <c r="J2741" s="44">
        <v>1</v>
      </c>
      <c r="K2741" s="45">
        <v>45565</v>
      </c>
      <c r="L2741" s="45">
        <v>45579</v>
      </c>
      <c r="M2741" s="45">
        <v>45600</v>
      </c>
      <c r="N2741" t="s">
        <v>352</v>
      </c>
      <c r="O2741" t="s">
        <v>47</v>
      </c>
      <c r="P2741">
        <v>40</v>
      </c>
      <c r="Q2741" t="s">
        <v>10962</v>
      </c>
      <c r="R2741" t="s">
        <v>458</v>
      </c>
      <c r="S2741" t="s">
        <v>6515</v>
      </c>
      <c r="T2741" t="s">
        <v>120</v>
      </c>
      <c r="U2741" t="s">
        <v>87</v>
      </c>
    </row>
    <row r="2742" spans="1:21" hidden="1" x14ac:dyDescent="0.3">
      <c r="A2742" t="s">
        <v>10963</v>
      </c>
      <c r="B2742" t="s">
        <v>38</v>
      </c>
      <c r="C2742" t="s">
        <v>10964</v>
      </c>
      <c r="D2742" t="s">
        <v>10965</v>
      </c>
      <c r="E2742" t="s">
        <v>41</v>
      </c>
      <c r="F2742" t="s">
        <v>410</v>
      </c>
      <c r="G2742" t="s">
        <v>1114</v>
      </c>
      <c r="H2742" t="s">
        <v>644</v>
      </c>
      <c r="I2742" t="s">
        <v>1115</v>
      </c>
      <c r="J2742" s="44">
        <v>1</v>
      </c>
      <c r="K2742" s="45">
        <v>45384</v>
      </c>
      <c r="L2742" s="45">
        <v>45595</v>
      </c>
      <c r="M2742" s="45">
        <v>45599</v>
      </c>
      <c r="N2742" t="s">
        <v>2454</v>
      </c>
      <c r="O2742" t="s">
        <v>47</v>
      </c>
      <c r="P2742">
        <v>40</v>
      </c>
      <c r="Q2742" t="s">
        <v>10966</v>
      </c>
      <c r="R2742" t="s">
        <v>992</v>
      </c>
      <c r="S2742" t="s">
        <v>992</v>
      </c>
      <c r="T2742" t="s">
        <v>214</v>
      </c>
      <c r="U2742" t="s">
        <v>204</v>
      </c>
    </row>
    <row r="2743" spans="1:21" hidden="1" x14ac:dyDescent="0.3">
      <c r="A2743" t="s">
        <v>10967</v>
      </c>
      <c r="B2743" t="s">
        <v>70</v>
      </c>
      <c r="C2743" t="s">
        <v>10968</v>
      </c>
      <c r="D2743" t="s">
        <v>10965</v>
      </c>
      <c r="E2743" t="s">
        <v>41</v>
      </c>
      <c r="F2743" t="s">
        <v>1084</v>
      </c>
      <c r="G2743" t="s">
        <v>1085</v>
      </c>
      <c r="H2743" t="s">
        <v>644</v>
      </c>
      <c r="I2743" t="s">
        <v>1086</v>
      </c>
      <c r="J2743" s="44">
        <v>1</v>
      </c>
      <c r="K2743" s="45">
        <v>45387</v>
      </c>
      <c r="L2743" s="45">
        <v>45595</v>
      </c>
      <c r="M2743" s="45">
        <v>45599</v>
      </c>
      <c r="N2743" t="s">
        <v>10969</v>
      </c>
      <c r="O2743" t="s">
        <v>47</v>
      </c>
      <c r="P2743">
        <v>40</v>
      </c>
      <c r="Q2743" t="s">
        <v>10970</v>
      </c>
      <c r="R2743" t="s">
        <v>992</v>
      </c>
      <c r="S2743" t="s">
        <v>992</v>
      </c>
      <c r="T2743" t="s">
        <v>214</v>
      </c>
      <c r="U2743" t="s">
        <v>204</v>
      </c>
    </row>
    <row r="2744" spans="1:21" hidden="1" x14ac:dyDescent="0.3">
      <c r="A2744" t="s">
        <v>10971</v>
      </c>
      <c r="B2744" t="s">
        <v>38</v>
      </c>
      <c r="C2744" t="s">
        <v>10972</v>
      </c>
      <c r="D2744" t="s">
        <v>10973</v>
      </c>
      <c r="E2744" t="s">
        <v>41</v>
      </c>
      <c r="F2744" t="s">
        <v>196</v>
      </c>
      <c r="G2744" t="s">
        <v>10974</v>
      </c>
      <c r="H2744" t="s">
        <v>2029</v>
      </c>
      <c r="I2744" t="s">
        <v>10975</v>
      </c>
      <c r="J2744" s="44">
        <v>2</v>
      </c>
      <c r="K2744" s="45">
        <v>45553</v>
      </c>
      <c r="L2744" s="45">
        <v>45571</v>
      </c>
      <c r="M2744" s="45">
        <v>45572</v>
      </c>
      <c r="N2744" t="s">
        <v>3376</v>
      </c>
      <c r="O2744" t="s">
        <v>47</v>
      </c>
      <c r="P2744">
        <v>30</v>
      </c>
      <c r="Q2744" t="s">
        <v>10976</v>
      </c>
      <c r="R2744" t="s">
        <v>596</v>
      </c>
      <c r="S2744" t="s">
        <v>883</v>
      </c>
      <c r="T2744" t="s">
        <v>161</v>
      </c>
      <c r="U2744" t="s">
        <v>161</v>
      </c>
    </row>
    <row r="2745" spans="1:21" hidden="1" x14ac:dyDescent="0.3">
      <c r="A2745" t="s">
        <v>10971</v>
      </c>
      <c r="B2745" t="s">
        <v>38</v>
      </c>
      <c r="C2745" t="s">
        <v>10977</v>
      </c>
      <c r="D2745" t="s">
        <v>10978</v>
      </c>
      <c r="E2745" t="s">
        <v>41</v>
      </c>
      <c r="F2745" t="s">
        <v>196</v>
      </c>
      <c r="G2745" t="s">
        <v>10974</v>
      </c>
      <c r="H2745" t="s">
        <v>2029</v>
      </c>
      <c r="I2745" t="s">
        <v>10975</v>
      </c>
      <c r="J2745" s="44">
        <v>1</v>
      </c>
      <c r="K2745" s="45">
        <v>45553</v>
      </c>
      <c r="L2745" s="45">
        <v>45571</v>
      </c>
      <c r="M2745" s="45">
        <v>45572</v>
      </c>
      <c r="N2745" t="s">
        <v>3376</v>
      </c>
      <c r="O2745" t="s">
        <v>47</v>
      </c>
      <c r="P2745">
        <v>30</v>
      </c>
      <c r="Q2745" t="s">
        <v>10979</v>
      </c>
      <c r="R2745" t="s">
        <v>596</v>
      </c>
      <c r="S2745" t="s">
        <v>883</v>
      </c>
      <c r="T2745" t="s">
        <v>161</v>
      </c>
      <c r="U2745" t="s">
        <v>161</v>
      </c>
    </row>
    <row r="2746" spans="1:21" hidden="1" x14ac:dyDescent="0.3">
      <c r="A2746" t="s">
        <v>10971</v>
      </c>
      <c r="B2746" t="s">
        <v>38</v>
      </c>
      <c r="C2746" t="s">
        <v>10980</v>
      </c>
      <c r="D2746" t="s">
        <v>10981</v>
      </c>
      <c r="E2746" t="s">
        <v>41</v>
      </c>
      <c r="F2746" t="s">
        <v>196</v>
      </c>
      <c r="G2746" t="s">
        <v>10974</v>
      </c>
      <c r="H2746" t="s">
        <v>2029</v>
      </c>
      <c r="I2746" t="s">
        <v>10975</v>
      </c>
      <c r="J2746" s="44">
        <v>1</v>
      </c>
      <c r="K2746" s="45">
        <v>45553</v>
      </c>
      <c r="L2746" s="45">
        <v>45571</v>
      </c>
      <c r="M2746" s="45">
        <v>45572</v>
      </c>
      <c r="N2746" t="s">
        <v>3376</v>
      </c>
      <c r="O2746" t="s">
        <v>47</v>
      </c>
      <c r="P2746">
        <v>30</v>
      </c>
      <c r="Q2746" t="s">
        <v>10976</v>
      </c>
      <c r="R2746" t="s">
        <v>596</v>
      </c>
      <c r="S2746" t="s">
        <v>929</v>
      </c>
      <c r="T2746" t="s">
        <v>161</v>
      </c>
      <c r="U2746" t="s">
        <v>161</v>
      </c>
    </row>
    <row r="2747" spans="1:21" hidden="1" x14ac:dyDescent="0.3">
      <c r="A2747" t="s">
        <v>10971</v>
      </c>
      <c r="B2747" t="s">
        <v>38</v>
      </c>
      <c r="C2747" t="s">
        <v>10982</v>
      </c>
      <c r="D2747" t="s">
        <v>10983</v>
      </c>
      <c r="E2747" t="s">
        <v>41</v>
      </c>
      <c r="F2747" t="s">
        <v>196</v>
      </c>
      <c r="G2747" t="s">
        <v>10974</v>
      </c>
      <c r="H2747" t="s">
        <v>2029</v>
      </c>
      <c r="I2747" t="s">
        <v>10975</v>
      </c>
      <c r="J2747" s="44">
        <v>1</v>
      </c>
      <c r="K2747" s="45">
        <v>45553</v>
      </c>
      <c r="L2747" s="45">
        <v>45571</v>
      </c>
      <c r="M2747" s="45">
        <v>45572</v>
      </c>
      <c r="N2747" t="s">
        <v>3376</v>
      </c>
      <c r="O2747" t="s">
        <v>47</v>
      </c>
      <c r="P2747">
        <v>30</v>
      </c>
      <c r="Q2747" t="s">
        <v>10976</v>
      </c>
      <c r="R2747" t="s">
        <v>259</v>
      </c>
      <c r="S2747" t="s">
        <v>260</v>
      </c>
      <c r="T2747" t="s">
        <v>161</v>
      </c>
      <c r="U2747" t="s">
        <v>161</v>
      </c>
    </row>
    <row r="2748" spans="1:21" hidden="1" x14ac:dyDescent="0.3">
      <c r="A2748" t="s">
        <v>10984</v>
      </c>
      <c r="B2748" t="s">
        <v>38</v>
      </c>
      <c r="C2748" t="s">
        <v>10985</v>
      </c>
      <c r="D2748" t="s">
        <v>10986</v>
      </c>
      <c r="E2748" t="s">
        <v>41</v>
      </c>
      <c r="F2748" t="s">
        <v>601</v>
      </c>
      <c r="G2748" t="s">
        <v>602</v>
      </c>
      <c r="H2748" t="s">
        <v>671</v>
      </c>
      <c r="I2748" t="s">
        <v>604</v>
      </c>
      <c r="J2748" s="44">
        <v>1</v>
      </c>
      <c r="K2748" s="45">
        <v>45546</v>
      </c>
      <c r="L2748" s="45">
        <v>45590</v>
      </c>
      <c r="M2748" s="45">
        <v>45600</v>
      </c>
      <c r="N2748" t="s">
        <v>61</v>
      </c>
      <c r="O2748" t="s">
        <v>152</v>
      </c>
      <c r="P2748">
        <v>40</v>
      </c>
      <c r="Q2748" t="s">
        <v>6503</v>
      </c>
      <c r="R2748" t="s">
        <v>5795</v>
      </c>
      <c r="S2748" t="s">
        <v>3331</v>
      </c>
      <c r="T2748" t="s">
        <v>120</v>
      </c>
      <c r="U2748" t="s">
        <v>155</v>
      </c>
    </row>
    <row r="2749" spans="1:21" hidden="1" x14ac:dyDescent="0.3">
      <c r="A2749" t="s">
        <v>2745</v>
      </c>
      <c r="B2749" t="s">
        <v>38</v>
      </c>
      <c r="C2749" t="s">
        <v>10987</v>
      </c>
      <c r="D2749" t="s">
        <v>10988</v>
      </c>
      <c r="E2749" t="s">
        <v>41</v>
      </c>
      <c r="F2749" t="s">
        <v>42</v>
      </c>
      <c r="G2749" t="s">
        <v>232</v>
      </c>
      <c r="H2749" t="s">
        <v>5721</v>
      </c>
      <c r="I2749" t="s">
        <v>234</v>
      </c>
      <c r="J2749" s="44">
        <v>1</v>
      </c>
      <c r="K2749" s="45">
        <v>45565</v>
      </c>
      <c r="L2749" s="45">
        <v>45583</v>
      </c>
      <c r="M2749" s="45">
        <v>45586</v>
      </c>
      <c r="N2749" t="s">
        <v>61</v>
      </c>
      <c r="O2749" t="s">
        <v>152</v>
      </c>
      <c r="P2749">
        <v>40</v>
      </c>
      <c r="Q2749" t="s">
        <v>10989</v>
      </c>
      <c r="R2749" t="s">
        <v>3384</v>
      </c>
      <c r="S2749" t="s">
        <v>3385</v>
      </c>
      <c r="T2749" t="s">
        <v>64</v>
      </c>
      <c r="U2749" t="s">
        <v>64</v>
      </c>
    </row>
    <row r="2750" spans="1:21" hidden="1" x14ac:dyDescent="0.3">
      <c r="A2750" t="s">
        <v>10990</v>
      </c>
      <c r="B2750" t="s">
        <v>70</v>
      </c>
      <c r="C2750" t="s">
        <v>10991</v>
      </c>
      <c r="D2750" t="s">
        <v>10992</v>
      </c>
      <c r="E2750" t="s">
        <v>41</v>
      </c>
      <c r="F2750" t="s">
        <v>218</v>
      </c>
      <c r="G2750" t="s">
        <v>219</v>
      </c>
      <c r="H2750" t="s">
        <v>7788</v>
      </c>
      <c r="I2750" t="s">
        <v>221</v>
      </c>
      <c r="J2750" s="44">
        <v>2</v>
      </c>
      <c r="K2750" s="45">
        <v>45560</v>
      </c>
      <c r="L2750" s="45">
        <v>45575</v>
      </c>
      <c r="M2750" s="45">
        <v>45586</v>
      </c>
      <c r="N2750" t="s">
        <v>10993</v>
      </c>
      <c r="O2750" t="s">
        <v>47</v>
      </c>
      <c r="P2750">
        <v>32</v>
      </c>
      <c r="Q2750" t="s">
        <v>10994</v>
      </c>
      <c r="R2750" t="s">
        <v>503</v>
      </c>
      <c r="S2750" t="s">
        <v>1218</v>
      </c>
      <c r="T2750" t="s">
        <v>161</v>
      </c>
      <c r="U2750" t="s">
        <v>161</v>
      </c>
    </row>
    <row r="2751" spans="1:21" hidden="1" x14ac:dyDescent="0.3">
      <c r="A2751" t="s">
        <v>10995</v>
      </c>
      <c r="B2751" t="s">
        <v>70</v>
      </c>
      <c r="C2751" t="s">
        <v>10996</v>
      </c>
      <c r="D2751" t="s">
        <v>10997</v>
      </c>
      <c r="E2751" t="s">
        <v>41</v>
      </c>
      <c r="F2751" t="s">
        <v>42</v>
      </c>
      <c r="G2751" t="s">
        <v>165</v>
      </c>
      <c r="H2751" t="s">
        <v>298</v>
      </c>
      <c r="I2751" t="s">
        <v>167</v>
      </c>
      <c r="J2751" s="44">
        <v>1</v>
      </c>
      <c r="K2751" s="45">
        <v>45538</v>
      </c>
      <c r="L2751" s="45">
        <v>45568</v>
      </c>
      <c r="M2751" s="45">
        <v>45569</v>
      </c>
      <c r="N2751" t="s">
        <v>55</v>
      </c>
      <c r="O2751" t="s">
        <v>152</v>
      </c>
      <c r="P2751">
        <v>30</v>
      </c>
      <c r="Q2751" t="s">
        <v>10998</v>
      </c>
      <c r="R2751" t="s">
        <v>6106</v>
      </c>
      <c r="S2751" t="s">
        <v>2338</v>
      </c>
      <c r="T2751" t="s">
        <v>214</v>
      </c>
      <c r="U2751" t="s">
        <v>214</v>
      </c>
    </row>
    <row r="2752" spans="1:21" hidden="1" x14ac:dyDescent="0.3">
      <c r="A2752" t="s">
        <v>10999</v>
      </c>
      <c r="B2752" t="s">
        <v>309</v>
      </c>
      <c r="C2752" t="s">
        <v>11000</v>
      </c>
      <c r="D2752" t="s">
        <v>11001</v>
      </c>
      <c r="E2752" t="s">
        <v>41</v>
      </c>
      <c r="F2752" t="s">
        <v>410</v>
      </c>
      <c r="G2752" t="s">
        <v>11002</v>
      </c>
      <c r="H2752" t="s">
        <v>1393</v>
      </c>
      <c r="I2752" t="s">
        <v>11003</v>
      </c>
      <c r="J2752" s="44">
        <v>1</v>
      </c>
      <c r="K2752" s="45">
        <v>45558</v>
      </c>
      <c r="L2752" s="45">
        <v>45596</v>
      </c>
      <c r="M2752" s="45">
        <v>45628</v>
      </c>
      <c r="N2752" t="s">
        <v>11004</v>
      </c>
      <c r="O2752" t="s">
        <v>47</v>
      </c>
      <c r="P2752">
        <v>37.5</v>
      </c>
      <c r="Q2752" t="s">
        <v>11005</v>
      </c>
      <c r="R2752" t="s">
        <v>503</v>
      </c>
      <c r="S2752" t="s">
        <v>965</v>
      </c>
      <c r="T2752" t="s">
        <v>214</v>
      </c>
      <c r="U2752" t="s">
        <v>214</v>
      </c>
    </row>
    <row r="2753" spans="1:21" x14ac:dyDescent="0.3">
      <c r="A2753" t="s">
        <v>11006</v>
      </c>
      <c r="B2753" t="s">
        <v>309</v>
      </c>
      <c r="C2753" t="s">
        <v>11007</v>
      </c>
      <c r="D2753" t="s">
        <v>11008</v>
      </c>
      <c r="E2753" t="s">
        <v>41</v>
      </c>
      <c r="F2753" t="s">
        <v>1144</v>
      </c>
      <c r="G2753" t="s">
        <v>6102</v>
      </c>
      <c r="H2753" t="s">
        <v>869</v>
      </c>
      <c r="I2753" t="s">
        <v>6103</v>
      </c>
      <c r="J2753" s="44">
        <v>3</v>
      </c>
      <c r="K2753" s="45">
        <v>45547</v>
      </c>
      <c r="L2753" s="45">
        <v>45588</v>
      </c>
      <c r="M2753" s="45">
        <v>45595</v>
      </c>
      <c r="N2753" t="s">
        <v>551</v>
      </c>
      <c r="O2753" t="s">
        <v>47</v>
      </c>
      <c r="P2753">
        <v>36</v>
      </c>
      <c r="Q2753" t="s">
        <v>1473</v>
      </c>
      <c r="R2753" t="s">
        <v>735</v>
      </c>
      <c r="S2753" t="s">
        <v>736</v>
      </c>
      <c r="T2753" t="s">
        <v>214</v>
      </c>
      <c r="U2753" t="s">
        <v>214</v>
      </c>
    </row>
    <row r="2754" spans="1:21" hidden="1" x14ac:dyDescent="0.3">
      <c r="A2754" t="s">
        <v>11009</v>
      </c>
      <c r="B2754" t="s">
        <v>70</v>
      </c>
      <c r="C2754" t="s">
        <v>11010</v>
      </c>
      <c r="D2754" t="s">
        <v>11011</v>
      </c>
      <c r="E2754" t="s">
        <v>41</v>
      </c>
      <c r="F2754" t="s">
        <v>42</v>
      </c>
      <c r="G2754" t="s">
        <v>165</v>
      </c>
      <c r="H2754" t="s">
        <v>869</v>
      </c>
      <c r="I2754" t="s">
        <v>167</v>
      </c>
      <c r="J2754" s="44">
        <v>1</v>
      </c>
      <c r="K2754" s="45">
        <v>45425</v>
      </c>
      <c r="L2754" s="45">
        <v>45575</v>
      </c>
      <c r="M2754" s="45">
        <v>45582</v>
      </c>
      <c r="N2754" t="s">
        <v>11012</v>
      </c>
      <c r="O2754" t="s">
        <v>266</v>
      </c>
      <c r="P2754">
        <v>48</v>
      </c>
      <c r="Q2754" t="s">
        <v>11013</v>
      </c>
      <c r="R2754" t="s">
        <v>170</v>
      </c>
      <c r="S2754" t="s">
        <v>330</v>
      </c>
      <c r="T2754" t="s">
        <v>51</v>
      </c>
      <c r="U2754" t="s">
        <v>51</v>
      </c>
    </row>
    <row r="2755" spans="1:21" hidden="1" x14ac:dyDescent="0.3">
      <c r="A2755" t="s">
        <v>4321</v>
      </c>
      <c r="B2755" t="s">
        <v>38</v>
      </c>
      <c r="C2755" t="s">
        <v>11014</v>
      </c>
      <c r="D2755" t="s">
        <v>9518</v>
      </c>
      <c r="E2755" t="s">
        <v>41</v>
      </c>
      <c r="F2755" t="s">
        <v>410</v>
      </c>
      <c r="G2755" t="s">
        <v>1114</v>
      </c>
      <c r="H2755" t="s">
        <v>4505</v>
      </c>
      <c r="I2755" t="s">
        <v>1115</v>
      </c>
      <c r="J2755" s="44">
        <v>1</v>
      </c>
      <c r="K2755" s="45">
        <v>45511</v>
      </c>
      <c r="L2755" s="45">
        <v>45576</v>
      </c>
      <c r="M2755" s="45">
        <v>45586</v>
      </c>
      <c r="N2755" t="s">
        <v>61</v>
      </c>
      <c r="O2755" t="s">
        <v>152</v>
      </c>
      <c r="P2755">
        <v>40</v>
      </c>
      <c r="Q2755" t="s">
        <v>11015</v>
      </c>
      <c r="R2755" t="s">
        <v>354</v>
      </c>
      <c r="S2755" t="s">
        <v>355</v>
      </c>
      <c r="T2755" t="s">
        <v>270</v>
      </c>
      <c r="U2755" t="s">
        <v>270</v>
      </c>
    </row>
    <row r="2756" spans="1:21" hidden="1" x14ac:dyDescent="0.3">
      <c r="A2756" t="s">
        <v>11016</v>
      </c>
      <c r="B2756" t="s">
        <v>70</v>
      </c>
      <c r="C2756" t="s">
        <v>11017</v>
      </c>
      <c r="D2756" t="s">
        <v>11018</v>
      </c>
      <c r="E2756" t="s">
        <v>41</v>
      </c>
      <c r="F2756" t="s">
        <v>218</v>
      </c>
      <c r="G2756" t="s">
        <v>219</v>
      </c>
      <c r="H2756" t="s">
        <v>4505</v>
      </c>
      <c r="I2756" t="s">
        <v>221</v>
      </c>
      <c r="J2756" s="44">
        <v>1</v>
      </c>
      <c r="K2756" s="45">
        <v>45474</v>
      </c>
      <c r="L2756" s="45">
        <v>45576</v>
      </c>
      <c r="M2756" s="45">
        <v>45586</v>
      </c>
      <c r="N2756" t="s">
        <v>168</v>
      </c>
      <c r="O2756" t="s">
        <v>152</v>
      </c>
      <c r="P2756">
        <v>37</v>
      </c>
      <c r="Q2756" t="s">
        <v>317</v>
      </c>
      <c r="R2756" t="s">
        <v>4109</v>
      </c>
      <c r="S2756" t="s">
        <v>4110</v>
      </c>
      <c r="T2756" t="s">
        <v>270</v>
      </c>
      <c r="U2756" t="s">
        <v>270</v>
      </c>
    </row>
    <row r="2757" spans="1:21" hidden="1" x14ac:dyDescent="0.3">
      <c r="A2757" t="s">
        <v>11019</v>
      </c>
      <c r="B2757" t="s">
        <v>70</v>
      </c>
      <c r="C2757" t="s">
        <v>11020</v>
      </c>
      <c r="D2757" t="s">
        <v>11021</v>
      </c>
      <c r="E2757" t="s">
        <v>41</v>
      </c>
      <c r="F2757" t="s">
        <v>128</v>
      </c>
      <c r="G2757" t="s">
        <v>427</v>
      </c>
      <c r="H2757" t="s">
        <v>2280</v>
      </c>
      <c r="I2757" t="s">
        <v>429</v>
      </c>
      <c r="J2757" s="44">
        <v>1</v>
      </c>
      <c r="K2757" s="45">
        <v>45554</v>
      </c>
      <c r="L2757" s="45">
        <v>45569</v>
      </c>
      <c r="M2757" s="45">
        <v>45573</v>
      </c>
      <c r="N2757" t="s">
        <v>941</v>
      </c>
      <c r="O2757" t="s">
        <v>152</v>
      </c>
      <c r="P2757">
        <v>36</v>
      </c>
      <c r="Q2757" t="s">
        <v>535</v>
      </c>
      <c r="R2757" t="s">
        <v>49</v>
      </c>
      <c r="S2757" t="s">
        <v>3636</v>
      </c>
      <c r="T2757" t="s">
        <v>120</v>
      </c>
      <c r="U2757" t="s">
        <v>155</v>
      </c>
    </row>
    <row r="2758" spans="1:21" hidden="1" x14ac:dyDescent="0.3">
      <c r="A2758" t="s">
        <v>7656</v>
      </c>
      <c r="B2758" t="s">
        <v>70</v>
      </c>
      <c r="C2758" t="s">
        <v>11022</v>
      </c>
      <c r="D2758" t="s">
        <v>11021</v>
      </c>
      <c r="E2758" t="s">
        <v>41</v>
      </c>
      <c r="F2758" t="s">
        <v>218</v>
      </c>
      <c r="G2758" t="s">
        <v>219</v>
      </c>
      <c r="H2758" t="s">
        <v>2280</v>
      </c>
      <c r="I2758" t="s">
        <v>221</v>
      </c>
      <c r="J2758" s="44">
        <v>2</v>
      </c>
      <c r="K2758" s="45">
        <v>45554</v>
      </c>
      <c r="L2758" s="45">
        <v>45569</v>
      </c>
      <c r="M2758" s="45">
        <v>45573</v>
      </c>
      <c r="N2758" t="s">
        <v>941</v>
      </c>
      <c r="O2758" t="s">
        <v>152</v>
      </c>
      <c r="P2758">
        <v>36</v>
      </c>
      <c r="Q2758" t="s">
        <v>535</v>
      </c>
      <c r="R2758" t="s">
        <v>49</v>
      </c>
      <c r="S2758" t="s">
        <v>3636</v>
      </c>
      <c r="T2758" t="s">
        <v>120</v>
      </c>
      <c r="U2758" t="s">
        <v>155</v>
      </c>
    </row>
    <row r="2759" spans="1:21" hidden="1" x14ac:dyDescent="0.3">
      <c r="A2759" t="s">
        <v>723</v>
      </c>
      <c r="B2759" t="s">
        <v>309</v>
      </c>
      <c r="C2759" t="s">
        <v>11023</v>
      </c>
      <c r="D2759" t="s">
        <v>11021</v>
      </c>
      <c r="E2759" t="s">
        <v>41</v>
      </c>
      <c r="F2759" t="s">
        <v>726</v>
      </c>
      <c r="G2759" t="s">
        <v>727</v>
      </c>
      <c r="H2759" t="s">
        <v>2280</v>
      </c>
      <c r="I2759" t="s">
        <v>728</v>
      </c>
      <c r="J2759" s="44">
        <v>1</v>
      </c>
      <c r="K2759" s="45">
        <v>45554</v>
      </c>
      <c r="L2759" s="45">
        <v>45569</v>
      </c>
      <c r="M2759" s="45">
        <v>45578</v>
      </c>
      <c r="N2759" t="s">
        <v>941</v>
      </c>
      <c r="O2759" t="s">
        <v>152</v>
      </c>
      <c r="P2759">
        <v>36</v>
      </c>
      <c r="Q2759" t="s">
        <v>11024</v>
      </c>
      <c r="R2759" t="s">
        <v>49</v>
      </c>
      <c r="S2759" t="s">
        <v>3636</v>
      </c>
      <c r="T2759" t="s">
        <v>120</v>
      </c>
      <c r="U2759" t="s">
        <v>155</v>
      </c>
    </row>
    <row r="2760" spans="1:21" hidden="1" x14ac:dyDescent="0.3">
      <c r="A2760" t="s">
        <v>1980</v>
      </c>
      <c r="B2760" t="s">
        <v>38</v>
      </c>
      <c r="C2760" t="s">
        <v>11025</v>
      </c>
      <c r="D2760" t="s">
        <v>11026</v>
      </c>
      <c r="E2760" t="s">
        <v>41</v>
      </c>
      <c r="F2760" t="s">
        <v>42</v>
      </c>
      <c r="G2760" t="s">
        <v>149</v>
      </c>
      <c r="H2760" t="s">
        <v>166</v>
      </c>
      <c r="I2760" t="s">
        <v>151</v>
      </c>
      <c r="J2760" s="44">
        <v>1</v>
      </c>
      <c r="K2760" s="45">
        <v>45546</v>
      </c>
      <c r="L2760" s="45">
        <v>45572</v>
      </c>
      <c r="M2760" s="45">
        <v>45579</v>
      </c>
      <c r="N2760" t="s">
        <v>168</v>
      </c>
      <c r="O2760" t="s">
        <v>152</v>
      </c>
      <c r="P2760">
        <v>37</v>
      </c>
      <c r="Q2760" t="s">
        <v>11027</v>
      </c>
      <c r="R2760" t="s">
        <v>359</v>
      </c>
      <c r="S2760" t="s">
        <v>154</v>
      </c>
      <c r="T2760" t="s">
        <v>64</v>
      </c>
      <c r="U2760" t="s">
        <v>155</v>
      </c>
    </row>
    <row r="2761" spans="1:21" hidden="1" x14ac:dyDescent="0.3">
      <c r="A2761" t="s">
        <v>8919</v>
      </c>
      <c r="B2761" t="s">
        <v>70</v>
      </c>
      <c r="C2761" t="s">
        <v>11028</v>
      </c>
      <c r="D2761" t="s">
        <v>11029</v>
      </c>
      <c r="E2761" t="s">
        <v>41</v>
      </c>
      <c r="F2761" t="s">
        <v>859</v>
      </c>
      <c r="G2761" t="s">
        <v>860</v>
      </c>
      <c r="H2761" t="s">
        <v>2780</v>
      </c>
      <c r="I2761" t="s">
        <v>862</v>
      </c>
      <c r="J2761" s="44">
        <v>2</v>
      </c>
      <c r="K2761" s="45">
        <v>45558</v>
      </c>
      <c r="L2761" s="45">
        <v>45576</v>
      </c>
      <c r="M2761" s="45">
        <v>45586</v>
      </c>
      <c r="N2761" t="s">
        <v>11030</v>
      </c>
      <c r="O2761" t="s">
        <v>47</v>
      </c>
      <c r="P2761">
        <v>35</v>
      </c>
      <c r="Q2761" t="s">
        <v>11031</v>
      </c>
      <c r="R2761" t="s">
        <v>1512</v>
      </c>
      <c r="S2761" t="s">
        <v>1103</v>
      </c>
      <c r="T2761" t="s">
        <v>78</v>
      </c>
      <c r="U2761" t="s">
        <v>78</v>
      </c>
    </row>
    <row r="2762" spans="1:21" hidden="1" x14ac:dyDescent="0.3">
      <c r="A2762" t="s">
        <v>11032</v>
      </c>
      <c r="B2762" t="s">
        <v>70</v>
      </c>
      <c r="C2762" t="s">
        <v>11033</v>
      </c>
      <c r="D2762" t="s">
        <v>11034</v>
      </c>
      <c r="E2762" t="s">
        <v>41</v>
      </c>
      <c r="F2762" t="s">
        <v>859</v>
      </c>
      <c r="G2762" t="s">
        <v>860</v>
      </c>
      <c r="H2762" t="s">
        <v>2780</v>
      </c>
      <c r="I2762" t="s">
        <v>862</v>
      </c>
      <c r="J2762" s="44">
        <v>2</v>
      </c>
      <c r="K2762" s="45">
        <v>45502</v>
      </c>
      <c r="L2762" s="45">
        <v>45579</v>
      </c>
      <c r="M2762" s="45">
        <v>45586</v>
      </c>
      <c r="N2762" t="s">
        <v>11035</v>
      </c>
      <c r="O2762" t="s">
        <v>47</v>
      </c>
      <c r="P2762">
        <v>35</v>
      </c>
      <c r="Q2762" t="s">
        <v>11036</v>
      </c>
      <c r="R2762" t="s">
        <v>596</v>
      </c>
      <c r="S2762" t="s">
        <v>597</v>
      </c>
      <c r="T2762" t="s">
        <v>161</v>
      </c>
      <c r="U2762" t="s">
        <v>161</v>
      </c>
    </row>
    <row r="2763" spans="1:21" hidden="1" x14ac:dyDescent="0.3">
      <c r="A2763" t="s">
        <v>11037</v>
      </c>
      <c r="B2763" t="s">
        <v>70</v>
      </c>
      <c r="C2763" t="s">
        <v>11038</v>
      </c>
      <c r="D2763" t="s">
        <v>11039</v>
      </c>
      <c r="E2763" t="s">
        <v>41</v>
      </c>
      <c r="F2763" t="s">
        <v>218</v>
      </c>
      <c r="G2763" t="s">
        <v>219</v>
      </c>
      <c r="H2763" t="s">
        <v>6729</v>
      </c>
      <c r="I2763" t="s">
        <v>221</v>
      </c>
      <c r="J2763" s="44">
        <v>1</v>
      </c>
      <c r="K2763" s="45">
        <v>45548</v>
      </c>
      <c r="L2763" s="45">
        <v>45595</v>
      </c>
      <c r="M2763" s="45">
        <v>45597</v>
      </c>
      <c r="N2763" t="s">
        <v>11040</v>
      </c>
      <c r="O2763" t="s">
        <v>47</v>
      </c>
      <c r="P2763">
        <v>37.5</v>
      </c>
      <c r="Q2763" t="s">
        <v>11041</v>
      </c>
      <c r="R2763" t="s">
        <v>170</v>
      </c>
      <c r="S2763" t="s">
        <v>1933</v>
      </c>
      <c r="T2763" t="s">
        <v>51</v>
      </c>
      <c r="U2763" t="s">
        <v>51</v>
      </c>
    </row>
    <row r="2764" spans="1:21" hidden="1" x14ac:dyDescent="0.3">
      <c r="A2764" t="s">
        <v>11042</v>
      </c>
      <c r="B2764" t="s">
        <v>70</v>
      </c>
      <c r="C2764" t="s">
        <v>11043</v>
      </c>
      <c r="D2764" t="s">
        <v>11044</v>
      </c>
      <c r="E2764" t="s">
        <v>41</v>
      </c>
      <c r="F2764" t="s">
        <v>218</v>
      </c>
      <c r="G2764" t="s">
        <v>219</v>
      </c>
      <c r="H2764" t="s">
        <v>6984</v>
      </c>
      <c r="I2764" t="s">
        <v>221</v>
      </c>
      <c r="J2764" s="44">
        <v>3</v>
      </c>
      <c r="K2764" s="45">
        <v>45553</v>
      </c>
      <c r="L2764" s="45">
        <v>45581</v>
      </c>
      <c r="M2764" s="45">
        <v>45593</v>
      </c>
      <c r="N2764" t="s">
        <v>485</v>
      </c>
      <c r="O2764" t="s">
        <v>486</v>
      </c>
      <c r="P2764">
        <v>38</v>
      </c>
      <c r="Q2764" t="s">
        <v>11045</v>
      </c>
      <c r="R2764" t="s">
        <v>191</v>
      </c>
      <c r="S2764" t="s">
        <v>192</v>
      </c>
      <c r="T2764" t="s">
        <v>120</v>
      </c>
      <c r="U2764" t="s">
        <v>87</v>
      </c>
    </row>
    <row r="2765" spans="1:21" hidden="1" x14ac:dyDescent="0.3">
      <c r="A2765" t="s">
        <v>11046</v>
      </c>
      <c r="B2765" t="s">
        <v>70</v>
      </c>
      <c r="C2765" t="s">
        <v>11047</v>
      </c>
      <c r="D2765" t="s">
        <v>11048</v>
      </c>
      <c r="E2765" t="s">
        <v>41</v>
      </c>
      <c r="F2765" t="s">
        <v>6151</v>
      </c>
      <c r="G2765" t="s">
        <v>6152</v>
      </c>
      <c r="H2765" t="s">
        <v>3796</v>
      </c>
      <c r="I2765" t="s">
        <v>6153</v>
      </c>
      <c r="J2765" s="44">
        <v>1</v>
      </c>
      <c r="K2765" s="45">
        <v>45559</v>
      </c>
      <c r="L2765" s="45">
        <v>45590</v>
      </c>
      <c r="M2765" s="45">
        <v>45631</v>
      </c>
      <c r="N2765" t="s">
        <v>660</v>
      </c>
      <c r="O2765" t="s">
        <v>266</v>
      </c>
      <c r="P2765">
        <v>37.5</v>
      </c>
      <c r="Q2765" t="s">
        <v>1897</v>
      </c>
      <c r="R2765" t="s">
        <v>3377</v>
      </c>
      <c r="S2765" t="s">
        <v>3378</v>
      </c>
      <c r="T2765" t="s">
        <v>51</v>
      </c>
      <c r="U2765" t="s">
        <v>51</v>
      </c>
    </row>
    <row r="2766" spans="1:21" hidden="1" x14ac:dyDescent="0.3">
      <c r="A2766" t="s">
        <v>1980</v>
      </c>
      <c r="B2766" t="s">
        <v>38</v>
      </c>
      <c r="C2766" t="s">
        <v>11049</v>
      </c>
      <c r="D2766" t="s">
        <v>11050</v>
      </c>
      <c r="E2766" t="s">
        <v>41</v>
      </c>
      <c r="F2766" t="s">
        <v>42</v>
      </c>
      <c r="G2766" t="s">
        <v>149</v>
      </c>
      <c r="H2766" t="s">
        <v>166</v>
      </c>
      <c r="I2766" t="s">
        <v>151</v>
      </c>
      <c r="J2766" s="44">
        <v>1</v>
      </c>
      <c r="K2766" s="45">
        <v>45504</v>
      </c>
      <c r="L2766" s="45">
        <v>45576</v>
      </c>
      <c r="M2766" s="45">
        <v>45579</v>
      </c>
      <c r="N2766" t="s">
        <v>168</v>
      </c>
      <c r="O2766" t="s">
        <v>152</v>
      </c>
      <c r="P2766">
        <v>37</v>
      </c>
      <c r="Q2766" t="s">
        <v>10616</v>
      </c>
      <c r="R2766" t="s">
        <v>359</v>
      </c>
      <c r="S2766" t="s">
        <v>154</v>
      </c>
      <c r="T2766" t="s">
        <v>64</v>
      </c>
      <c r="U2766" t="s">
        <v>155</v>
      </c>
    </row>
    <row r="2767" spans="1:21" hidden="1" x14ac:dyDescent="0.3">
      <c r="A2767" t="s">
        <v>2898</v>
      </c>
      <c r="B2767" t="s">
        <v>38</v>
      </c>
      <c r="C2767" t="s">
        <v>11051</v>
      </c>
      <c r="D2767" t="s">
        <v>11052</v>
      </c>
      <c r="E2767" t="s">
        <v>41</v>
      </c>
      <c r="F2767" t="s">
        <v>42</v>
      </c>
      <c r="G2767" t="s">
        <v>232</v>
      </c>
      <c r="H2767" t="s">
        <v>1617</v>
      </c>
      <c r="I2767" t="s">
        <v>234</v>
      </c>
      <c r="J2767" s="44">
        <v>1</v>
      </c>
      <c r="K2767" s="45">
        <v>45565</v>
      </c>
      <c r="L2767" s="45">
        <v>45589</v>
      </c>
      <c r="M2767" s="45">
        <v>45593</v>
      </c>
      <c r="N2767" t="s">
        <v>55</v>
      </c>
      <c r="O2767" t="s">
        <v>152</v>
      </c>
      <c r="P2767">
        <v>30</v>
      </c>
      <c r="Q2767" t="s">
        <v>11053</v>
      </c>
      <c r="R2767" t="s">
        <v>354</v>
      </c>
      <c r="S2767" t="s">
        <v>423</v>
      </c>
      <c r="T2767" t="s">
        <v>270</v>
      </c>
      <c r="U2767" t="s">
        <v>270</v>
      </c>
    </row>
    <row r="2768" spans="1:21" hidden="1" x14ac:dyDescent="0.3">
      <c r="A2768" t="s">
        <v>11054</v>
      </c>
      <c r="B2768" t="s">
        <v>70</v>
      </c>
      <c r="C2768" t="s">
        <v>11055</v>
      </c>
      <c r="D2768" t="s">
        <v>11056</v>
      </c>
      <c r="E2768" t="s">
        <v>41</v>
      </c>
      <c r="F2768" t="s">
        <v>253</v>
      </c>
      <c r="G2768" t="s">
        <v>254</v>
      </c>
      <c r="H2768" t="s">
        <v>437</v>
      </c>
      <c r="I2768" t="s">
        <v>256</v>
      </c>
      <c r="J2768" s="44">
        <v>1</v>
      </c>
      <c r="K2768" s="45">
        <v>45548</v>
      </c>
      <c r="L2768" s="45">
        <v>45591</v>
      </c>
      <c r="M2768" s="45">
        <v>45600</v>
      </c>
      <c r="N2768" t="s">
        <v>11057</v>
      </c>
      <c r="O2768" t="s">
        <v>47</v>
      </c>
      <c r="P2768">
        <v>40</v>
      </c>
      <c r="Q2768" t="s">
        <v>190</v>
      </c>
      <c r="R2768" t="s">
        <v>1519</v>
      </c>
      <c r="S2768" t="s">
        <v>1519</v>
      </c>
      <c r="T2768" t="s">
        <v>78</v>
      </c>
      <c r="U2768" t="s">
        <v>78</v>
      </c>
    </row>
    <row r="2769" spans="1:21" hidden="1" x14ac:dyDescent="0.3">
      <c r="A2769" t="s">
        <v>505</v>
      </c>
      <c r="B2769" t="s">
        <v>70</v>
      </c>
      <c r="C2769" t="s">
        <v>11058</v>
      </c>
      <c r="D2769" t="s">
        <v>11059</v>
      </c>
      <c r="E2769" t="s">
        <v>41</v>
      </c>
      <c r="F2769" t="s">
        <v>218</v>
      </c>
      <c r="G2769" t="s">
        <v>219</v>
      </c>
      <c r="H2769" t="s">
        <v>1402</v>
      </c>
      <c r="I2769" t="s">
        <v>221</v>
      </c>
      <c r="J2769" s="44">
        <v>1</v>
      </c>
      <c r="K2769" s="45">
        <v>45499</v>
      </c>
      <c r="L2769" s="45">
        <v>45594</v>
      </c>
      <c r="M2769" s="45">
        <v>45597</v>
      </c>
      <c r="N2769" t="s">
        <v>158</v>
      </c>
      <c r="O2769" t="s">
        <v>152</v>
      </c>
      <c r="P2769">
        <v>37.5</v>
      </c>
      <c r="Q2769" t="s">
        <v>1403</v>
      </c>
      <c r="R2769" t="s">
        <v>170</v>
      </c>
      <c r="S2769" t="s">
        <v>2741</v>
      </c>
      <c r="T2769" t="s">
        <v>51</v>
      </c>
      <c r="U2769" t="s">
        <v>51</v>
      </c>
    </row>
    <row r="2770" spans="1:21" hidden="1" x14ac:dyDescent="0.3">
      <c r="A2770" t="s">
        <v>2544</v>
      </c>
      <c r="B2770" t="s">
        <v>38</v>
      </c>
      <c r="C2770" t="s">
        <v>11060</v>
      </c>
      <c r="D2770" t="s">
        <v>11059</v>
      </c>
      <c r="E2770" t="s">
        <v>41</v>
      </c>
      <c r="F2770" t="s">
        <v>42</v>
      </c>
      <c r="G2770" t="s">
        <v>149</v>
      </c>
      <c r="H2770" t="s">
        <v>1402</v>
      </c>
      <c r="I2770" t="s">
        <v>151</v>
      </c>
      <c r="J2770" s="44">
        <v>1</v>
      </c>
      <c r="K2770" s="45">
        <v>45499</v>
      </c>
      <c r="L2770" s="45">
        <v>45594</v>
      </c>
      <c r="M2770" s="45">
        <v>45597</v>
      </c>
      <c r="N2770" t="s">
        <v>158</v>
      </c>
      <c r="O2770" t="s">
        <v>152</v>
      </c>
      <c r="P2770">
        <v>37.5</v>
      </c>
      <c r="Q2770" t="s">
        <v>5995</v>
      </c>
      <c r="R2770" t="s">
        <v>170</v>
      </c>
      <c r="S2770" t="s">
        <v>2741</v>
      </c>
      <c r="T2770" t="s">
        <v>51</v>
      </c>
      <c r="U2770" t="s">
        <v>51</v>
      </c>
    </row>
    <row r="2771" spans="1:21" hidden="1" x14ac:dyDescent="0.3">
      <c r="A2771" t="s">
        <v>11061</v>
      </c>
      <c r="B2771" t="s">
        <v>38</v>
      </c>
      <c r="C2771" t="s">
        <v>11062</v>
      </c>
      <c r="D2771" t="s">
        <v>11063</v>
      </c>
      <c r="E2771" t="s">
        <v>41</v>
      </c>
      <c r="F2771" t="s">
        <v>845</v>
      </c>
      <c r="G2771" t="s">
        <v>846</v>
      </c>
      <c r="H2771" t="s">
        <v>245</v>
      </c>
      <c r="I2771" t="s">
        <v>847</v>
      </c>
      <c r="J2771" s="44">
        <v>1</v>
      </c>
      <c r="K2771" s="45">
        <v>45453</v>
      </c>
      <c r="L2771" s="45">
        <v>45577</v>
      </c>
      <c r="M2771" s="45">
        <v>45589</v>
      </c>
      <c r="N2771" t="s">
        <v>61</v>
      </c>
      <c r="O2771" t="s">
        <v>152</v>
      </c>
      <c r="P2771">
        <v>40</v>
      </c>
      <c r="Q2771" t="s">
        <v>11064</v>
      </c>
      <c r="R2771" t="s">
        <v>521</v>
      </c>
      <c r="S2771" t="s">
        <v>521</v>
      </c>
      <c r="T2771" t="s">
        <v>161</v>
      </c>
      <c r="U2771" t="s">
        <v>161</v>
      </c>
    </row>
    <row r="2772" spans="1:21" hidden="1" x14ac:dyDescent="0.3">
      <c r="A2772" t="s">
        <v>2721</v>
      </c>
      <c r="B2772" t="s">
        <v>38</v>
      </c>
      <c r="C2772" t="s">
        <v>11065</v>
      </c>
      <c r="D2772" t="s">
        <v>11066</v>
      </c>
      <c r="E2772" t="s">
        <v>41</v>
      </c>
      <c r="F2772" t="s">
        <v>42</v>
      </c>
      <c r="G2772" t="s">
        <v>232</v>
      </c>
      <c r="H2772" t="s">
        <v>2724</v>
      </c>
      <c r="I2772" t="s">
        <v>234</v>
      </c>
      <c r="J2772" s="44">
        <v>2</v>
      </c>
      <c r="K2772" s="45">
        <v>45509</v>
      </c>
      <c r="L2772" s="45">
        <v>45570</v>
      </c>
      <c r="M2772" s="45">
        <v>45584</v>
      </c>
      <c r="N2772" t="s">
        <v>61</v>
      </c>
      <c r="O2772" t="s">
        <v>152</v>
      </c>
      <c r="P2772">
        <v>40</v>
      </c>
      <c r="Q2772" t="s">
        <v>11067</v>
      </c>
      <c r="R2772" t="s">
        <v>170</v>
      </c>
      <c r="S2772" t="s">
        <v>1852</v>
      </c>
      <c r="T2772" t="s">
        <v>51</v>
      </c>
      <c r="U2772" t="s">
        <v>51</v>
      </c>
    </row>
    <row r="2773" spans="1:21" hidden="1" x14ac:dyDescent="0.3">
      <c r="A2773" t="s">
        <v>2042</v>
      </c>
      <c r="B2773" t="s">
        <v>70</v>
      </c>
      <c r="C2773" t="s">
        <v>11068</v>
      </c>
      <c r="D2773" t="s">
        <v>11069</v>
      </c>
      <c r="E2773" t="s">
        <v>41</v>
      </c>
      <c r="F2773" t="s">
        <v>185</v>
      </c>
      <c r="G2773" t="s">
        <v>186</v>
      </c>
      <c r="H2773" t="s">
        <v>710</v>
      </c>
      <c r="I2773" t="s">
        <v>188</v>
      </c>
      <c r="J2773" s="44">
        <v>1</v>
      </c>
      <c r="K2773" s="45">
        <v>45483</v>
      </c>
      <c r="L2773" s="45">
        <v>45593</v>
      </c>
      <c r="M2773" s="45">
        <v>45595</v>
      </c>
      <c r="N2773" t="s">
        <v>11070</v>
      </c>
      <c r="O2773" t="s">
        <v>47</v>
      </c>
      <c r="P2773">
        <v>37.5</v>
      </c>
      <c r="Q2773" t="s">
        <v>200</v>
      </c>
      <c r="R2773" t="s">
        <v>1382</v>
      </c>
      <c r="S2773" t="s">
        <v>3331</v>
      </c>
      <c r="T2773" t="s">
        <v>120</v>
      </c>
      <c r="U2773" t="s">
        <v>155</v>
      </c>
    </row>
    <row r="2774" spans="1:21" hidden="1" x14ac:dyDescent="0.3">
      <c r="A2774" t="s">
        <v>4321</v>
      </c>
      <c r="B2774" t="s">
        <v>70</v>
      </c>
      <c r="C2774" t="s">
        <v>11071</v>
      </c>
      <c r="D2774" t="s">
        <v>11072</v>
      </c>
      <c r="E2774" t="s">
        <v>41</v>
      </c>
      <c r="F2774" t="s">
        <v>410</v>
      </c>
      <c r="G2774" t="s">
        <v>411</v>
      </c>
      <c r="H2774" t="s">
        <v>644</v>
      </c>
      <c r="I2774" t="s">
        <v>413</v>
      </c>
      <c r="J2774" s="44">
        <v>1</v>
      </c>
      <c r="K2774" s="45">
        <v>45407</v>
      </c>
      <c r="L2774" s="45">
        <v>45595</v>
      </c>
      <c r="M2774" s="45">
        <v>45600</v>
      </c>
      <c r="N2774" t="s">
        <v>61</v>
      </c>
      <c r="O2774" t="s">
        <v>152</v>
      </c>
      <c r="P2774">
        <v>40</v>
      </c>
      <c r="Q2774" t="s">
        <v>11073</v>
      </c>
      <c r="R2774" t="s">
        <v>647</v>
      </c>
      <c r="S2774" t="s">
        <v>648</v>
      </c>
      <c r="T2774" t="s">
        <v>214</v>
      </c>
      <c r="U2774" t="s">
        <v>204</v>
      </c>
    </row>
    <row r="2775" spans="1:21" hidden="1" x14ac:dyDescent="0.3">
      <c r="A2775" t="s">
        <v>146</v>
      </c>
      <c r="B2775" t="s">
        <v>38</v>
      </c>
      <c r="C2775" t="s">
        <v>11074</v>
      </c>
      <c r="D2775" t="s">
        <v>11075</v>
      </c>
      <c r="E2775" t="s">
        <v>41</v>
      </c>
      <c r="F2775" t="s">
        <v>42</v>
      </c>
      <c r="G2775" t="s">
        <v>149</v>
      </c>
      <c r="H2775" t="s">
        <v>150</v>
      </c>
      <c r="I2775" t="s">
        <v>151</v>
      </c>
      <c r="J2775" s="44">
        <v>1</v>
      </c>
      <c r="K2775" s="45">
        <v>45559</v>
      </c>
      <c r="L2775" s="45">
        <v>45597</v>
      </c>
      <c r="M2775" s="45">
        <v>45598</v>
      </c>
      <c r="N2775" t="s">
        <v>61</v>
      </c>
      <c r="O2775" t="s">
        <v>152</v>
      </c>
      <c r="P2775">
        <v>40</v>
      </c>
      <c r="Q2775" t="s">
        <v>11076</v>
      </c>
      <c r="R2775" t="s">
        <v>49</v>
      </c>
      <c r="S2775" t="s">
        <v>929</v>
      </c>
      <c r="T2775" t="s">
        <v>161</v>
      </c>
      <c r="U2775" t="s">
        <v>161</v>
      </c>
    </row>
    <row r="2776" spans="1:21" hidden="1" x14ac:dyDescent="0.3">
      <c r="A2776" t="s">
        <v>8584</v>
      </c>
      <c r="B2776" t="s">
        <v>38</v>
      </c>
      <c r="C2776" t="s">
        <v>11077</v>
      </c>
      <c r="D2776" t="s">
        <v>11078</v>
      </c>
      <c r="E2776" t="s">
        <v>41</v>
      </c>
      <c r="F2776" t="s">
        <v>42</v>
      </c>
      <c r="G2776" t="s">
        <v>232</v>
      </c>
      <c r="H2776" t="s">
        <v>3689</v>
      </c>
      <c r="I2776" t="s">
        <v>234</v>
      </c>
      <c r="J2776" s="44">
        <v>1</v>
      </c>
      <c r="K2776" s="45">
        <v>45505</v>
      </c>
      <c r="L2776" s="45">
        <v>45831</v>
      </c>
      <c r="M2776" s="45">
        <v>45833</v>
      </c>
      <c r="N2776" t="s">
        <v>61</v>
      </c>
      <c r="O2776" t="s">
        <v>152</v>
      </c>
      <c r="P2776">
        <v>40</v>
      </c>
      <c r="Q2776" t="s">
        <v>11079</v>
      </c>
      <c r="R2776" t="s">
        <v>404</v>
      </c>
      <c r="S2776" t="s">
        <v>1096</v>
      </c>
      <c r="T2776" t="s">
        <v>87</v>
      </c>
      <c r="U2776" t="s">
        <v>406</v>
      </c>
    </row>
    <row r="2777" spans="1:21" hidden="1" x14ac:dyDescent="0.3">
      <c r="A2777" t="s">
        <v>482</v>
      </c>
      <c r="B2777" t="s">
        <v>70</v>
      </c>
      <c r="C2777" t="s">
        <v>11080</v>
      </c>
      <c r="D2777" t="s">
        <v>11081</v>
      </c>
      <c r="E2777" t="s">
        <v>41</v>
      </c>
      <c r="F2777" t="s">
        <v>218</v>
      </c>
      <c r="G2777" t="s">
        <v>219</v>
      </c>
      <c r="H2777" t="s">
        <v>603</v>
      </c>
      <c r="I2777" t="s">
        <v>221</v>
      </c>
      <c r="J2777" s="44">
        <v>1</v>
      </c>
      <c r="K2777" s="45">
        <v>45559</v>
      </c>
      <c r="L2777" s="45">
        <v>45578</v>
      </c>
      <c r="M2777" s="45">
        <v>45586</v>
      </c>
      <c r="N2777" t="s">
        <v>2286</v>
      </c>
      <c r="O2777" t="s">
        <v>47</v>
      </c>
      <c r="P2777">
        <v>37.5</v>
      </c>
      <c r="Q2777" t="s">
        <v>11082</v>
      </c>
      <c r="R2777" t="s">
        <v>914</v>
      </c>
      <c r="S2777" t="s">
        <v>914</v>
      </c>
      <c r="T2777" t="s">
        <v>214</v>
      </c>
      <c r="U2777" t="s">
        <v>204</v>
      </c>
    </row>
    <row r="2778" spans="1:21" hidden="1" x14ac:dyDescent="0.3">
      <c r="A2778" t="s">
        <v>11083</v>
      </c>
      <c r="B2778" t="s">
        <v>70</v>
      </c>
      <c r="C2778" t="s">
        <v>11084</v>
      </c>
      <c r="D2778" t="s">
        <v>11085</v>
      </c>
      <c r="E2778" t="s">
        <v>41</v>
      </c>
      <c r="F2778" t="s">
        <v>185</v>
      </c>
      <c r="G2778" t="s">
        <v>186</v>
      </c>
      <c r="H2778" t="s">
        <v>187</v>
      </c>
      <c r="I2778" t="s">
        <v>188</v>
      </c>
      <c r="J2778" s="44">
        <v>1</v>
      </c>
      <c r="K2778" s="45">
        <v>45551</v>
      </c>
      <c r="L2778" s="45">
        <v>45579</v>
      </c>
      <c r="M2778" s="45">
        <v>45586</v>
      </c>
      <c r="N2778" t="s">
        <v>11086</v>
      </c>
      <c r="O2778" t="s">
        <v>47</v>
      </c>
      <c r="P2778">
        <v>36.25</v>
      </c>
      <c r="Q2778" t="s">
        <v>11087</v>
      </c>
      <c r="R2778" t="s">
        <v>606</v>
      </c>
      <c r="S2778" t="s">
        <v>606</v>
      </c>
      <c r="T2778" t="s">
        <v>214</v>
      </c>
      <c r="U2778" t="s">
        <v>214</v>
      </c>
    </row>
    <row r="2779" spans="1:21" hidden="1" x14ac:dyDescent="0.3">
      <c r="A2779" t="s">
        <v>915</v>
      </c>
      <c r="B2779" t="s">
        <v>38</v>
      </c>
      <c r="C2779" t="s">
        <v>11088</v>
      </c>
      <c r="D2779" t="s">
        <v>11089</v>
      </c>
      <c r="E2779" t="s">
        <v>41</v>
      </c>
      <c r="F2779" t="s">
        <v>128</v>
      </c>
      <c r="G2779" t="s">
        <v>129</v>
      </c>
      <c r="H2779" t="s">
        <v>518</v>
      </c>
      <c r="I2779" t="s">
        <v>130</v>
      </c>
      <c r="J2779" s="44">
        <v>1</v>
      </c>
      <c r="K2779" s="45">
        <v>45554</v>
      </c>
      <c r="L2779" s="45">
        <v>45572</v>
      </c>
      <c r="M2779" s="45">
        <v>45579</v>
      </c>
      <c r="N2779" t="s">
        <v>941</v>
      </c>
      <c r="O2779" t="s">
        <v>152</v>
      </c>
      <c r="P2779">
        <v>36</v>
      </c>
      <c r="Q2779" t="s">
        <v>11090</v>
      </c>
      <c r="R2779" t="s">
        <v>521</v>
      </c>
      <c r="S2779" t="s">
        <v>521</v>
      </c>
      <c r="T2779" t="s">
        <v>161</v>
      </c>
      <c r="U2779" t="s">
        <v>161</v>
      </c>
    </row>
    <row r="2780" spans="1:21" hidden="1" x14ac:dyDescent="0.3">
      <c r="A2780" t="s">
        <v>915</v>
      </c>
      <c r="B2780" t="s">
        <v>38</v>
      </c>
      <c r="C2780" t="s">
        <v>11091</v>
      </c>
      <c r="D2780" t="s">
        <v>11092</v>
      </c>
      <c r="E2780" t="s">
        <v>41</v>
      </c>
      <c r="F2780" t="s">
        <v>128</v>
      </c>
      <c r="G2780" t="s">
        <v>129</v>
      </c>
      <c r="H2780" t="s">
        <v>518</v>
      </c>
      <c r="I2780" t="s">
        <v>130</v>
      </c>
      <c r="J2780" s="44">
        <v>1</v>
      </c>
      <c r="K2780" s="45">
        <v>45554</v>
      </c>
      <c r="L2780" s="45">
        <v>45572</v>
      </c>
      <c r="M2780" s="45">
        <v>45579</v>
      </c>
      <c r="N2780" t="s">
        <v>941</v>
      </c>
      <c r="O2780" t="s">
        <v>152</v>
      </c>
      <c r="P2780">
        <v>36</v>
      </c>
      <c r="Q2780" t="s">
        <v>11093</v>
      </c>
      <c r="R2780" t="s">
        <v>521</v>
      </c>
      <c r="S2780" t="s">
        <v>521</v>
      </c>
      <c r="T2780" t="s">
        <v>161</v>
      </c>
      <c r="U2780" t="s">
        <v>161</v>
      </c>
    </row>
    <row r="2781" spans="1:21" hidden="1" x14ac:dyDescent="0.3">
      <c r="A2781" t="s">
        <v>11094</v>
      </c>
      <c r="B2781" t="s">
        <v>38</v>
      </c>
      <c r="C2781" t="s">
        <v>11095</v>
      </c>
      <c r="D2781" t="s">
        <v>11096</v>
      </c>
      <c r="E2781" t="s">
        <v>41</v>
      </c>
      <c r="F2781" t="s">
        <v>334</v>
      </c>
      <c r="G2781" t="s">
        <v>814</v>
      </c>
      <c r="H2781" t="s">
        <v>508</v>
      </c>
      <c r="I2781" t="s">
        <v>816</v>
      </c>
      <c r="J2781" s="44">
        <v>1</v>
      </c>
      <c r="K2781" s="45">
        <v>45552</v>
      </c>
      <c r="L2781" s="45">
        <v>45580</v>
      </c>
      <c r="M2781" s="45">
        <v>45587</v>
      </c>
      <c r="N2781" t="s">
        <v>168</v>
      </c>
      <c r="O2781" t="s">
        <v>152</v>
      </c>
      <c r="P2781">
        <v>37</v>
      </c>
      <c r="Q2781" t="s">
        <v>11097</v>
      </c>
      <c r="R2781" t="s">
        <v>511</v>
      </c>
      <c r="S2781" t="s">
        <v>511</v>
      </c>
      <c r="T2781" t="s">
        <v>214</v>
      </c>
      <c r="U2781" t="s">
        <v>214</v>
      </c>
    </row>
    <row r="2782" spans="1:21" hidden="1" x14ac:dyDescent="0.3">
      <c r="A2782" t="s">
        <v>482</v>
      </c>
      <c r="B2782" t="s">
        <v>70</v>
      </c>
      <c r="C2782" t="s">
        <v>11098</v>
      </c>
      <c r="D2782" t="s">
        <v>11099</v>
      </c>
      <c r="E2782" t="s">
        <v>41</v>
      </c>
      <c r="F2782" t="s">
        <v>218</v>
      </c>
      <c r="G2782" t="s">
        <v>219</v>
      </c>
      <c r="H2782" t="s">
        <v>1762</v>
      </c>
      <c r="I2782" t="s">
        <v>221</v>
      </c>
      <c r="J2782" s="44">
        <v>1</v>
      </c>
      <c r="K2782" s="45">
        <v>45565</v>
      </c>
      <c r="L2782" s="45">
        <v>45590</v>
      </c>
      <c r="M2782" s="45">
        <v>45607</v>
      </c>
      <c r="N2782" t="s">
        <v>1195</v>
      </c>
      <c r="O2782" t="s">
        <v>152</v>
      </c>
      <c r="P2782">
        <v>38</v>
      </c>
      <c r="Q2782" t="s">
        <v>11100</v>
      </c>
      <c r="R2782" t="s">
        <v>1764</v>
      </c>
      <c r="S2782" t="s">
        <v>1765</v>
      </c>
      <c r="T2782" t="s">
        <v>270</v>
      </c>
      <c r="U2782" t="s">
        <v>270</v>
      </c>
    </row>
    <row r="2783" spans="1:21" hidden="1" x14ac:dyDescent="0.3">
      <c r="A2783" t="s">
        <v>6107</v>
      </c>
      <c r="B2783" t="s">
        <v>38</v>
      </c>
      <c r="C2783" t="s">
        <v>11101</v>
      </c>
      <c r="D2783" t="s">
        <v>11102</v>
      </c>
      <c r="E2783" t="s">
        <v>41</v>
      </c>
      <c r="F2783" t="s">
        <v>243</v>
      </c>
      <c r="G2783" t="s">
        <v>2067</v>
      </c>
      <c r="H2783" t="s">
        <v>2076</v>
      </c>
      <c r="I2783" t="s">
        <v>2069</v>
      </c>
      <c r="J2783" s="44">
        <v>1</v>
      </c>
      <c r="K2783" s="45">
        <v>45565</v>
      </c>
      <c r="L2783" s="45">
        <v>45580</v>
      </c>
      <c r="M2783" s="45">
        <v>45596</v>
      </c>
      <c r="N2783" t="s">
        <v>11103</v>
      </c>
      <c r="O2783" t="s">
        <v>47</v>
      </c>
      <c r="P2783">
        <v>40</v>
      </c>
      <c r="Q2783" t="s">
        <v>11104</v>
      </c>
      <c r="R2783" t="s">
        <v>170</v>
      </c>
      <c r="S2783" t="s">
        <v>790</v>
      </c>
      <c r="T2783" t="s">
        <v>51</v>
      </c>
      <c r="U2783" t="s">
        <v>51</v>
      </c>
    </row>
    <row r="2784" spans="1:21" hidden="1" x14ac:dyDescent="0.3">
      <c r="A2784" t="s">
        <v>6107</v>
      </c>
      <c r="B2784" t="s">
        <v>38</v>
      </c>
      <c r="C2784" t="s">
        <v>11105</v>
      </c>
      <c r="D2784" t="s">
        <v>11106</v>
      </c>
      <c r="E2784" t="s">
        <v>41</v>
      </c>
      <c r="F2784" t="s">
        <v>243</v>
      </c>
      <c r="G2784" t="s">
        <v>2067</v>
      </c>
      <c r="H2784" t="s">
        <v>3160</v>
      </c>
      <c r="I2784" t="s">
        <v>2069</v>
      </c>
      <c r="J2784" s="44">
        <v>2</v>
      </c>
      <c r="K2784" s="45">
        <v>45565</v>
      </c>
      <c r="L2784" s="45">
        <v>45580</v>
      </c>
      <c r="M2784" s="45">
        <v>45596</v>
      </c>
      <c r="N2784" t="s">
        <v>11103</v>
      </c>
      <c r="O2784" t="s">
        <v>47</v>
      </c>
      <c r="P2784">
        <v>40</v>
      </c>
      <c r="Q2784" t="s">
        <v>11104</v>
      </c>
      <c r="R2784" t="s">
        <v>170</v>
      </c>
      <c r="S2784" t="s">
        <v>2124</v>
      </c>
      <c r="T2784" t="s">
        <v>51</v>
      </c>
      <c r="U2784" t="s">
        <v>51</v>
      </c>
    </row>
    <row r="2785" spans="1:21" hidden="1" x14ac:dyDescent="0.3">
      <c r="A2785" t="s">
        <v>11107</v>
      </c>
      <c r="B2785" t="s">
        <v>38</v>
      </c>
      <c r="C2785" t="s">
        <v>11108</v>
      </c>
      <c r="D2785" t="s">
        <v>11109</v>
      </c>
      <c r="E2785" t="s">
        <v>41</v>
      </c>
      <c r="F2785" t="s">
        <v>243</v>
      </c>
      <c r="G2785" t="s">
        <v>244</v>
      </c>
      <c r="H2785" t="s">
        <v>245</v>
      </c>
      <c r="I2785" t="s">
        <v>246</v>
      </c>
      <c r="J2785" s="44">
        <v>1</v>
      </c>
      <c r="K2785" s="45">
        <v>45443</v>
      </c>
      <c r="L2785" s="45">
        <v>45577</v>
      </c>
      <c r="M2785" s="45">
        <v>45589</v>
      </c>
      <c r="N2785" t="s">
        <v>61</v>
      </c>
      <c r="O2785" t="s">
        <v>152</v>
      </c>
      <c r="P2785">
        <v>40</v>
      </c>
      <c r="Q2785" t="s">
        <v>11110</v>
      </c>
      <c r="R2785" t="s">
        <v>521</v>
      </c>
      <c r="S2785" t="s">
        <v>249</v>
      </c>
      <c r="T2785" t="s">
        <v>161</v>
      </c>
      <c r="U2785" t="s">
        <v>161</v>
      </c>
    </row>
    <row r="2786" spans="1:21" hidden="1" x14ac:dyDescent="0.3">
      <c r="A2786" t="s">
        <v>536</v>
      </c>
      <c r="B2786" t="s">
        <v>70</v>
      </c>
      <c r="C2786" t="s">
        <v>11111</v>
      </c>
      <c r="D2786" t="s">
        <v>11112</v>
      </c>
      <c r="E2786" t="s">
        <v>41</v>
      </c>
      <c r="F2786" t="s">
        <v>218</v>
      </c>
      <c r="G2786" t="s">
        <v>219</v>
      </c>
      <c r="H2786" t="s">
        <v>755</v>
      </c>
      <c r="I2786" t="s">
        <v>221</v>
      </c>
      <c r="J2786" s="44">
        <v>1</v>
      </c>
      <c r="K2786" s="45">
        <v>45551</v>
      </c>
      <c r="L2786" s="45">
        <v>45572</v>
      </c>
      <c r="M2786" s="45">
        <v>45587</v>
      </c>
      <c r="N2786" t="s">
        <v>61</v>
      </c>
      <c r="O2786" t="s">
        <v>152</v>
      </c>
      <c r="P2786">
        <v>40</v>
      </c>
      <c r="Q2786" t="s">
        <v>11113</v>
      </c>
      <c r="R2786" t="s">
        <v>606</v>
      </c>
      <c r="S2786" t="s">
        <v>606</v>
      </c>
      <c r="T2786" t="s">
        <v>214</v>
      </c>
      <c r="U2786" t="s">
        <v>214</v>
      </c>
    </row>
    <row r="2787" spans="1:21" hidden="1" x14ac:dyDescent="0.3">
      <c r="A2787" t="s">
        <v>11114</v>
      </c>
      <c r="B2787" t="s">
        <v>70</v>
      </c>
      <c r="C2787" t="s">
        <v>11115</v>
      </c>
      <c r="D2787" t="s">
        <v>11116</v>
      </c>
      <c r="E2787" t="s">
        <v>41</v>
      </c>
      <c r="F2787" t="s">
        <v>196</v>
      </c>
      <c r="G2787" t="s">
        <v>197</v>
      </c>
      <c r="H2787" t="s">
        <v>794</v>
      </c>
      <c r="I2787" t="s">
        <v>199</v>
      </c>
      <c r="J2787" s="44">
        <v>1</v>
      </c>
      <c r="K2787" s="45">
        <v>45561</v>
      </c>
      <c r="L2787" s="45">
        <v>45590</v>
      </c>
      <c r="M2787" s="45">
        <v>45591</v>
      </c>
      <c r="N2787" t="s">
        <v>11117</v>
      </c>
      <c r="O2787" t="s">
        <v>47</v>
      </c>
      <c r="P2787">
        <v>37.5</v>
      </c>
      <c r="Q2787" t="s">
        <v>11118</v>
      </c>
      <c r="R2787" t="s">
        <v>375</v>
      </c>
      <c r="S2787" t="s">
        <v>376</v>
      </c>
      <c r="T2787" t="s">
        <v>64</v>
      </c>
      <c r="U2787" t="s">
        <v>64</v>
      </c>
    </row>
    <row r="2788" spans="1:21" hidden="1" x14ac:dyDescent="0.3">
      <c r="A2788" t="s">
        <v>11119</v>
      </c>
      <c r="B2788" t="s">
        <v>70</v>
      </c>
      <c r="C2788" t="s">
        <v>11120</v>
      </c>
      <c r="D2788" t="s">
        <v>11121</v>
      </c>
      <c r="E2788" t="s">
        <v>41</v>
      </c>
      <c r="F2788" t="s">
        <v>218</v>
      </c>
      <c r="G2788" t="s">
        <v>219</v>
      </c>
      <c r="H2788" t="s">
        <v>6897</v>
      </c>
      <c r="I2788" t="s">
        <v>221</v>
      </c>
      <c r="J2788" s="44">
        <v>1</v>
      </c>
      <c r="K2788" s="45">
        <v>45547</v>
      </c>
      <c r="L2788" s="45">
        <v>45580</v>
      </c>
      <c r="M2788" s="45">
        <v>45586</v>
      </c>
      <c r="N2788" t="s">
        <v>2096</v>
      </c>
      <c r="O2788" t="s">
        <v>47</v>
      </c>
      <c r="P2788">
        <v>37</v>
      </c>
      <c r="Q2788" t="s">
        <v>11122</v>
      </c>
      <c r="R2788" t="s">
        <v>49</v>
      </c>
      <c r="S2788" t="s">
        <v>3622</v>
      </c>
      <c r="T2788" t="s">
        <v>64</v>
      </c>
      <c r="U2788" t="s">
        <v>155</v>
      </c>
    </row>
    <row r="2789" spans="1:21" hidden="1" x14ac:dyDescent="0.3">
      <c r="A2789" t="s">
        <v>11123</v>
      </c>
      <c r="B2789" t="s">
        <v>70</v>
      </c>
      <c r="C2789" t="s">
        <v>11124</v>
      </c>
      <c r="D2789" t="s">
        <v>11125</v>
      </c>
      <c r="E2789" t="s">
        <v>41</v>
      </c>
      <c r="F2789" t="s">
        <v>218</v>
      </c>
      <c r="G2789" t="s">
        <v>219</v>
      </c>
      <c r="H2789" t="s">
        <v>10010</v>
      </c>
      <c r="I2789" t="s">
        <v>221</v>
      </c>
      <c r="J2789" s="44">
        <v>1</v>
      </c>
      <c r="K2789" s="45">
        <v>45554</v>
      </c>
      <c r="L2789" s="45">
        <v>45583</v>
      </c>
      <c r="M2789" s="45">
        <v>45586</v>
      </c>
      <c r="N2789" t="s">
        <v>660</v>
      </c>
      <c r="O2789" t="s">
        <v>266</v>
      </c>
      <c r="P2789">
        <v>37.5</v>
      </c>
      <c r="Q2789" t="s">
        <v>11126</v>
      </c>
      <c r="R2789" t="s">
        <v>11127</v>
      </c>
      <c r="S2789" t="s">
        <v>1416</v>
      </c>
      <c r="T2789" t="s">
        <v>214</v>
      </c>
      <c r="U2789" t="s">
        <v>214</v>
      </c>
    </row>
    <row r="2790" spans="1:21" hidden="1" x14ac:dyDescent="0.3">
      <c r="A2790" t="s">
        <v>878</v>
      </c>
      <c r="B2790" t="s">
        <v>38</v>
      </c>
      <c r="C2790" t="s">
        <v>11128</v>
      </c>
      <c r="D2790" t="s">
        <v>11129</v>
      </c>
      <c r="E2790" t="s">
        <v>41</v>
      </c>
      <c r="F2790" t="s">
        <v>765</v>
      </c>
      <c r="G2790" t="s">
        <v>766</v>
      </c>
      <c r="H2790" t="s">
        <v>44</v>
      </c>
      <c r="I2790" t="s">
        <v>768</v>
      </c>
      <c r="J2790" s="44">
        <v>1</v>
      </c>
      <c r="K2790" s="45">
        <v>45548</v>
      </c>
      <c r="L2790" s="45">
        <v>45576</v>
      </c>
      <c r="M2790" s="45">
        <v>45583</v>
      </c>
      <c r="N2790" t="s">
        <v>6438</v>
      </c>
      <c r="O2790" t="s">
        <v>47</v>
      </c>
      <c r="P2790">
        <v>30</v>
      </c>
      <c r="Q2790" t="s">
        <v>3095</v>
      </c>
      <c r="R2790" t="s">
        <v>49</v>
      </c>
      <c r="S2790" t="s">
        <v>181</v>
      </c>
      <c r="T2790" t="s">
        <v>64</v>
      </c>
      <c r="U2790" t="s">
        <v>64</v>
      </c>
    </row>
    <row r="2791" spans="1:21" hidden="1" x14ac:dyDescent="0.3">
      <c r="A2791" t="s">
        <v>11130</v>
      </c>
      <c r="B2791" t="s">
        <v>70</v>
      </c>
      <c r="C2791" t="s">
        <v>11131</v>
      </c>
      <c r="D2791" t="s">
        <v>11132</v>
      </c>
      <c r="E2791" t="s">
        <v>41</v>
      </c>
      <c r="F2791" t="s">
        <v>196</v>
      </c>
      <c r="G2791" t="s">
        <v>197</v>
      </c>
      <c r="H2791" t="s">
        <v>3172</v>
      </c>
      <c r="I2791" t="s">
        <v>199</v>
      </c>
      <c r="J2791" s="44">
        <v>1</v>
      </c>
      <c r="K2791" s="45">
        <v>45554</v>
      </c>
      <c r="L2791" s="45">
        <v>45586</v>
      </c>
      <c r="M2791" s="45">
        <v>45600</v>
      </c>
      <c r="N2791" t="s">
        <v>11133</v>
      </c>
      <c r="O2791" t="s">
        <v>47</v>
      </c>
      <c r="P2791">
        <v>35.5</v>
      </c>
      <c r="Q2791" t="s">
        <v>11134</v>
      </c>
      <c r="R2791" t="s">
        <v>7075</v>
      </c>
      <c r="S2791" t="s">
        <v>1103</v>
      </c>
      <c r="T2791" t="s">
        <v>78</v>
      </c>
      <c r="U2791" t="s">
        <v>78</v>
      </c>
    </row>
    <row r="2792" spans="1:21" hidden="1" x14ac:dyDescent="0.3">
      <c r="A2792" t="s">
        <v>11135</v>
      </c>
      <c r="B2792" t="s">
        <v>70</v>
      </c>
      <c r="C2792" t="s">
        <v>11136</v>
      </c>
      <c r="D2792" t="s">
        <v>11137</v>
      </c>
      <c r="E2792" t="s">
        <v>41</v>
      </c>
      <c r="F2792" t="s">
        <v>410</v>
      </c>
      <c r="G2792" t="s">
        <v>411</v>
      </c>
      <c r="H2792" t="s">
        <v>1023</v>
      </c>
      <c r="I2792" t="s">
        <v>413</v>
      </c>
      <c r="J2792" s="44">
        <v>1</v>
      </c>
      <c r="K2792" s="45">
        <v>45560</v>
      </c>
      <c r="L2792" s="45">
        <v>45573</v>
      </c>
      <c r="M2792" s="45">
        <v>45579</v>
      </c>
      <c r="N2792" t="s">
        <v>787</v>
      </c>
      <c r="O2792" t="s">
        <v>47</v>
      </c>
      <c r="P2792">
        <v>37.5</v>
      </c>
      <c r="Q2792" t="s">
        <v>1156</v>
      </c>
      <c r="R2792" t="s">
        <v>170</v>
      </c>
      <c r="S2792" t="s">
        <v>171</v>
      </c>
      <c r="T2792" t="s">
        <v>51</v>
      </c>
      <c r="U2792" t="s">
        <v>51</v>
      </c>
    </row>
    <row r="2793" spans="1:21" hidden="1" x14ac:dyDescent="0.3">
      <c r="A2793" t="s">
        <v>289</v>
      </c>
      <c r="B2793" t="s">
        <v>70</v>
      </c>
      <c r="C2793" t="s">
        <v>11138</v>
      </c>
      <c r="D2793" t="s">
        <v>11139</v>
      </c>
      <c r="E2793" t="s">
        <v>41</v>
      </c>
      <c r="F2793" t="s">
        <v>253</v>
      </c>
      <c r="G2793" t="s">
        <v>254</v>
      </c>
      <c r="H2793" t="s">
        <v>644</v>
      </c>
      <c r="I2793" t="s">
        <v>256</v>
      </c>
      <c r="J2793" s="44">
        <v>1</v>
      </c>
      <c r="K2793" s="45">
        <v>45545</v>
      </c>
      <c r="L2793" s="45">
        <v>45576</v>
      </c>
      <c r="M2793" s="45">
        <v>45579</v>
      </c>
      <c r="N2793" t="s">
        <v>1108</v>
      </c>
      <c r="O2793" t="s">
        <v>152</v>
      </c>
      <c r="P2793">
        <v>38.75</v>
      </c>
      <c r="Q2793" t="s">
        <v>11140</v>
      </c>
      <c r="R2793" t="s">
        <v>511</v>
      </c>
      <c r="S2793" t="s">
        <v>511</v>
      </c>
      <c r="T2793" t="s">
        <v>214</v>
      </c>
      <c r="U2793" t="s">
        <v>214</v>
      </c>
    </row>
    <row r="2794" spans="1:21" hidden="1" x14ac:dyDescent="0.3">
      <c r="A2794" t="s">
        <v>11141</v>
      </c>
      <c r="B2794" t="s">
        <v>70</v>
      </c>
      <c r="C2794" t="s">
        <v>11142</v>
      </c>
      <c r="D2794" t="s">
        <v>11143</v>
      </c>
      <c r="E2794" t="s">
        <v>41</v>
      </c>
      <c r="F2794" t="s">
        <v>274</v>
      </c>
      <c r="G2794" t="s">
        <v>275</v>
      </c>
      <c r="H2794" t="s">
        <v>624</v>
      </c>
      <c r="I2794" t="s">
        <v>277</v>
      </c>
      <c r="J2794" s="44">
        <v>1</v>
      </c>
      <c r="K2794" s="45">
        <v>45546</v>
      </c>
      <c r="L2794" s="45">
        <v>45596</v>
      </c>
      <c r="M2794" s="45">
        <v>45597</v>
      </c>
      <c r="N2794" t="s">
        <v>61</v>
      </c>
      <c r="O2794" t="s">
        <v>152</v>
      </c>
      <c r="P2794">
        <v>40</v>
      </c>
      <c r="Q2794" t="s">
        <v>11144</v>
      </c>
      <c r="R2794" t="s">
        <v>11145</v>
      </c>
      <c r="S2794" t="s">
        <v>1058</v>
      </c>
      <c r="T2794" t="s">
        <v>203</v>
      </c>
      <c r="U2794" t="s">
        <v>204</v>
      </c>
    </row>
    <row r="2795" spans="1:21" hidden="1" x14ac:dyDescent="0.3">
      <c r="A2795" t="s">
        <v>11146</v>
      </c>
      <c r="B2795" t="s">
        <v>70</v>
      </c>
      <c r="C2795" t="s">
        <v>11147</v>
      </c>
      <c r="D2795" t="s">
        <v>11148</v>
      </c>
      <c r="E2795" t="s">
        <v>41</v>
      </c>
      <c r="F2795" t="s">
        <v>274</v>
      </c>
      <c r="G2795" t="s">
        <v>275</v>
      </c>
      <c r="H2795" t="s">
        <v>624</v>
      </c>
      <c r="I2795" t="s">
        <v>277</v>
      </c>
      <c r="J2795" s="44">
        <v>1</v>
      </c>
      <c r="K2795" s="45">
        <v>45555</v>
      </c>
      <c r="L2795" s="45">
        <v>45595</v>
      </c>
      <c r="M2795" s="45">
        <v>45597</v>
      </c>
      <c r="N2795" t="s">
        <v>61</v>
      </c>
      <c r="O2795" t="s">
        <v>152</v>
      </c>
      <c r="P2795">
        <v>40</v>
      </c>
      <c r="Q2795" t="s">
        <v>11149</v>
      </c>
      <c r="R2795" t="s">
        <v>2945</v>
      </c>
      <c r="S2795" t="s">
        <v>2946</v>
      </c>
      <c r="T2795" t="s">
        <v>78</v>
      </c>
      <c r="U2795" t="s">
        <v>78</v>
      </c>
    </row>
    <row r="2796" spans="1:21" hidden="1" x14ac:dyDescent="0.3">
      <c r="A2796" t="s">
        <v>11150</v>
      </c>
      <c r="B2796" t="s">
        <v>70</v>
      </c>
      <c r="C2796" t="s">
        <v>11151</v>
      </c>
      <c r="D2796" t="s">
        <v>11152</v>
      </c>
      <c r="E2796" t="s">
        <v>41</v>
      </c>
      <c r="F2796" t="s">
        <v>274</v>
      </c>
      <c r="G2796" t="s">
        <v>275</v>
      </c>
      <c r="H2796" t="s">
        <v>2083</v>
      </c>
      <c r="I2796" t="s">
        <v>277</v>
      </c>
      <c r="J2796" s="44">
        <v>1</v>
      </c>
      <c r="K2796" s="45">
        <v>45551</v>
      </c>
      <c r="L2796" s="45">
        <v>45586</v>
      </c>
      <c r="M2796" s="45">
        <v>45600</v>
      </c>
      <c r="N2796" t="s">
        <v>61</v>
      </c>
      <c r="O2796" t="s">
        <v>152</v>
      </c>
      <c r="P2796">
        <v>40</v>
      </c>
      <c r="Q2796" t="s">
        <v>4373</v>
      </c>
      <c r="R2796" t="s">
        <v>7068</v>
      </c>
      <c r="S2796" t="s">
        <v>7068</v>
      </c>
      <c r="T2796" t="s">
        <v>11153</v>
      </c>
      <c r="U2796" t="s">
        <v>11154</v>
      </c>
    </row>
    <row r="2797" spans="1:21" x14ac:dyDescent="0.3">
      <c r="A2797" t="s">
        <v>961</v>
      </c>
      <c r="B2797" t="s">
        <v>70</v>
      </c>
      <c r="C2797" t="s">
        <v>11155</v>
      </c>
      <c r="D2797" t="s">
        <v>11156</v>
      </c>
      <c r="E2797" t="s">
        <v>41</v>
      </c>
      <c r="F2797" t="s">
        <v>274</v>
      </c>
      <c r="G2797" t="s">
        <v>275</v>
      </c>
      <c r="H2797" t="s">
        <v>624</v>
      </c>
      <c r="I2797" t="s">
        <v>277</v>
      </c>
      <c r="J2797" s="44">
        <v>1</v>
      </c>
      <c r="K2797" s="45">
        <v>45548</v>
      </c>
      <c r="L2797" s="45">
        <v>45596</v>
      </c>
      <c r="M2797" s="45">
        <v>45597</v>
      </c>
      <c r="N2797" t="s">
        <v>61</v>
      </c>
      <c r="O2797" t="s">
        <v>152</v>
      </c>
      <c r="P2797">
        <v>40</v>
      </c>
      <c r="Q2797" t="s">
        <v>964</v>
      </c>
      <c r="R2797" t="s">
        <v>5059</v>
      </c>
      <c r="S2797" t="s">
        <v>2852</v>
      </c>
      <c r="T2797" t="s">
        <v>214</v>
      </c>
      <c r="U2797" t="s">
        <v>214</v>
      </c>
    </row>
    <row r="2798" spans="1:21" x14ac:dyDescent="0.3">
      <c r="A2798" t="s">
        <v>11157</v>
      </c>
      <c r="B2798" t="s">
        <v>38</v>
      </c>
      <c r="C2798" t="s">
        <v>11158</v>
      </c>
      <c r="D2798" t="s">
        <v>11159</v>
      </c>
      <c r="E2798" t="s">
        <v>41</v>
      </c>
      <c r="F2798" t="s">
        <v>348</v>
      </c>
      <c r="G2798" t="s">
        <v>349</v>
      </c>
      <c r="H2798" t="s">
        <v>2083</v>
      </c>
      <c r="I2798" t="s">
        <v>351</v>
      </c>
      <c r="J2798" s="44">
        <v>1</v>
      </c>
      <c r="K2798" s="45">
        <v>45538</v>
      </c>
      <c r="L2798" s="45">
        <v>45586</v>
      </c>
      <c r="M2798" s="45">
        <v>45600</v>
      </c>
      <c r="N2798" t="s">
        <v>55</v>
      </c>
      <c r="O2798" t="s">
        <v>152</v>
      </c>
      <c r="P2798">
        <v>30</v>
      </c>
      <c r="Q2798" t="s">
        <v>11160</v>
      </c>
      <c r="R2798" t="s">
        <v>213</v>
      </c>
      <c r="S2798" t="s">
        <v>213</v>
      </c>
      <c r="T2798" t="s">
        <v>214</v>
      </c>
      <c r="U2798" t="s">
        <v>214</v>
      </c>
    </row>
    <row r="2799" spans="1:21" x14ac:dyDescent="0.3">
      <c r="A2799" t="s">
        <v>11161</v>
      </c>
      <c r="B2799" t="s">
        <v>70</v>
      </c>
      <c r="C2799" t="s">
        <v>11162</v>
      </c>
      <c r="D2799" t="s">
        <v>11159</v>
      </c>
      <c r="E2799" t="s">
        <v>41</v>
      </c>
      <c r="F2799" t="s">
        <v>274</v>
      </c>
      <c r="G2799" t="s">
        <v>275</v>
      </c>
      <c r="H2799" t="s">
        <v>2083</v>
      </c>
      <c r="I2799" t="s">
        <v>277</v>
      </c>
      <c r="J2799" s="44">
        <v>1</v>
      </c>
      <c r="K2799" s="45">
        <v>45525</v>
      </c>
      <c r="L2799" s="45">
        <v>45586</v>
      </c>
      <c r="M2799" s="45">
        <v>45600</v>
      </c>
      <c r="N2799" t="s">
        <v>61</v>
      </c>
      <c r="O2799" t="s">
        <v>152</v>
      </c>
      <c r="P2799">
        <v>40</v>
      </c>
      <c r="Q2799" t="s">
        <v>8192</v>
      </c>
      <c r="R2799" t="s">
        <v>213</v>
      </c>
      <c r="S2799" t="s">
        <v>213</v>
      </c>
      <c r="T2799" t="s">
        <v>214</v>
      </c>
      <c r="U2799" t="s">
        <v>214</v>
      </c>
    </row>
    <row r="2800" spans="1:21" x14ac:dyDescent="0.3">
      <c r="A2800" t="s">
        <v>11163</v>
      </c>
      <c r="B2800" t="s">
        <v>38</v>
      </c>
      <c r="C2800" t="s">
        <v>11164</v>
      </c>
      <c r="D2800" t="s">
        <v>11159</v>
      </c>
      <c r="E2800" t="s">
        <v>41</v>
      </c>
      <c r="F2800" t="s">
        <v>128</v>
      </c>
      <c r="G2800" t="s">
        <v>129</v>
      </c>
      <c r="H2800" t="s">
        <v>2083</v>
      </c>
      <c r="I2800" t="s">
        <v>130</v>
      </c>
      <c r="J2800" s="44">
        <v>1</v>
      </c>
      <c r="K2800" s="45">
        <v>45538</v>
      </c>
      <c r="L2800" s="45">
        <v>45599</v>
      </c>
      <c r="M2800" s="45">
        <v>45613</v>
      </c>
      <c r="N2800" t="s">
        <v>61</v>
      </c>
      <c r="O2800" t="s">
        <v>152</v>
      </c>
      <c r="P2800">
        <v>40</v>
      </c>
      <c r="Q2800" t="s">
        <v>11165</v>
      </c>
      <c r="R2800" t="s">
        <v>213</v>
      </c>
      <c r="S2800" t="s">
        <v>213</v>
      </c>
      <c r="T2800" t="s">
        <v>214</v>
      </c>
      <c r="U2800" t="s">
        <v>214</v>
      </c>
    </row>
    <row r="2801" spans="1:21" x14ac:dyDescent="0.3">
      <c r="A2801" t="s">
        <v>11166</v>
      </c>
      <c r="B2801" t="s">
        <v>38</v>
      </c>
      <c r="C2801" t="s">
        <v>11167</v>
      </c>
      <c r="D2801" t="s">
        <v>11168</v>
      </c>
      <c r="E2801" t="s">
        <v>41</v>
      </c>
      <c r="F2801" t="s">
        <v>42</v>
      </c>
      <c r="G2801" t="s">
        <v>149</v>
      </c>
      <c r="H2801" t="s">
        <v>508</v>
      </c>
      <c r="I2801" t="s">
        <v>151</v>
      </c>
      <c r="J2801" s="44">
        <v>1</v>
      </c>
      <c r="K2801" s="45">
        <v>45544</v>
      </c>
      <c r="L2801" s="45">
        <v>45575</v>
      </c>
      <c r="M2801" s="45">
        <v>45580</v>
      </c>
      <c r="N2801" t="s">
        <v>158</v>
      </c>
      <c r="O2801" t="s">
        <v>152</v>
      </c>
      <c r="P2801">
        <v>37.5</v>
      </c>
      <c r="Q2801" t="s">
        <v>11169</v>
      </c>
      <c r="R2801" t="s">
        <v>213</v>
      </c>
      <c r="S2801" t="s">
        <v>213</v>
      </c>
      <c r="T2801" t="s">
        <v>214</v>
      </c>
      <c r="U2801" t="s">
        <v>214</v>
      </c>
    </row>
    <row r="2802" spans="1:21" hidden="1" x14ac:dyDescent="0.3">
      <c r="A2802" t="s">
        <v>11170</v>
      </c>
      <c r="B2802" t="s">
        <v>70</v>
      </c>
      <c r="C2802" t="s">
        <v>11171</v>
      </c>
      <c r="D2802" t="s">
        <v>11172</v>
      </c>
      <c r="E2802" t="s">
        <v>41</v>
      </c>
      <c r="F2802" t="s">
        <v>218</v>
      </c>
      <c r="G2802" t="s">
        <v>219</v>
      </c>
      <c r="H2802" t="s">
        <v>1282</v>
      </c>
      <c r="I2802" t="s">
        <v>221</v>
      </c>
      <c r="J2802" s="44">
        <v>2</v>
      </c>
      <c r="K2802" s="45">
        <v>45546</v>
      </c>
      <c r="L2802" s="45">
        <v>45567</v>
      </c>
      <c r="M2802" s="45">
        <v>45579</v>
      </c>
      <c r="N2802" t="s">
        <v>11173</v>
      </c>
      <c r="O2802" t="s">
        <v>47</v>
      </c>
      <c r="P2802">
        <v>37.5</v>
      </c>
      <c r="Q2802" t="s">
        <v>2412</v>
      </c>
      <c r="R2802" t="s">
        <v>11174</v>
      </c>
      <c r="S2802" t="s">
        <v>1286</v>
      </c>
      <c r="T2802" t="s">
        <v>78</v>
      </c>
      <c r="U2802" t="s">
        <v>78</v>
      </c>
    </row>
    <row r="2803" spans="1:21" hidden="1" x14ac:dyDescent="0.3">
      <c r="A2803" t="s">
        <v>1204</v>
      </c>
      <c r="B2803" t="s">
        <v>70</v>
      </c>
      <c r="C2803" t="s">
        <v>11175</v>
      </c>
      <c r="D2803" t="s">
        <v>11172</v>
      </c>
      <c r="E2803" t="s">
        <v>41</v>
      </c>
      <c r="F2803" t="s">
        <v>218</v>
      </c>
      <c r="G2803" t="s">
        <v>219</v>
      </c>
      <c r="H2803" t="s">
        <v>1282</v>
      </c>
      <c r="I2803" t="s">
        <v>221</v>
      </c>
      <c r="J2803" s="44">
        <v>1</v>
      </c>
      <c r="K2803" s="45">
        <v>45546</v>
      </c>
      <c r="L2803" s="45">
        <v>45567</v>
      </c>
      <c r="M2803" s="45">
        <v>45579</v>
      </c>
      <c r="N2803" t="s">
        <v>11173</v>
      </c>
      <c r="O2803" t="s">
        <v>47</v>
      </c>
      <c r="P2803">
        <v>37.5</v>
      </c>
      <c r="Q2803" t="s">
        <v>200</v>
      </c>
      <c r="R2803" t="s">
        <v>11174</v>
      </c>
      <c r="S2803" t="s">
        <v>1286</v>
      </c>
      <c r="T2803" t="s">
        <v>78</v>
      </c>
      <c r="U2803" t="s">
        <v>78</v>
      </c>
    </row>
    <row r="2804" spans="1:21" hidden="1" x14ac:dyDescent="0.3">
      <c r="A2804" t="s">
        <v>3477</v>
      </c>
      <c r="B2804" t="s">
        <v>38</v>
      </c>
      <c r="C2804" t="s">
        <v>11176</v>
      </c>
      <c r="D2804" t="s">
        <v>11172</v>
      </c>
      <c r="E2804" t="s">
        <v>41</v>
      </c>
      <c r="F2804" t="s">
        <v>348</v>
      </c>
      <c r="G2804" t="s">
        <v>349</v>
      </c>
      <c r="H2804" t="s">
        <v>1282</v>
      </c>
      <c r="I2804" t="s">
        <v>351</v>
      </c>
      <c r="J2804" s="44">
        <v>1</v>
      </c>
      <c r="K2804" s="45">
        <v>45546</v>
      </c>
      <c r="L2804" s="45">
        <v>45567</v>
      </c>
      <c r="M2804" s="45">
        <v>45579</v>
      </c>
      <c r="N2804" t="s">
        <v>11173</v>
      </c>
      <c r="O2804" t="s">
        <v>47</v>
      </c>
      <c r="P2804">
        <v>37.5</v>
      </c>
      <c r="Q2804" t="s">
        <v>2835</v>
      </c>
      <c r="R2804" t="s">
        <v>11174</v>
      </c>
      <c r="S2804" t="s">
        <v>1286</v>
      </c>
      <c r="T2804" t="s">
        <v>78</v>
      </c>
      <c r="U2804" t="s">
        <v>78</v>
      </c>
    </row>
    <row r="2805" spans="1:21" hidden="1" x14ac:dyDescent="0.3">
      <c r="A2805" t="s">
        <v>11177</v>
      </c>
      <c r="B2805" t="s">
        <v>38</v>
      </c>
      <c r="C2805" t="s">
        <v>11178</v>
      </c>
      <c r="D2805" t="s">
        <v>11179</v>
      </c>
      <c r="E2805" t="s">
        <v>41</v>
      </c>
      <c r="F2805" t="s">
        <v>334</v>
      </c>
      <c r="G2805" t="s">
        <v>996</v>
      </c>
      <c r="H2805" t="s">
        <v>997</v>
      </c>
      <c r="I2805" t="s">
        <v>998</v>
      </c>
      <c r="J2805" s="44">
        <v>1</v>
      </c>
      <c r="K2805" s="45">
        <v>45492</v>
      </c>
      <c r="L2805" s="45">
        <v>45584</v>
      </c>
      <c r="M2805" s="45">
        <v>45592</v>
      </c>
      <c r="N2805" t="s">
        <v>3525</v>
      </c>
      <c r="O2805" t="s">
        <v>47</v>
      </c>
      <c r="P2805">
        <v>37.5</v>
      </c>
      <c r="Q2805" t="s">
        <v>11180</v>
      </c>
      <c r="R2805" t="s">
        <v>11181</v>
      </c>
      <c r="S2805" t="s">
        <v>1002</v>
      </c>
      <c r="T2805" t="s">
        <v>203</v>
      </c>
      <c r="U2805" t="s">
        <v>324</v>
      </c>
    </row>
    <row r="2806" spans="1:21" hidden="1" x14ac:dyDescent="0.3">
      <c r="A2806" t="s">
        <v>2387</v>
      </c>
      <c r="B2806" t="s">
        <v>70</v>
      </c>
      <c r="C2806" t="s">
        <v>11182</v>
      </c>
      <c r="D2806" t="s">
        <v>11183</v>
      </c>
      <c r="E2806" t="s">
        <v>41</v>
      </c>
      <c r="F2806" t="s">
        <v>1144</v>
      </c>
      <c r="G2806" t="s">
        <v>1145</v>
      </c>
      <c r="H2806" t="s">
        <v>11184</v>
      </c>
      <c r="I2806" t="s">
        <v>1147</v>
      </c>
      <c r="J2806" s="44">
        <v>2</v>
      </c>
      <c r="K2806" s="45">
        <v>45546</v>
      </c>
      <c r="L2806" s="45">
        <v>45572</v>
      </c>
      <c r="M2806" s="45">
        <v>45585</v>
      </c>
      <c r="N2806" t="s">
        <v>134</v>
      </c>
      <c r="O2806" t="s">
        <v>152</v>
      </c>
      <c r="P2806">
        <v>32.5</v>
      </c>
      <c r="Q2806" t="s">
        <v>11185</v>
      </c>
      <c r="R2806" t="s">
        <v>521</v>
      </c>
      <c r="S2806" t="s">
        <v>521</v>
      </c>
      <c r="T2806" t="s">
        <v>161</v>
      </c>
      <c r="U2806" t="s">
        <v>161</v>
      </c>
    </row>
    <row r="2807" spans="1:21" hidden="1" x14ac:dyDescent="0.3">
      <c r="A2807" t="s">
        <v>11186</v>
      </c>
      <c r="B2807" t="s">
        <v>70</v>
      </c>
      <c r="C2807" t="s">
        <v>11187</v>
      </c>
      <c r="D2807" t="s">
        <v>11188</v>
      </c>
      <c r="E2807" t="s">
        <v>41</v>
      </c>
      <c r="F2807" t="s">
        <v>831</v>
      </c>
      <c r="G2807" t="s">
        <v>11189</v>
      </c>
      <c r="H2807" t="s">
        <v>198</v>
      </c>
      <c r="I2807" t="s">
        <v>11190</v>
      </c>
      <c r="J2807" s="44">
        <v>1</v>
      </c>
      <c r="K2807" s="45">
        <v>45511</v>
      </c>
      <c r="L2807" s="45">
        <v>45583</v>
      </c>
      <c r="M2807" s="45">
        <v>45593</v>
      </c>
      <c r="N2807" t="s">
        <v>11191</v>
      </c>
      <c r="O2807" t="s">
        <v>47</v>
      </c>
      <c r="P2807">
        <v>35</v>
      </c>
      <c r="Q2807" t="s">
        <v>2412</v>
      </c>
      <c r="R2807" t="s">
        <v>1944</v>
      </c>
      <c r="S2807" t="s">
        <v>4491</v>
      </c>
      <c r="T2807" t="s">
        <v>51</v>
      </c>
      <c r="U2807" t="s">
        <v>51</v>
      </c>
    </row>
    <row r="2808" spans="1:21" hidden="1" x14ac:dyDescent="0.3">
      <c r="A2808" t="s">
        <v>10577</v>
      </c>
      <c r="B2808" t="s">
        <v>70</v>
      </c>
      <c r="C2808" t="s">
        <v>11192</v>
      </c>
      <c r="D2808" t="s">
        <v>11193</v>
      </c>
      <c r="E2808" t="s">
        <v>41</v>
      </c>
      <c r="F2808" t="s">
        <v>1006</v>
      </c>
      <c r="G2808" t="s">
        <v>1007</v>
      </c>
      <c r="H2808" t="s">
        <v>939</v>
      </c>
      <c r="I2808" t="s">
        <v>1009</v>
      </c>
      <c r="J2808" s="44">
        <v>1</v>
      </c>
      <c r="K2808" s="45">
        <v>45551</v>
      </c>
      <c r="L2808" s="45">
        <v>45569</v>
      </c>
      <c r="M2808" s="45">
        <v>45572</v>
      </c>
      <c r="N2808" t="s">
        <v>923</v>
      </c>
      <c r="O2808" t="s">
        <v>152</v>
      </c>
      <c r="P2808">
        <v>36.5</v>
      </c>
      <c r="Q2808" t="s">
        <v>11194</v>
      </c>
      <c r="R2808" t="s">
        <v>2404</v>
      </c>
      <c r="S2808" t="s">
        <v>1255</v>
      </c>
      <c r="T2808" t="s">
        <v>203</v>
      </c>
      <c r="U2808" t="s">
        <v>204</v>
      </c>
    </row>
    <row r="2809" spans="1:21" hidden="1" x14ac:dyDescent="0.3">
      <c r="A2809" t="s">
        <v>162</v>
      </c>
      <c r="B2809" t="s">
        <v>70</v>
      </c>
      <c r="C2809" t="s">
        <v>11195</v>
      </c>
      <c r="D2809" t="s">
        <v>11196</v>
      </c>
      <c r="E2809" t="s">
        <v>41</v>
      </c>
      <c r="F2809" t="s">
        <v>42</v>
      </c>
      <c r="G2809" t="s">
        <v>165</v>
      </c>
      <c r="H2809" t="s">
        <v>808</v>
      </c>
      <c r="I2809" t="s">
        <v>167</v>
      </c>
      <c r="J2809" s="44">
        <v>1</v>
      </c>
      <c r="K2809" s="45">
        <v>45257</v>
      </c>
      <c r="L2809" s="45">
        <v>45612</v>
      </c>
      <c r="M2809" s="45">
        <v>45618</v>
      </c>
      <c r="N2809" t="s">
        <v>11197</v>
      </c>
      <c r="O2809" t="s">
        <v>47</v>
      </c>
      <c r="P2809">
        <v>30</v>
      </c>
      <c r="Q2809" t="s">
        <v>11198</v>
      </c>
      <c r="R2809" t="s">
        <v>10489</v>
      </c>
      <c r="S2809" t="s">
        <v>202</v>
      </c>
      <c r="T2809" t="s">
        <v>203</v>
      </c>
      <c r="U2809" t="s">
        <v>204</v>
      </c>
    </row>
    <row r="2810" spans="1:21" hidden="1" x14ac:dyDescent="0.3">
      <c r="A2810" t="s">
        <v>1042</v>
      </c>
      <c r="B2810" t="s">
        <v>70</v>
      </c>
      <c r="C2810" t="s">
        <v>11199</v>
      </c>
      <c r="D2810" t="s">
        <v>11200</v>
      </c>
      <c r="E2810" t="s">
        <v>41</v>
      </c>
      <c r="F2810" t="s">
        <v>253</v>
      </c>
      <c r="G2810" t="s">
        <v>254</v>
      </c>
      <c r="H2810" t="s">
        <v>1119</v>
      </c>
      <c r="I2810" t="s">
        <v>256</v>
      </c>
      <c r="J2810" s="44">
        <v>1</v>
      </c>
      <c r="K2810" s="45">
        <v>45541</v>
      </c>
      <c r="L2810" s="45">
        <v>45585</v>
      </c>
      <c r="M2810" s="45">
        <v>45586</v>
      </c>
      <c r="N2810" t="s">
        <v>11201</v>
      </c>
      <c r="O2810" t="s">
        <v>47</v>
      </c>
      <c r="P2810">
        <v>39.75</v>
      </c>
      <c r="Q2810" t="s">
        <v>11202</v>
      </c>
      <c r="R2810" t="s">
        <v>1836</v>
      </c>
      <c r="S2810" t="s">
        <v>1836</v>
      </c>
      <c r="T2810" t="s">
        <v>270</v>
      </c>
      <c r="U2810" t="s">
        <v>270</v>
      </c>
    </row>
    <row r="2811" spans="1:21" hidden="1" x14ac:dyDescent="0.3">
      <c r="A2811" t="s">
        <v>11203</v>
      </c>
      <c r="B2811" t="s">
        <v>309</v>
      </c>
      <c r="C2811" t="s">
        <v>11204</v>
      </c>
      <c r="D2811" t="s">
        <v>11205</v>
      </c>
      <c r="E2811" t="s">
        <v>41</v>
      </c>
      <c r="F2811" t="s">
        <v>185</v>
      </c>
      <c r="G2811" t="s">
        <v>2599</v>
      </c>
      <c r="H2811" t="s">
        <v>689</v>
      </c>
      <c r="I2811" t="s">
        <v>2600</v>
      </c>
      <c r="J2811" s="44">
        <v>1</v>
      </c>
      <c r="K2811" s="45">
        <v>45546</v>
      </c>
      <c r="L2811" s="45">
        <v>45576</v>
      </c>
      <c r="M2811" s="45">
        <v>45579</v>
      </c>
      <c r="N2811" t="s">
        <v>2491</v>
      </c>
      <c r="O2811" t="s">
        <v>47</v>
      </c>
      <c r="P2811">
        <v>37.5</v>
      </c>
      <c r="Q2811" t="s">
        <v>11206</v>
      </c>
      <c r="R2811" t="s">
        <v>464</v>
      </c>
      <c r="S2811" t="s">
        <v>464</v>
      </c>
      <c r="T2811" t="s">
        <v>64</v>
      </c>
      <c r="U2811" t="s">
        <v>64</v>
      </c>
    </row>
    <row r="2812" spans="1:21" hidden="1" x14ac:dyDescent="0.3">
      <c r="A2812" t="s">
        <v>1420</v>
      </c>
      <c r="B2812" t="s">
        <v>70</v>
      </c>
      <c r="C2812" t="s">
        <v>11207</v>
      </c>
      <c r="D2812" t="s">
        <v>11208</v>
      </c>
      <c r="E2812" t="s">
        <v>41</v>
      </c>
      <c r="F2812" t="s">
        <v>1144</v>
      </c>
      <c r="G2812" t="s">
        <v>1145</v>
      </c>
      <c r="H2812" t="s">
        <v>11209</v>
      </c>
      <c r="I2812" t="s">
        <v>1147</v>
      </c>
      <c r="J2812" s="44">
        <v>1</v>
      </c>
      <c r="K2812" s="45">
        <v>45561</v>
      </c>
      <c r="L2812" s="45">
        <v>45579</v>
      </c>
      <c r="M2812" s="45">
        <v>45585</v>
      </c>
      <c r="N2812" t="s">
        <v>55</v>
      </c>
      <c r="O2812" t="s">
        <v>152</v>
      </c>
      <c r="P2812">
        <v>30</v>
      </c>
      <c r="Q2812" t="s">
        <v>11210</v>
      </c>
      <c r="R2812" t="s">
        <v>459</v>
      </c>
      <c r="S2812" t="s">
        <v>459</v>
      </c>
      <c r="T2812" t="s">
        <v>120</v>
      </c>
      <c r="U2812" t="s">
        <v>87</v>
      </c>
    </row>
    <row r="2813" spans="1:21" hidden="1" x14ac:dyDescent="0.3">
      <c r="A2813" t="s">
        <v>961</v>
      </c>
      <c r="B2813" t="s">
        <v>70</v>
      </c>
      <c r="C2813" t="s">
        <v>11211</v>
      </c>
      <c r="D2813" t="s">
        <v>11212</v>
      </c>
      <c r="E2813" t="s">
        <v>41</v>
      </c>
      <c r="F2813" t="s">
        <v>274</v>
      </c>
      <c r="G2813" t="s">
        <v>275</v>
      </c>
      <c r="H2813" t="s">
        <v>624</v>
      </c>
      <c r="I2813" t="s">
        <v>277</v>
      </c>
      <c r="J2813" s="44">
        <v>1</v>
      </c>
      <c r="K2813" s="45">
        <v>45548</v>
      </c>
      <c r="L2813" s="45">
        <v>45596</v>
      </c>
      <c r="M2813" s="45">
        <v>45597</v>
      </c>
      <c r="N2813" t="s">
        <v>61</v>
      </c>
      <c r="O2813" t="s">
        <v>152</v>
      </c>
      <c r="P2813">
        <v>40</v>
      </c>
      <c r="Q2813" t="s">
        <v>11213</v>
      </c>
      <c r="R2813" t="s">
        <v>4405</v>
      </c>
      <c r="S2813" t="s">
        <v>4406</v>
      </c>
      <c r="T2813" t="s">
        <v>203</v>
      </c>
      <c r="U2813" t="s">
        <v>324</v>
      </c>
    </row>
    <row r="2814" spans="1:21" hidden="1" x14ac:dyDescent="0.3">
      <c r="A2814" t="s">
        <v>11214</v>
      </c>
      <c r="B2814" t="s">
        <v>38</v>
      </c>
      <c r="C2814" t="s">
        <v>11215</v>
      </c>
      <c r="D2814" t="s">
        <v>11216</v>
      </c>
      <c r="E2814" t="s">
        <v>41</v>
      </c>
      <c r="F2814" t="s">
        <v>128</v>
      </c>
      <c r="G2814" t="s">
        <v>129</v>
      </c>
      <c r="H2814" t="s">
        <v>2083</v>
      </c>
      <c r="I2814" t="s">
        <v>130</v>
      </c>
      <c r="J2814" s="44">
        <v>1</v>
      </c>
      <c r="K2814" s="45">
        <v>45551</v>
      </c>
      <c r="L2814" s="45">
        <v>45585</v>
      </c>
      <c r="M2814" s="45">
        <v>45599</v>
      </c>
      <c r="N2814" t="s">
        <v>61</v>
      </c>
      <c r="O2814" t="s">
        <v>152</v>
      </c>
      <c r="P2814">
        <v>40</v>
      </c>
      <c r="Q2814" t="s">
        <v>5857</v>
      </c>
      <c r="R2814" t="s">
        <v>11217</v>
      </c>
      <c r="S2814" t="s">
        <v>1263</v>
      </c>
      <c r="T2814" t="s">
        <v>270</v>
      </c>
      <c r="U2814" t="s">
        <v>270</v>
      </c>
    </row>
    <row r="2815" spans="1:21" hidden="1" x14ac:dyDescent="0.3">
      <c r="A2815" t="s">
        <v>961</v>
      </c>
      <c r="B2815" t="s">
        <v>70</v>
      </c>
      <c r="C2815" t="s">
        <v>11218</v>
      </c>
      <c r="D2815" t="s">
        <v>11219</v>
      </c>
      <c r="E2815" t="s">
        <v>41</v>
      </c>
      <c r="F2815" t="s">
        <v>274</v>
      </c>
      <c r="G2815" t="s">
        <v>275</v>
      </c>
      <c r="H2815" t="s">
        <v>624</v>
      </c>
      <c r="I2815" t="s">
        <v>277</v>
      </c>
      <c r="J2815" s="44">
        <v>1</v>
      </c>
      <c r="K2815" s="45">
        <v>45548</v>
      </c>
      <c r="L2815" s="45">
        <v>45596</v>
      </c>
      <c r="M2815" s="45">
        <v>45597</v>
      </c>
      <c r="N2815" t="s">
        <v>61</v>
      </c>
      <c r="O2815" t="s">
        <v>152</v>
      </c>
      <c r="P2815">
        <v>40</v>
      </c>
      <c r="Q2815" t="s">
        <v>964</v>
      </c>
      <c r="R2815" t="s">
        <v>1741</v>
      </c>
      <c r="S2815" t="s">
        <v>1263</v>
      </c>
      <c r="T2815" t="s">
        <v>270</v>
      </c>
      <c r="U2815" t="s">
        <v>270</v>
      </c>
    </row>
    <row r="2816" spans="1:21" hidden="1" x14ac:dyDescent="0.3">
      <c r="A2816" t="s">
        <v>2360</v>
      </c>
      <c r="B2816" t="s">
        <v>70</v>
      </c>
      <c r="C2816" t="s">
        <v>11220</v>
      </c>
      <c r="D2816" t="s">
        <v>11219</v>
      </c>
      <c r="E2816" t="s">
        <v>41</v>
      </c>
      <c r="F2816" t="s">
        <v>128</v>
      </c>
      <c r="G2816" t="s">
        <v>427</v>
      </c>
      <c r="H2816" t="s">
        <v>624</v>
      </c>
      <c r="I2816" t="s">
        <v>429</v>
      </c>
      <c r="J2816" s="44">
        <v>1</v>
      </c>
      <c r="K2816" s="45">
        <v>45548</v>
      </c>
      <c r="L2816" s="45">
        <v>45593</v>
      </c>
      <c r="M2816" s="45">
        <v>45597</v>
      </c>
      <c r="N2816" t="s">
        <v>61</v>
      </c>
      <c r="O2816" t="s">
        <v>152</v>
      </c>
      <c r="P2816">
        <v>40</v>
      </c>
      <c r="Q2816" t="s">
        <v>2897</v>
      </c>
      <c r="R2816" t="s">
        <v>1741</v>
      </c>
      <c r="S2816" t="s">
        <v>1263</v>
      </c>
      <c r="T2816" t="s">
        <v>270</v>
      </c>
      <c r="U2816" t="s">
        <v>270</v>
      </c>
    </row>
    <row r="2817" spans="1:21" hidden="1" x14ac:dyDescent="0.3">
      <c r="A2817" t="s">
        <v>11221</v>
      </c>
      <c r="B2817" t="s">
        <v>38</v>
      </c>
      <c r="C2817" t="s">
        <v>11222</v>
      </c>
      <c r="D2817" t="s">
        <v>11223</v>
      </c>
      <c r="E2817" t="s">
        <v>41</v>
      </c>
      <c r="F2817" t="s">
        <v>1951</v>
      </c>
      <c r="G2817" t="s">
        <v>3374</v>
      </c>
      <c r="H2817" t="s">
        <v>6984</v>
      </c>
      <c r="I2817" t="s">
        <v>3375</v>
      </c>
      <c r="J2817" s="44">
        <v>1</v>
      </c>
      <c r="K2817" s="45">
        <v>45553</v>
      </c>
      <c r="L2817" s="45">
        <v>45595</v>
      </c>
      <c r="M2817" s="45">
        <v>45597</v>
      </c>
      <c r="N2817" t="s">
        <v>158</v>
      </c>
      <c r="O2817" t="s">
        <v>152</v>
      </c>
      <c r="P2817">
        <v>37.5</v>
      </c>
      <c r="Q2817" t="s">
        <v>11224</v>
      </c>
      <c r="R2817" t="s">
        <v>2085</v>
      </c>
      <c r="S2817" t="s">
        <v>2085</v>
      </c>
      <c r="T2817" t="s">
        <v>161</v>
      </c>
      <c r="U2817" t="s">
        <v>406</v>
      </c>
    </row>
    <row r="2818" spans="1:21" hidden="1" x14ac:dyDescent="0.3">
      <c r="A2818" t="s">
        <v>146</v>
      </c>
      <c r="B2818" t="s">
        <v>38</v>
      </c>
      <c r="C2818" t="s">
        <v>11225</v>
      </c>
      <c r="D2818" t="s">
        <v>11226</v>
      </c>
      <c r="E2818" t="s">
        <v>41</v>
      </c>
      <c r="F2818" t="s">
        <v>42</v>
      </c>
      <c r="G2818" t="s">
        <v>149</v>
      </c>
      <c r="H2818" t="s">
        <v>150</v>
      </c>
      <c r="I2818" t="s">
        <v>151</v>
      </c>
      <c r="J2818" s="44">
        <v>1</v>
      </c>
      <c r="K2818" s="45">
        <v>45544</v>
      </c>
      <c r="L2818" s="45">
        <v>45580</v>
      </c>
      <c r="M2818" s="45">
        <v>45581</v>
      </c>
      <c r="N2818" t="s">
        <v>61</v>
      </c>
      <c r="O2818" t="s">
        <v>152</v>
      </c>
      <c r="P2818">
        <v>40</v>
      </c>
      <c r="Q2818" t="s">
        <v>11227</v>
      </c>
      <c r="R2818" t="s">
        <v>49</v>
      </c>
      <c r="S2818" t="s">
        <v>7551</v>
      </c>
      <c r="T2818" t="s">
        <v>64</v>
      </c>
      <c r="U2818" t="s">
        <v>64</v>
      </c>
    </row>
    <row r="2819" spans="1:21" hidden="1" x14ac:dyDescent="0.3">
      <c r="A2819" t="s">
        <v>146</v>
      </c>
      <c r="B2819" t="s">
        <v>38</v>
      </c>
      <c r="C2819" t="s">
        <v>11228</v>
      </c>
      <c r="D2819" t="s">
        <v>11229</v>
      </c>
      <c r="E2819" t="s">
        <v>41</v>
      </c>
      <c r="F2819" t="s">
        <v>42</v>
      </c>
      <c r="G2819" t="s">
        <v>149</v>
      </c>
      <c r="H2819" t="s">
        <v>150</v>
      </c>
      <c r="I2819" t="s">
        <v>151</v>
      </c>
      <c r="J2819" s="44">
        <v>1</v>
      </c>
      <c r="K2819" s="45">
        <v>45534</v>
      </c>
      <c r="L2819" s="45">
        <v>45598</v>
      </c>
      <c r="M2819" s="45">
        <v>45599</v>
      </c>
      <c r="N2819" t="s">
        <v>61</v>
      </c>
      <c r="O2819" t="s">
        <v>152</v>
      </c>
      <c r="P2819">
        <v>40</v>
      </c>
      <c r="Q2819" t="s">
        <v>11230</v>
      </c>
      <c r="R2819" t="s">
        <v>49</v>
      </c>
      <c r="S2819" t="s">
        <v>1968</v>
      </c>
      <c r="T2819" t="s">
        <v>203</v>
      </c>
      <c r="U2819" t="s">
        <v>324</v>
      </c>
    </row>
    <row r="2820" spans="1:21" hidden="1" x14ac:dyDescent="0.3">
      <c r="A2820" t="s">
        <v>1980</v>
      </c>
      <c r="B2820" t="s">
        <v>38</v>
      </c>
      <c r="C2820" t="s">
        <v>11231</v>
      </c>
      <c r="D2820" t="s">
        <v>11229</v>
      </c>
      <c r="E2820" t="s">
        <v>41</v>
      </c>
      <c r="F2820" t="s">
        <v>42</v>
      </c>
      <c r="G2820" t="s">
        <v>149</v>
      </c>
      <c r="H2820" t="s">
        <v>166</v>
      </c>
      <c r="I2820" t="s">
        <v>151</v>
      </c>
      <c r="J2820" s="44">
        <v>1</v>
      </c>
      <c r="K2820" s="45">
        <v>45546</v>
      </c>
      <c r="L2820" s="45">
        <v>45568</v>
      </c>
      <c r="M2820" s="45">
        <v>45569</v>
      </c>
      <c r="N2820" t="s">
        <v>61</v>
      </c>
      <c r="O2820" t="s">
        <v>152</v>
      </c>
      <c r="P2820">
        <v>40</v>
      </c>
      <c r="Q2820" t="s">
        <v>11232</v>
      </c>
      <c r="R2820" t="s">
        <v>1968</v>
      </c>
      <c r="S2820" t="s">
        <v>1968</v>
      </c>
      <c r="T2820" t="s">
        <v>203</v>
      </c>
      <c r="U2820" t="s">
        <v>324</v>
      </c>
    </row>
    <row r="2821" spans="1:21" hidden="1" x14ac:dyDescent="0.3">
      <c r="A2821" t="s">
        <v>3705</v>
      </c>
      <c r="B2821" t="s">
        <v>70</v>
      </c>
      <c r="C2821" t="s">
        <v>11233</v>
      </c>
      <c r="D2821" t="s">
        <v>11234</v>
      </c>
      <c r="E2821" t="s">
        <v>41</v>
      </c>
      <c r="F2821" t="s">
        <v>42</v>
      </c>
      <c r="G2821" t="s">
        <v>165</v>
      </c>
      <c r="H2821" t="s">
        <v>2696</v>
      </c>
      <c r="I2821" t="s">
        <v>167</v>
      </c>
      <c r="J2821" s="44">
        <v>2</v>
      </c>
      <c r="K2821" s="45">
        <v>45560</v>
      </c>
      <c r="L2821" s="45">
        <v>45621</v>
      </c>
      <c r="M2821" s="45">
        <v>45635</v>
      </c>
      <c r="N2821" t="s">
        <v>55</v>
      </c>
      <c r="O2821" t="s">
        <v>152</v>
      </c>
      <c r="P2821">
        <v>30</v>
      </c>
      <c r="Q2821" t="s">
        <v>4995</v>
      </c>
      <c r="R2821" t="s">
        <v>3555</v>
      </c>
      <c r="S2821" t="s">
        <v>2741</v>
      </c>
      <c r="T2821" t="s">
        <v>51</v>
      </c>
      <c r="U2821" t="s">
        <v>51</v>
      </c>
    </row>
    <row r="2822" spans="1:21" hidden="1" x14ac:dyDescent="0.3">
      <c r="A2822" t="s">
        <v>4352</v>
      </c>
      <c r="B2822" t="s">
        <v>70</v>
      </c>
      <c r="C2822" t="s">
        <v>11235</v>
      </c>
      <c r="D2822" t="s">
        <v>11236</v>
      </c>
      <c r="E2822" t="s">
        <v>41</v>
      </c>
      <c r="F2822" t="s">
        <v>42</v>
      </c>
      <c r="G2822" t="s">
        <v>165</v>
      </c>
      <c r="H2822" t="s">
        <v>2696</v>
      </c>
      <c r="I2822" t="s">
        <v>167</v>
      </c>
      <c r="J2822" s="44">
        <v>2</v>
      </c>
      <c r="K2822" s="45">
        <v>45560</v>
      </c>
      <c r="L2822" s="45">
        <v>45621</v>
      </c>
      <c r="M2822" s="45">
        <v>45635</v>
      </c>
      <c r="N2822" t="s">
        <v>55</v>
      </c>
      <c r="O2822" t="s">
        <v>152</v>
      </c>
      <c r="P2822">
        <v>30</v>
      </c>
      <c r="Q2822" t="s">
        <v>11237</v>
      </c>
      <c r="R2822" t="s">
        <v>11238</v>
      </c>
      <c r="S2822" t="s">
        <v>2079</v>
      </c>
      <c r="T2822" t="s">
        <v>51</v>
      </c>
      <c r="U2822" t="s">
        <v>51</v>
      </c>
    </row>
    <row r="2823" spans="1:21" hidden="1" x14ac:dyDescent="0.3">
      <c r="A2823" t="s">
        <v>4352</v>
      </c>
      <c r="B2823" t="s">
        <v>70</v>
      </c>
      <c r="C2823" t="s">
        <v>11239</v>
      </c>
      <c r="D2823" t="s">
        <v>11236</v>
      </c>
      <c r="E2823" t="s">
        <v>41</v>
      </c>
      <c r="F2823" t="s">
        <v>42</v>
      </c>
      <c r="G2823" t="s">
        <v>165</v>
      </c>
      <c r="H2823" t="s">
        <v>2696</v>
      </c>
      <c r="I2823" t="s">
        <v>167</v>
      </c>
      <c r="J2823" s="44">
        <v>2</v>
      </c>
      <c r="K2823" s="45">
        <v>45560</v>
      </c>
      <c r="L2823" s="45">
        <v>45621</v>
      </c>
      <c r="M2823" s="45">
        <v>45635</v>
      </c>
      <c r="N2823" t="s">
        <v>55</v>
      </c>
      <c r="O2823" t="s">
        <v>152</v>
      </c>
      <c r="P2823">
        <v>30</v>
      </c>
      <c r="Q2823" t="s">
        <v>11237</v>
      </c>
      <c r="R2823" t="s">
        <v>11238</v>
      </c>
      <c r="S2823" t="s">
        <v>2079</v>
      </c>
      <c r="T2823" t="s">
        <v>51</v>
      </c>
      <c r="U2823" t="s">
        <v>51</v>
      </c>
    </row>
    <row r="2824" spans="1:21" hidden="1" x14ac:dyDescent="0.3">
      <c r="A2824" t="s">
        <v>515</v>
      </c>
      <c r="B2824" t="s">
        <v>70</v>
      </c>
      <c r="C2824" t="s">
        <v>11240</v>
      </c>
      <c r="D2824" t="s">
        <v>11241</v>
      </c>
      <c r="E2824" t="s">
        <v>41</v>
      </c>
      <c r="F2824" t="s">
        <v>42</v>
      </c>
      <c r="G2824" t="s">
        <v>165</v>
      </c>
      <c r="H2824" t="s">
        <v>2696</v>
      </c>
      <c r="I2824" t="s">
        <v>167</v>
      </c>
      <c r="J2824" s="44">
        <v>3</v>
      </c>
      <c r="K2824" s="45">
        <v>45560</v>
      </c>
      <c r="L2824" s="45">
        <v>45621</v>
      </c>
      <c r="M2824" s="45">
        <v>45635</v>
      </c>
      <c r="N2824" t="s">
        <v>55</v>
      </c>
      <c r="O2824" t="s">
        <v>152</v>
      </c>
      <c r="P2824">
        <v>30</v>
      </c>
      <c r="Q2824" t="s">
        <v>11242</v>
      </c>
      <c r="R2824" t="s">
        <v>170</v>
      </c>
      <c r="S2824" t="s">
        <v>2741</v>
      </c>
      <c r="T2824" t="s">
        <v>51</v>
      </c>
      <c r="U2824" t="s">
        <v>51</v>
      </c>
    </row>
    <row r="2825" spans="1:21" hidden="1" x14ac:dyDescent="0.3">
      <c r="A2825" t="s">
        <v>11243</v>
      </c>
      <c r="B2825" t="s">
        <v>38</v>
      </c>
      <c r="C2825" t="s">
        <v>11244</v>
      </c>
      <c r="D2825" t="s">
        <v>11245</v>
      </c>
      <c r="E2825" t="s">
        <v>41</v>
      </c>
      <c r="F2825" t="s">
        <v>128</v>
      </c>
      <c r="G2825" t="s">
        <v>129</v>
      </c>
      <c r="H2825" t="s">
        <v>44</v>
      </c>
      <c r="I2825" t="s">
        <v>130</v>
      </c>
      <c r="J2825" s="44">
        <v>3</v>
      </c>
      <c r="K2825" s="45">
        <v>45460</v>
      </c>
      <c r="L2825" s="45">
        <v>45577</v>
      </c>
      <c r="M2825" s="45">
        <v>45584</v>
      </c>
      <c r="N2825" t="s">
        <v>11246</v>
      </c>
      <c r="O2825" t="s">
        <v>47</v>
      </c>
      <c r="P2825">
        <v>40</v>
      </c>
      <c r="Q2825" t="s">
        <v>11247</v>
      </c>
      <c r="R2825" t="s">
        <v>49</v>
      </c>
      <c r="S2825" t="s">
        <v>1080</v>
      </c>
      <c r="T2825" t="s">
        <v>87</v>
      </c>
      <c r="U2825" t="s">
        <v>88</v>
      </c>
    </row>
    <row r="2826" spans="1:21" hidden="1" x14ac:dyDescent="0.3">
      <c r="A2826" t="s">
        <v>1980</v>
      </c>
      <c r="B2826" t="s">
        <v>38</v>
      </c>
      <c r="C2826" t="s">
        <v>11248</v>
      </c>
      <c r="D2826" t="s">
        <v>11249</v>
      </c>
      <c r="E2826" t="s">
        <v>41</v>
      </c>
      <c r="F2826" t="s">
        <v>42</v>
      </c>
      <c r="G2826" t="s">
        <v>149</v>
      </c>
      <c r="H2826" t="s">
        <v>166</v>
      </c>
      <c r="I2826" t="s">
        <v>151</v>
      </c>
      <c r="J2826" s="44">
        <v>1</v>
      </c>
      <c r="K2826" s="45">
        <v>45559</v>
      </c>
      <c r="L2826" s="45">
        <v>45576</v>
      </c>
      <c r="M2826" s="45">
        <v>45579</v>
      </c>
      <c r="N2826" t="s">
        <v>11250</v>
      </c>
      <c r="O2826" t="s">
        <v>47</v>
      </c>
      <c r="P2826">
        <v>37.5</v>
      </c>
      <c r="Q2826" t="s">
        <v>11251</v>
      </c>
      <c r="R2826" t="s">
        <v>1539</v>
      </c>
      <c r="S2826" t="s">
        <v>1540</v>
      </c>
      <c r="T2826" t="s">
        <v>78</v>
      </c>
      <c r="U2826" t="s">
        <v>78</v>
      </c>
    </row>
    <row r="2827" spans="1:21" hidden="1" x14ac:dyDescent="0.3">
      <c r="A2827" t="s">
        <v>11252</v>
      </c>
      <c r="B2827" t="s">
        <v>38</v>
      </c>
      <c r="C2827" t="s">
        <v>11253</v>
      </c>
      <c r="D2827" t="s">
        <v>11254</v>
      </c>
      <c r="E2827" t="s">
        <v>41</v>
      </c>
      <c r="F2827" t="s">
        <v>42</v>
      </c>
      <c r="G2827" t="s">
        <v>149</v>
      </c>
      <c r="H2827" t="s">
        <v>166</v>
      </c>
      <c r="I2827" t="s">
        <v>151</v>
      </c>
      <c r="J2827" s="44">
        <v>1</v>
      </c>
      <c r="K2827" s="45">
        <v>45551</v>
      </c>
      <c r="L2827" s="45">
        <v>45576</v>
      </c>
      <c r="M2827" s="45">
        <v>45579</v>
      </c>
      <c r="N2827" t="s">
        <v>61</v>
      </c>
      <c r="O2827" t="s">
        <v>152</v>
      </c>
      <c r="P2827">
        <v>40</v>
      </c>
      <c r="Q2827" t="s">
        <v>11255</v>
      </c>
      <c r="R2827" t="s">
        <v>746</v>
      </c>
      <c r="S2827" t="s">
        <v>747</v>
      </c>
      <c r="T2827" t="s">
        <v>270</v>
      </c>
      <c r="U2827" t="s">
        <v>270</v>
      </c>
    </row>
    <row r="2828" spans="1:21" hidden="1" x14ac:dyDescent="0.3">
      <c r="A2828" t="s">
        <v>1980</v>
      </c>
      <c r="B2828" t="s">
        <v>38</v>
      </c>
      <c r="C2828" t="s">
        <v>11256</v>
      </c>
      <c r="D2828" t="s">
        <v>11257</v>
      </c>
      <c r="E2828" t="s">
        <v>41</v>
      </c>
      <c r="F2828" t="s">
        <v>42</v>
      </c>
      <c r="G2828" t="s">
        <v>149</v>
      </c>
      <c r="H2828" t="s">
        <v>166</v>
      </c>
      <c r="I2828" t="s">
        <v>151</v>
      </c>
      <c r="J2828" s="44">
        <v>1</v>
      </c>
      <c r="K2828" s="45">
        <v>45544</v>
      </c>
      <c r="L2828" s="45">
        <v>45574</v>
      </c>
      <c r="M2828" s="45">
        <v>45575</v>
      </c>
      <c r="N2828" t="s">
        <v>61</v>
      </c>
      <c r="O2828" t="s">
        <v>152</v>
      </c>
      <c r="P2828">
        <v>40</v>
      </c>
      <c r="Q2828" t="s">
        <v>11258</v>
      </c>
      <c r="R2828" t="s">
        <v>3001</v>
      </c>
      <c r="S2828" t="s">
        <v>1207</v>
      </c>
      <c r="T2828" t="s">
        <v>270</v>
      </c>
      <c r="U2828" t="s">
        <v>270</v>
      </c>
    </row>
    <row r="2829" spans="1:21" hidden="1" x14ac:dyDescent="0.3">
      <c r="A2829" t="s">
        <v>146</v>
      </c>
      <c r="B2829" t="s">
        <v>38</v>
      </c>
      <c r="C2829" t="s">
        <v>11259</v>
      </c>
      <c r="D2829" t="s">
        <v>11260</v>
      </c>
      <c r="E2829" t="s">
        <v>41</v>
      </c>
      <c r="F2829" t="s">
        <v>42</v>
      </c>
      <c r="G2829" t="s">
        <v>149</v>
      </c>
      <c r="H2829" t="s">
        <v>150</v>
      </c>
      <c r="I2829" t="s">
        <v>151</v>
      </c>
      <c r="J2829" s="44">
        <v>2</v>
      </c>
      <c r="K2829" s="45">
        <v>45553</v>
      </c>
      <c r="L2829" s="45">
        <v>45583</v>
      </c>
      <c r="M2829" s="45">
        <v>45584</v>
      </c>
      <c r="N2829" t="s">
        <v>61</v>
      </c>
      <c r="O2829" t="s">
        <v>152</v>
      </c>
      <c r="P2829">
        <v>40</v>
      </c>
      <c r="Q2829" t="s">
        <v>11261</v>
      </c>
      <c r="R2829" t="s">
        <v>49</v>
      </c>
      <c r="S2829" t="s">
        <v>63</v>
      </c>
      <c r="T2829" t="s">
        <v>64</v>
      </c>
      <c r="U2829" t="s">
        <v>64</v>
      </c>
    </row>
    <row r="2830" spans="1:21" hidden="1" x14ac:dyDescent="0.3">
      <c r="A2830" t="s">
        <v>146</v>
      </c>
      <c r="B2830" t="s">
        <v>38</v>
      </c>
      <c r="C2830" t="s">
        <v>11262</v>
      </c>
      <c r="D2830" t="s">
        <v>11263</v>
      </c>
      <c r="E2830" t="s">
        <v>41</v>
      </c>
      <c r="F2830" t="s">
        <v>42</v>
      </c>
      <c r="G2830" t="s">
        <v>149</v>
      </c>
      <c r="H2830" t="s">
        <v>150</v>
      </c>
      <c r="I2830" t="s">
        <v>151</v>
      </c>
      <c r="J2830" s="44">
        <v>2</v>
      </c>
      <c r="K2830" s="45">
        <v>45553</v>
      </c>
      <c r="L2830" s="45">
        <v>45583</v>
      </c>
      <c r="M2830" s="45">
        <v>45584</v>
      </c>
      <c r="N2830" t="s">
        <v>61</v>
      </c>
      <c r="O2830" t="s">
        <v>152</v>
      </c>
      <c r="P2830">
        <v>40</v>
      </c>
      <c r="Q2830" t="s">
        <v>11264</v>
      </c>
      <c r="R2830" t="s">
        <v>49</v>
      </c>
      <c r="S2830" t="s">
        <v>63</v>
      </c>
      <c r="T2830" t="s">
        <v>64</v>
      </c>
      <c r="U2830" t="s">
        <v>64</v>
      </c>
    </row>
    <row r="2831" spans="1:21" hidden="1" x14ac:dyDescent="0.3">
      <c r="A2831" t="s">
        <v>2086</v>
      </c>
      <c r="B2831" t="s">
        <v>70</v>
      </c>
      <c r="C2831" t="s">
        <v>11265</v>
      </c>
      <c r="D2831" t="s">
        <v>11266</v>
      </c>
      <c r="E2831" t="s">
        <v>41</v>
      </c>
      <c r="F2831" t="s">
        <v>196</v>
      </c>
      <c r="G2831" t="s">
        <v>197</v>
      </c>
      <c r="H2831" t="s">
        <v>4114</v>
      </c>
      <c r="I2831" t="s">
        <v>199</v>
      </c>
      <c r="J2831" s="44">
        <v>1</v>
      </c>
      <c r="K2831" s="45">
        <v>45553</v>
      </c>
      <c r="L2831" s="45">
        <v>45568</v>
      </c>
      <c r="M2831" s="45">
        <v>45580</v>
      </c>
      <c r="N2831" t="s">
        <v>286</v>
      </c>
      <c r="O2831" t="s">
        <v>152</v>
      </c>
      <c r="P2831">
        <v>35</v>
      </c>
      <c r="Q2831" t="s">
        <v>200</v>
      </c>
      <c r="R2831" t="s">
        <v>480</v>
      </c>
      <c r="S2831" t="s">
        <v>1255</v>
      </c>
      <c r="T2831" t="s">
        <v>203</v>
      </c>
      <c r="U2831" t="s">
        <v>204</v>
      </c>
    </row>
    <row r="2832" spans="1:21" hidden="1" x14ac:dyDescent="0.3">
      <c r="A2832" t="s">
        <v>2086</v>
      </c>
      <c r="B2832" t="s">
        <v>70</v>
      </c>
      <c r="C2832" t="s">
        <v>11267</v>
      </c>
      <c r="D2832" t="s">
        <v>11266</v>
      </c>
      <c r="E2832" t="s">
        <v>41</v>
      </c>
      <c r="F2832" t="s">
        <v>196</v>
      </c>
      <c r="G2832" t="s">
        <v>197</v>
      </c>
      <c r="H2832" t="s">
        <v>4114</v>
      </c>
      <c r="I2832" t="s">
        <v>199</v>
      </c>
      <c r="J2832" s="44">
        <v>1</v>
      </c>
      <c r="K2832" s="45">
        <v>45560</v>
      </c>
      <c r="L2832" s="45">
        <v>45577</v>
      </c>
      <c r="M2832" s="45">
        <v>45597</v>
      </c>
      <c r="N2832" t="s">
        <v>286</v>
      </c>
      <c r="O2832" t="s">
        <v>152</v>
      </c>
      <c r="P2832">
        <v>35</v>
      </c>
      <c r="Q2832" t="s">
        <v>7080</v>
      </c>
      <c r="R2832" t="s">
        <v>480</v>
      </c>
      <c r="S2832" t="s">
        <v>1255</v>
      </c>
      <c r="T2832" t="s">
        <v>203</v>
      </c>
      <c r="U2832" t="s">
        <v>204</v>
      </c>
    </row>
    <row r="2833" spans="1:21" hidden="1" x14ac:dyDescent="0.3">
      <c r="A2833" t="s">
        <v>11268</v>
      </c>
      <c r="B2833" t="s">
        <v>677</v>
      </c>
      <c r="C2833" t="s">
        <v>11269</v>
      </c>
      <c r="D2833" t="s">
        <v>11270</v>
      </c>
      <c r="E2833" t="s">
        <v>41</v>
      </c>
      <c r="F2833" t="s">
        <v>410</v>
      </c>
      <c r="G2833" t="s">
        <v>1392</v>
      </c>
      <c r="H2833" t="s">
        <v>3382</v>
      </c>
      <c r="I2833" t="s">
        <v>1394</v>
      </c>
      <c r="J2833" s="44">
        <v>1</v>
      </c>
      <c r="K2833" s="45">
        <v>45555</v>
      </c>
      <c r="L2833" s="45">
        <v>45569</v>
      </c>
      <c r="M2833" s="45">
        <v>45583</v>
      </c>
      <c r="N2833" t="s">
        <v>11271</v>
      </c>
      <c r="O2833" t="s">
        <v>47</v>
      </c>
      <c r="P2833">
        <v>37.5</v>
      </c>
      <c r="Q2833" t="s">
        <v>2492</v>
      </c>
      <c r="R2833" t="s">
        <v>647</v>
      </c>
      <c r="S2833" t="s">
        <v>5250</v>
      </c>
      <c r="T2833" t="s">
        <v>214</v>
      </c>
      <c r="U2833" t="s">
        <v>204</v>
      </c>
    </row>
    <row r="2834" spans="1:21" hidden="1" x14ac:dyDescent="0.3">
      <c r="A2834" t="s">
        <v>215</v>
      </c>
      <c r="B2834" t="s">
        <v>70</v>
      </c>
      <c r="C2834" t="s">
        <v>11272</v>
      </c>
      <c r="D2834" t="s">
        <v>11273</v>
      </c>
      <c r="E2834" t="s">
        <v>41</v>
      </c>
      <c r="F2834" t="s">
        <v>218</v>
      </c>
      <c r="G2834" t="s">
        <v>219</v>
      </c>
      <c r="H2834" t="s">
        <v>3908</v>
      </c>
      <c r="I2834" t="s">
        <v>221</v>
      </c>
      <c r="J2834" s="44">
        <v>1</v>
      </c>
      <c r="K2834" s="45">
        <v>45490</v>
      </c>
      <c r="L2834" s="45">
        <v>45594</v>
      </c>
      <c r="M2834" s="45">
        <v>45595</v>
      </c>
      <c r="N2834" t="s">
        <v>55</v>
      </c>
      <c r="O2834" t="s">
        <v>152</v>
      </c>
      <c r="P2834">
        <v>30</v>
      </c>
      <c r="Q2834" t="s">
        <v>11274</v>
      </c>
      <c r="R2834" t="s">
        <v>3910</v>
      </c>
      <c r="S2834" t="s">
        <v>1985</v>
      </c>
      <c r="T2834" t="s">
        <v>203</v>
      </c>
      <c r="U2834" t="s">
        <v>324</v>
      </c>
    </row>
    <row r="2835" spans="1:21" hidden="1" x14ac:dyDescent="0.3">
      <c r="A2835" t="s">
        <v>11275</v>
      </c>
      <c r="B2835" t="s">
        <v>70</v>
      </c>
      <c r="C2835" t="s">
        <v>11276</v>
      </c>
      <c r="D2835" t="s">
        <v>11277</v>
      </c>
      <c r="E2835" t="s">
        <v>41</v>
      </c>
      <c r="F2835" t="s">
        <v>218</v>
      </c>
      <c r="G2835" t="s">
        <v>219</v>
      </c>
      <c r="H2835" t="s">
        <v>869</v>
      </c>
      <c r="I2835" t="s">
        <v>221</v>
      </c>
      <c r="J2835" s="44">
        <v>2</v>
      </c>
      <c r="K2835" s="45">
        <v>45546</v>
      </c>
      <c r="L2835" s="45">
        <v>45658</v>
      </c>
      <c r="M2835" s="45">
        <v>45663</v>
      </c>
      <c r="N2835" t="s">
        <v>11278</v>
      </c>
      <c r="O2835" t="s">
        <v>47</v>
      </c>
      <c r="P2835">
        <v>40</v>
      </c>
      <c r="Q2835" t="s">
        <v>11279</v>
      </c>
      <c r="R2835" t="s">
        <v>5500</v>
      </c>
      <c r="S2835" t="s">
        <v>3378</v>
      </c>
      <c r="T2835" t="s">
        <v>51</v>
      </c>
      <c r="U2835" t="s">
        <v>51</v>
      </c>
    </row>
    <row r="2836" spans="1:21" hidden="1" x14ac:dyDescent="0.3">
      <c r="A2836" t="s">
        <v>11280</v>
      </c>
      <c r="B2836" t="s">
        <v>309</v>
      </c>
      <c r="C2836" t="s">
        <v>11281</v>
      </c>
      <c r="D2836" t="s">
        <v>11277</v>
      </c>
      <c r="E2836" t="s">
        <v>41</v>
      </c>
      <c r="F2836" t="s">
        <v>726</v>
      </c>
      <c r="G2836" t="s">
        <v>727</v>
      </c>
      <c r="H2836" t="s">
        <v>11282</v>
      </c>
      <c r="I2836" t="s">
        <v>728</v>
      </c>
      <c r="J2836" s="44">
        <v>2</v>
      </c>
      <c r="K2836" s="45">
        <v>45546</v>
      </c>
      <c r="L2836" s="45">
        <v>45658</v>
      </c>
      <c r="M2836" s="45">
        <v>45663</v>
      </c>
      <c r="N2836" t="s">
        <v>11283</v>
      </c>
      <c r="O2836" t="s">
        <v>47</v>
      </c>
      <c r="P2836">
        <v>40</v>
      </c>
      <c r="Q2836" t="s">
        <v>11284</v>
      </c>
      <c r="R2836" t="s">
        <v>5500</v>
      </c>
      <c r="S2836" t="s">
        <v>3378</v>
      </c>
      <c r="T2836" t="s">
        <v>51</v>
      </c>
      <c r="U2836" t="s">
        <v>51</v>
      </c>
    </row>
    <row r="2837" spans="1:21" hidden="1" x14ac:dyDescent="0.3">
      <c r="A2837" t="s">
        <v>2387</v>
      </c>
      <c r="B2837" t="s">
        <v>70</v>
      </c>
      <c r="C2837" t="s">
        <v>11285</v>
      </c>
      <c r="D2837" t="s">
        <v>11286</v>
      </c>
      <c r="E2837" t="s">
        <v>41</v>
      </c>
      <c r="F2837" t="s">
        <v>1144</v>
      </c>
      <c r="G2837" t="s">
        <v>1145</v>
      </c>
      <c r="H2837" t="s">
        <v>11184</v>
      </c>
      <c r="I2837" t="s">
        <v>1147</v>
      </c>
      <c r="J2837" s="44">
        <v>1</v>
      </c>
      <c r="K2837" s="45">
        <v>45546</v>
      </c>
      <c r="L2837" s="45">
        <v>45572</v>
      </c>
      <c r="M2837" s="45">
        <v>45589</v>
      </c>
      <c r="N2837" t="s">
        <v>55</v>
      </c>
      <c r="O2837" t="s">
        <v>152</v>
      </c>
      <c r="P2837">
        <v>30</v>
      </c>
      <c r="Q2837" t="s">
        <v>11287</v>
      </c>
      <c r="R2837" t="s">
        <v>521</v>
      </c>
      <c r="S2837" t="s">
        <v>521</v>
      </c>
      <c r="T2837" t="s">
        <v>161</v>
      </c>
      <c r="U2837" t="s">
        <v>161</v>
      </c>
    </row>
    <row r="2838" spans="1:21" hidden="1" x14ac:dyDescent="0.3">
      <c r="A2838" t="s">
        <v>11288</v>
      </c>
      <c r="B2838" t="s">
        <v>70</v>
      </c>
      <c r="C2838" t="s">
        <v>11289</v>
      </c>
      <c r="D2838" t="s">
        <v>11290</v>
      </c>
      <c r="E2838" t="s">
        <v>41</v>
      </c>
      <c r="F2838" t="s">
        <v>42</v>
      </c>
      <c r="G2838" t="s">
        <v>165</v>
      </c>
      <c r="H2838" t="s">
        <v>471</v>
      </c>
      <c r="I2838" t="s">
        <v>167</v>
      </c>
      <c r="J2838" s="44">
        <v>3</v>
      </c>
      <c r="K2838" s="45">
        <v>45554</v>
      </c>
      <c r="L2838" s="45">
        <v>45586</v>
      </c>
      <c r="M2838" s="45">
        <v>45597</v>
      </c>
      <c r="N2838" t="s">
        <v>1195</v>
      </c>
      <c r="O2838" t="s">
        <v>152</v>
      </c>
      <c r="P2838">
        <v>38</v>
      </c>
      <c r="Q2838" t="s">
        <v>1026</v>
      </c>
      <c r="R2838" t="s">
        <v>224</v>
      </c>
      <c r="S2838" t="s">
        <v>225</v>
      </c>
      <c r="T2838" t="s">
        <v>51</v>
      </c>
      <c r="U2838" t="s">
        <v>51</v>
      </c>
    </row>
    <row r="2839" spans="1:21" hidden="1" x14ac:dyDescent="0.3">
      <c r="A2839" t="s">
        <v>11291</v>
      </c>
      <c r="B2839" t="s">
        <v>38</v>
      </c>
      <c r="C2839" t="s">
        <v>11292</v>
      </c>
      <c r="D2839" t="s">
        <v>11293</v>
      </c>
      <c r="E2839" t="s">
        <v>41</v>
      </c>
      <c r="F2839" t="s">
        <v>175</v>
      </c>
      <c r="G2839" t="s">
        <v>176</v>
      </c>
      <c r="H2839" t="s">
        <v>44</v>
      </c>
      <c r="I2839" t="s">
        <v>178</v>
      </c>
      <c r="J2839" s="44">
        <v>1</v>
      </c>
      <c r="K2839" s="45">
        <v>45481</v>
      </c>
      <c r="L2839" s="45">
        <v>45595</v>
      </c>
      <c r="M2839" s="45">
        <v>45602</v>
      </c>
      <c r="N2839" t="s">
        <v>778</v>
      </c>
      <c r="O2839" t="s">
        <v>47</v>
      </c>
      <c r="P2839">
        <v>30</v>
      </c>
      <c r="Q2839" t="s">
        <v>779</v>
      </c>
      <c r="R2839" t="s">
        <v>49</v>
      </c>
      <c r="S2839" t="s">
        <v>1207</v>
      </c>
      <c r="T2839" t="s">
        <v>270</v>
      </c>
      <c r="U2839" t="s">
        <v>270</v>
      </c>
    </row>
    <row r="2840" spans="1:21" hidden="1" x14ac:dyDescent="0.3">
      <c r="A2840" t="s">
        <v>3712</v>
      </c>
      <c r="B2840" t="s">
        <v>38</v>
      </c>
      <c r="C2840" t="s">
        <v>11294</v>
      </c>
      <c r="D2840" t="s">
        <v>11295</v>
      </c>
      <c r="E2840" t="s">
        <v>41</v>
      </c>
      <c r="F2840" t="s">
        <v>42</v>
      </c>
      <c r="G2840" t="s">
        <v>232</v>
      </c>
      <c r="H2840" t="s">
        <v>3689</v>
      </c>
      <c r="I2840" t="s">
        <v>234</v>
      </c>
      <c r="J2840" s="44">
        <v>1</v>
      </c>
      <c r="K2840" s="45">
        <v>45509</v>
      </c>
      <c r="L2840" s="45">
        <v>45641</v>
      </c>
      <c r="M2840" s="45">
        <v>45642</v>
      </c>
      <c r="N2840" t="s">
        <v>61</v>
      </c>
      <c r="O2840" t="s">
        <v>152</v>
      </c>
      <c r="P2840">
        <v>40</v>
      </c>
      <c r="Q2840" t="s">
        <v>11296</v>
      </c>
      <c r="R2840" t="s">
        <v>404</v>
      </c>
      <c r="S2840" t="s">
        <v>404</v>
      </c>
      <c r="T2840" t="s">
        <v>87</v>
      </c>
      <c r="U2840" t="s">
        <v>406</v>
      </c>
    </row>
    <row r="2841" spans="1:21" hidden="1" x14ac:dyDescent="0.3">
      <c r="A2841" t="s">
        <v>878</v>
      </c>
      <c r="B2841" t="s">
        <v>38</v>
      </c>
      <c r="C2841" t="s">
        <v>11297</v>
      </c>
      <c r="D2841" t="s">
        <v>11298</v>
      </c>
      <c r="E2841" t="s">
        <v>41</v>
      </c>
      <c r="F2841" t="s">
        <v>765</v>
      </c>
      <c r="G2841" t="s">
        <v>766</v>
      </c>
      <c r="H2841" t="s">
        <v>44</v>
      </c>
      <c r="I2841" t="s">
        <v>768</v>
      </c>
      <c r="J2841" s="44">
        <v>1</v>
      </c>
      <c r="K2841" s="45">
        <v>45558</v>
      </c>
      <c r="L2841" s="45">
        <v>45576</v>
      </c>
      <c r="M2841" s="45">
        <v>45583</v>
      </c>
      <c r="N2841" t="s">
        <v>1669</v>
      </c>
      <c r="O2841" t="s">
        <v>47</v>
      </c>
      <c r="P2841">
        <v>25</v>
      </c>
      <c r="Q2841" t="s">
        <v>11299</v>
      </c>
      <c r="R2841" t="s">
        <v>49</v>
      </c>
      <c r="S2841" t="s">
        <v>1478</v>
      </c>
      <c r="T2841" t="s">
        <v>203</v>
      </c>
      <c r="U2841" t="s">
        <v>204</v>
      </c>
    </row>
    <row r="2842" spans="1:21" hidden="1" x14ac:dyDescent="0.3">
      <c r="A2842" t="s">
        <v>11300</v>
      </c>
      <c r="B2842" t="s">
        <v>677</v>
      </c>
      <c r="C2842" t="s">
        <v>11301</v>
      </c>
      <c r="D2842" t="s">
        <v>11302</v>
      </c>
      <c r="E2842" t="s">
        <v>41</v>
      </c>
      <c r="F2842" t="s">
        <v>334</v>
      </c>
      <c r="G2842" t="s">
        <v>11303</v>
      </c>
      <c r="H2842" t="s">
        <v>4141</v>
      </c>
      <c r="I2842" t="s">
        <v>11304</v>
      </c>
      <c r="J2842" s="44">
        <v>1</v>
      </c>
      <c r="K2842" s="45">
        <v>45559</v>
      </c>
      <c r="L2842" s="45">
        <v>45575</v>
      </c>
      <c r="M2842" s="45">
        <v>45659</v>
      </c>
      <c r="N2842" t="s">
        <v>485</v>
      </c>
      <c r="O2842" t="s">
        <v>486</v>
      </c>
      <c r="P2842">
        <v>40</v>
      </c>
      <c r="Q2842" t="s">
        <v>11305</v>
      </c>
      <c r="R2842" t="s">
        <v>3123</v>
      </c>
      <c r="S2842" t="s">
        <v>3066</v>
      </c>
      <c r="T2842" t="s">
        <v>87</v>
      </c>
      <c r="U2842" t="s">
        <v>87</v>
      </c>
    </row>
    <row r="2843" spans="1:21" hidden="1" x14ac:dyDescent="0.3">
      <c r="A2843" t="s">
        <v>482</v>
      </c>
      <c r="B2843" t="s">
        <v>70</v>
      </c>
      <c r="C2843" t="s">
        <v>11306</v>
      </c>
      <c r="D2843" t="s">
        <v>11307</v>
      </c>
      <c r="E2843" t="s">
        <v>41</v>
      </c>
      <c r="F2843" t="s">
        <v>218</v>
      </c>
      <c r="G2843" t="s">
        <v>219</v>
      </c>
      <c r="H2843" t="s">
        <v>575</v>
      </c>
      <c r="I2843" t="s">
        <v>221</v>
      </c>
      <c r="J2843" s="44">
        <v>1</v>
      </c>
      <c r="K2843" s="45">
        <v>45554</v>
      </c>
      <c r="L2843" s="45">
        <v>45582</v>
      </c>
      <c r="M2843" s="45">
        <v>45583</v>
      </c>
      <c r="N2843" t="s">
        <v>1768</v>
      </c>
      <c r="O2843" t="s">
        <v>47</v>
      </c>
      <c r="P2843">
        <v>35</v>
      </c>
      <c r="Q2843" t="s">
        <v>11308</v>
      </c>
      <c r="R2843" t="s">
        <v>11309</v>
      </c>
      <c r="S2843" t="s">
        <v>2446</v>
      </c>
      <c r="T2843" t="s">
        <v>120</v>
      </c>
      <c r="U2843" t="s">
        <v>87</v>
      </c>
    </row>
    <row r="2844" spans="1:21" hidden="1" x14ac:dyDescent="0.3">
      <c r="A2844" t="s">
        <v>4594</v>
      </c>
      <c r="B2844" t="s">
        <v>38</v>
      </c>
      <c r="C2844" t="s">
        <v>11310</v>
      </c>
      <c r="D2844" t="s">
        <v>11311</v>
      </c>
      <c r="E2844" t="s">
        <v>41</v>
      </c>
      <c r="F2844" t="s">
        <v>601</v>
      </c>
      <c r="G2844" t="s">
        <v>602</v>
      </c>
      <c r="H2844" t="s">
        <v>5363</v>
      </c>
      <c r="I2844" t="s">
        <v>604</v>
      </c>
      <c r="J2844" s="44">
        <v>1</v>
      </c>
      <c r="K2844" s="45">
        <v>45558</v>
      </c>
      <c r="L2844" s="45">
        <v>45652</v>
      </c>
      <c r="M2844" s="45">
        <v>45653</v>
      </c>
      <c r="N2844" t="s">
        <v>55</v>
      </c>
      <c r="O2844" t="s">
        <v>152</v>
      </c>
      <c r="P2844">
        <v>30</v>
      </c>
      <c r="Q2844" t="s">
        <v>1704</v>
      </c>
      <c r="R2844" t="s">
        <v>1908</v>
      </c>
      <c r="S2844" t="s">
        <v>1908</v>
      </c>
      <c r="T2844" t="s">
        <v>270</v>
      </c>
      <c r="U2844" t="s">
        <v>270</v>
      </c>
    </row>
    <row r="2845" spans="1:21" hidden="1" x14ac:dyDescent="0.3">
      <c r="A2845" t="s">
        <v>11312</v>
      </c>
      <c r="B2845" t="s">
        <v>70</v>
      </c>
      <c r="C2845" t="s">
        <v>11313</v>
      </c>
      <c r="D2845" t="s">
        <v>11314</v>
      </c>
      <c r="E2845" t="s">
        <v>41</v>
      </c>
      <c r="F2845" t="s">
        <v>1021</v>
      </c>
      <c r="G2845" t="s">
        <v>2882</v>
      </c>
      <c r="H2845" t="s">
        <v>11315</v>
      </c>
      <c r="I2845" t="s">
        <v>2884</v>
      </c>
      <c r="J2845" s="44">
        <v>1</v>
      </c>
      <c r="K2845" s="45">
        <v>45565</v>
      </c>
      <c r="L2845" s="45">
        <v>45583</v>
      </c>
      <c r="M2845" s="45">
        <v>45597</v>
      </c>
      <c r="N2845" t="s">
        <v>286</v>
      </c>
      <c r="O2845" t="s">
        <v>152</v>
      </c>
      <c r="P2845">
        <v>35</v>
      </c>
      <c r="Q2845" t="s">
        <v>2115</v>
      </c>
      <c r="R2845" t="s">
        <v>1890</v>
      </c>
      <c r="S2845" t="s">
        <v>1890</v>
      </c>
      <c r="T2845" t="s">
        <v>87</v>
      </c>
      <c r="U2845" t="s">
        <v>87</v>
      </c>
    </row>
    <row r="2846" spans="1:21" hidden="1" x14ac:dyDescent="0.3">
      <c r="A2846" t="s">
        <v>11316</v>
      </c>
      <c r="B2846" t="s">
        <v>38</v>
      </c>
      <c r="C2846" t="s">
        <v>11317</v>
      </c>
      <c r="D2846" t="s">
        <v>11318</v>
      </c>
      <c r="E2846" t="s">
        <v>41</v>
      </c>
      <c r="F2846" t="s">
        <v>11319</v>
      </c>
      <c r="G2846" t="s">
        <v>11320</v>
      </c>
      <c r="H2846" t="s">
        <v>2076</v>
      </c>
      <c r="I2846" t="s">
        <v>11321</v>
      </c>
      <c r="J2846" s="44">
        <v>1</v>
      </c>
      <c r="K2846" s="45">
        <v>45558</v>
      </c>
      <c r="L2846" s="45">
        <v>45572</v>
      </c>
      <c r="M2846" s="45">
        <v>45579</v>
      </c>
      <c r="N2846" t="s">
        <v>10612</v>
      </c>
      <c r="O2846" t="s">
        <v>47</v>
      </c>
      <c r="P2846">
        <v>37.5</v>
      </c>
      <c r="Q2846" t="s">
        <v>11322</v>
      </c>
      <c r="R2846" t="s">
        <v>959</v>
      </c>
      <c r="S2846" t="s">
        <v>960</v>
      </c>
      <c r="T2846" t="s">
        <v>120</v>
      </c>
      <c r="U2846" t="s">
        <v>87</v>
      </c>
    </row>
    <row r="2847" spans="1:21" hidden="1" x14ac:dyDescent="0.3">
      <c r="A2847" t="s">
        <v>3561</v>
      </c>
      <c r="B2847" t="s">
        <v>70</v>
      </c>
      <c r="C2847" t="s">
        <v>11323</v>
      </c>
      <c r="D2847" t="s">
        <v>11324</v>
      </c>
      <c r="E2847" t="s">
        <v>41</v>
      </c>
      <c r="F2847" t="s">
        <v>42</v>
      </c>
      <c r="G2847" t="s">
        <v>165</v>
      </c>
      <c r="H2847" t="s">
        <v>815</v>
      </c>
      <c r="I2847" t="s">
        <v>167</v>
      </c>
      <c r="J2847" s="44">
        <v>2</v>
      </c>
      <c r="K2847" s="45">
        <v>45565</v>
      </c>
      <c r="L2847" s="45">
        <v>45596</v>
      </c>
      <c r="M2847" s="45">
        <v>45600</v>
      </c>
      <c r="N2847" t="s">
        <v>414</v>
      </c>
      <c r="O2847" t="s">
        <v>266</v>
      </c>
      <c r="P2847">
        <v>30</v>
      </c>
      <c r="Q2847" t="s">
        <v>11325</v>
      </c>
      <c r="R2847" t="s">
        <v>746</v>
      </c>
      <c r="S2847" t="s">
        <v>747</v>
      </c>
      <c r="T2847" t="s">
        <v>270</v>
      </c>
      <c r="U2847" t="s">
        <v>270</v>
      </c>
    </row>
    <row r="2848" spans="1:21" hidden="1" x14ac:dyDescent="0.3">
      <c r="A2848" t="s">
        <v>515</v>
      </c>
      <c r="B2848" t="s">
        <v>70</v>
      </c>
      <c r="C2848" t="s">
        <v>11326</v>
      </c>
      <c r="D2848" t="s">
        <v>11327</v>
      </c>
      <c r="E2848" t="s">
        <v>41</v>
      </c>
      <c r="F2848" t="s">
        <v>42</v>
      </c>
      <c r="G2848" t="s">
        <v>165</v>
      </c>
      <c r="H2848" t="s">
        <v>869</v>
      </c>
      <c r="I2848" t="s">
        <v>167</v>
      </c>
      <c r="J2848" s="44">
        <v>1</v>
      </c>
      <c r="K2848" s="45">
        <v>45532</v>
      </c>
      <c r="L2848" s="45">
        <v>45567</v>
      </c>
      <c r="M2848" s="45">
        <v>45574</v>
      </c>
      <c r="N2848" t="s">
        <v>11328</v>
      </c>
      <c r="O2848" t="s">
        <v>47</v>
      </c>
      <c r="P2848">
        <v>30</v>
      </c>
      <c r="Q2848" t="s">
        <v>11013</v>
      </c>
      <c r="R2848" t="s">
        <v>11329</v>
      </c>
      <c r="S2848" t="s">
        <v>4693</v>
      </c>
      <c r="T2848" t="s">
        <v>120</v>
      </c>
      <c r="U2848" t="s">
        <v>87</v>
      </c>
    </row>
    <row r="2849" spans="1:21" hidden="1" x14ac:dyDescent="0.3">
      <c r="A2849" t="s">
        <v>2699</v>
      </c>
      <c r="B2849" t="s">
        <v>70</v>
      </c>
      <c r="C2849" t="s">
        <v>11330</v>
      </c>
      <c r="D2849" t="s">
        <v>11331</v>
      </c>
      <c r="E2849" t="s">
        <v>41</v>
      </c>
      <c r="F2849" t="s">
        <v>42</v>
      </c>
      <c r="G2849" t="s">
        <v>165</v>
      </c>
      <c r="H2849" t="s">
        <v>1016</v>
      </c>
      <c r="I2849" t="s">
        <v>167</v>
      </c>
      <c r="J2849" s="44">
        <v>1</v>
      </c>
      <c r="K2849" s="45">
        <v>45443</v>
      </c>
      <c r="L2849" s="45">
        <v>45599</v>
      </c>
      <c r="M2849" s="45">
        <v>45613</v>
      </c>
      <c r="N2849" t="s">
        <v>61</v>
      </c>
      <c r="O2849" t="s">
        <v>152</v>
      </c>
      <c r="P2849">
        <v>40</v>
      </c>
      <c r="Q2849" t="s">
        <v>10061</v>
      </c>
      <c r="R2849" t="s">
        <v>170</v>
      </c>
      <c r="S2849" t="s">
        <v>1933</v>
      </c>
      <c r="T2849" t="s">
        <v>51</v>
      </c>
      <c r="U2849" t="s">
        <v>51</v>
      </c>
    </row>
    <row r="2850" spans="1:21" hidden="1" x14ac:dyDescent="0.3">
      <c r="A2850" t="s">
        <v>2699</v>
      </c>
      <c r="B2850" t="s">
        <v>70</v>
      </c>
      <c r="C2850" t="s">
        <v>11332</v>
      </c>
      <c r="D2850" t="s">
        <v>11333</v>
      </c>
      <c r="E2850" t="s">
        <v>41</v>
      </c>
      <c r="F2850" t="s">
        <v>42</v>
      </c>
      <c r="G2850" t="s">
        <v>165</v>
      </c>
      <c r="H2850" t="s">
        <v>1016</v>
      </c>
      <c r="I2850" t="s">
        <v>167</v>
      </c>
      <c r="J2850" s="44">
        <v>1</v>
      </c>
      <c r="K2850" s="45">
        <v>45443</v>
      </c>
      <c r="L2850" s="45">
        <v>45599</v>
      </c>
      <c r="M2850" s="45">
        <v>45613</v>
      </c>
      <c r="N2850" t="s">
        <v>61</v>
      </c>
      <c r="O2850" t="s">
        <v>152</v>
      </c>
      <c r="P2850">
        <v>40</v>
      </c>
      <c r="Q2850" t="s">
        <v>11334</v>
      </c>
      <c r="R2850" t="s">
        <v>170</v>
      </c>
      <c r="S2850" t="s">
        <v>1933</v>
      </c>
      <c r="T2850" t="s">
        <v>51</v>
      </c>
      <c r="U2850" t="s">
        <v>51</v>
      </c>
    </row>
    <row r="2851" spans="1:21" hidden="1" x14ac:dyDescent="0.3">
      <c r="A2851" t="s">
        <v>11335</v>
      </c>
      <c r="B2851" t="s">
        <v>70</v>
      </c>
      <c r="C2851" t="s">
        <v>11336</v>
      </c>
      <c r="D2851" t="s">
        <v>11337</v>
      </c>
      <c r="E2851" t="s">
        <v>41</v>
      </c>
      <c r="F2851" t="s">
        <v>218</v>
      </c>
      <c r="G2851" t="s">
        <v>574</v>
      </c>
      <c r="H2851" t="s">
        <v>575</v>
      </c>
      <c r="I2851" t="s">
        <v>576</v>
      </c>
      <c r="J2851" s="44">
        <v>3</v>
      </c>
      <c r="K2851" s="45">
        <v>45559</v>
      </c>
      <c r="L2851" s="45">
        <v>45589</v>
      </c>
      <c r="M2851" s="45">
        <v>45590</v>
      </c>
      <c r="N2851" t="s">
        <v>2491</v>
      </c>
      <c r="O2851" t="s">
        <v>47</v>
      </c>
      <c r="P2851">
        <v>37.5</v>
      </c>
      <c r="Q2851" t="s">
        <v>1201</v>
      </c>
      <c r="R2851" t="s">
        <v>170</v>
      </c>
      <c r="S2851" t="s">
        <v>2468</v>
      </c>
      <c r="T2851" t="s">
        <v>51</v>
      </c>
      <c r="U2851" t="s">
        <v>51</v>
      </c>
    </row>
    <row r="2852" spans="1:21" hidden="1" x14ac:dyDescent="0.3">
      <c r="A2852" t="s">
        <v>11335</v>
      </c>
      <c r="B2852" t="s">
        <v>309</v>
      </c>
      <c r="C2852" t="s">
        <v>11338</v>
      </c>
      <c r="D2852" t="s">
        <v>11337</v>
      </c>
      <c r="E2852" t="s">
        <v>41</v>
      </c>
      <c r="F2852" t="s">
        <v>726</v>
      </c>
      <c r="G2852" t="s">
        <v>727</v>
      </c>
      <c r="H2852" t="s">
        <v>575</v>
      </c>
      <c r="I2852" t="s">
        <v>728</v>
      </c>
      <c r="J2852" s="44">
        <v>2</v>
      </c>
      <c r="K2852" s="45">
        <v>45558</v>
      </c>
      <c r="L2852" s="45">
        <v>45579</v>
      </c>
      <c r="M2852" s="45">
        <v>45597</v>
      </c>
      <c r="N2852" t="s">
        <v>11339</v>
      </c>
      <c r="O2852" t="s">
        <v>47</v>
      </c>
      <c r="P2852">
        <v>37.5</v>
      </c>
      <c r="Q2852" t="s">
        <v>11340</v>
      </c>
      <c r="R2852" t="s">
        <v>170</v>
      </c>
      <c r="S2852" t="s">
        <v>2468</v>
      </c>
      <c r="T2852" t="s">
        <v>51</v>
      </c>
      <c r="U2852" t="s">
        <v>51</v>
      </c>
    </row>
    <row r="2853" spans="1:21" hidden="1" x14ac:dyDescent="0.3">
      <c r="A2853" t="s">
        <v>11341</v>
      </c>
      <c r="B2853" t="s">
        <v>38</v>
      </c>
      <c r="C2853" t="s">
        <v>11342</v>
      </c>
      <c r="D2853" t="s">
        <v>11343</v>
      </c>
      <c r="E2853" t="s">
        <v>41</v>
      </c>
      <c r="F2853" t="s">
        <v>1231</v>
      </c>
      <c r="G2853" t="s">
        <v>3898</v>
      </c>
      <c r="H2853" t="s">
        <v>4736</v>
      </c>
      <c r="I2853" t="s">
        <v>3899</v>
      </c>
      <c r="J2853" s="44">
        <v>1</v>
      </c>
      <c r="K2853" s="45">
        <v>45544</v>
      </c>
      <c r="L2853" s="45">
        <v>45571</v>
      </c>
      <c r="M2853" s="45">
        <v>45597</v>
      </c>
      <c r="N2853" t="s">
        <v>11344</v>
      </c>
      <c r="O2853" t="s">
        <v>47</v>
      </c>
      <c r="P2853">
        <v>40</v>
      </c>
      <c r="Q2853" t="s">
        <v>7080</v>
      </c>
      <c r="R2853" t="s">
        <v>354</v>
      </c>
      <c r="S2853" t="s">
        <v>423</v>
      </c>
      <c r="T2853" t="s">
        <v>270</v>
      </c>
      <c r="U2853" t="s">
        <v>270</v>
      </c>
    </row>
    <row r="2854" spans="1:21" hidden="1" x14ac:dyDescent="0.3">
      <c r="A2854" t="s">
        <v>11345</v>
      </c>
      <c r="B2854" t="s">
        <v>38</v>
      </c>
      <c r="C2854" t="s">
        <v>11346</v>
      </c>
      <c r="D2854" t="s">
        <v>11347</v>
      </c>
      <c r="E2854" t="s">
        <v>41</v>
      </c>
      <c r="F2854" t="s">
        <v>334</v>
      </c>
      <c r="G2854" t="s">
        <v>996</v>
      </c>
      <c r="H2854" t="s">
        <v>1617</v>
      </c>
      <c r="I2854" t="s">
        <v>998</v>
      </c>
      <c r="J2854" s="44">
        <v>1</v>
      </c>
      <c r="K2854" s="45">
        <v>45555</v>
      </c>
      <c r="L2854" s="45">
        <v>45573</v>
      </c>
      <c r="M2854" s="45">
        <v>45575</v>
      </c>
      <c r="N2854" t="s">
        <v>11348</v>
      </c>
      <c r="O2854" t="s">
        <v>47</v>
      </c>
      <c r="P2854">
        <v>40</v>
      </c>
      <c r="Q2854" t="s">
        <v>11349</v>
      </c>
      <c r="R2854" t="s">
        <v>355</v>
      </c>
      <c r="S2854" t="s">
        <v>355</v>
      </c>
      <c r="T2854" t="s">
        <v>270</v>
      </c>
      <c r="U2854" t="s">
        <v>270</v>
      </c>
    </row>
    <row r="2855" spans="1:21" hidden="1" x14ac:dyDescent="0.3">
      <c r="A2855" t="s">
        <v>11350</v>
      </c>
      <c r="B2855" t="s">
        <v>38</v>
      </c>
      <c r="C2855" t="s">
        <v>11351</v>
      </c>
      <c r="D2855" t="s">
        <v>11347</v>
      </c>
      <c r="E2855" t="s">
        <v>41</v>
      </c>
      <c r="F2855" t="s">
        <v>334</v>
      </c>
      <c r="G2855" t="s">
        <v>996</v>
      </c>
      <c r="H2855" t="s">
        <v>1617</v>
      </c>
      <c r="I2855" t="s">
        <v>998</v>
      </c>
      <c r="J2855" s="44">
        <v>1</v>
      </c>
      <c r="K2855" s="45">
        <v>45555</v>
      </c>
      <c r="L2855" s="45">
        <v>45573</v>
      </c>
      <c r="M2855" s="45">
        <v>45575</v>
      </c>
      <c r="N2855" t="s">
        <v>11352</v>
      </c>
      <c r="O2855" t="s">
        <v>47</v>
      </c>
      <c r="P2855">
        <v>40</v>
      </c>
      <c r="Q2855" t="s">
        <v>11353</v>
      </c>
      <c r="R2855" t="s">
        <v>355</v>
      </c>
      <c r="S2855" t="s">
        <v>355</v>
      </c>
      <c r="T2855" t="s">
        <v>270</v>
      </c>
      <c r="U2855" t="s">
        <v>270</v>
      </c>
    </row>
    <row r="2856" spans="1:21" hidden="1" x14ac:dyDescent="0.3">
      <c r="A2856" t="s">
        <v>11354</v>
      </c>
      <c r="B2856" t="s">
        <v>38</v>
      </c>
      <c r="C2856" t="s">
        <v>11355</v>
      </c>
      <c r="D2856" t="s">
        <v>11356</v>
      </c>
      <c r="E2856" t="s">
        <v>41</v>
      </c>
      <c r="F2856" t="s">
        <v>334</v>
      </c>
      <c r="G2856" t="s">
        <v>996</v>
      </c>
      <c r="H2856" t="s">
        <v>1989</v>
      </c>
      <c r="I2856" t="s">
        <v>998</v>
      </c>
      <c r="J2856" s="44">
        <v>1</v>
      </c>
      <c r="K2856" s="45">
        <v>45561</v>
      </c>
      <c r="L2856" s="45">
        <v>45589</v>
      </c>
      <c r="M2856" s="45">
        <v>45597</v>
      </c>
      <c r="N2856" t="s">
        <v>158</v>
      </c>
      <c r="O2856" t="s">
        <v>152</v>
      </c>
      <c r="P2856">
        <v>37.5</v>
      </c>
      <c r="Q2856" t="s">
        <v>7967</v>
      </c>
      <c r="R2856" t="s">
        <v>11357</v>
      </c>
      <c r="S2856" t="s">
        <v>1218</v>
      </c>
      <c r="T2856" t="s">
        <v>161</v>
      </c>
      <c r="U2856" t="s">
        <v>161</v>
      </c>
    </row>
    <row r="2857" spans="1:21" hidden="1" x14ac:dyDescent="0.3">
      <c r="A2857" t="s">
        <v>11358</v>
      </c>
      <c r="B2857" t="s">
        <v>70</v>
      </c>
      <c r="C2857" t="s">
        <v>11359</v>
      </c>
      <c r="D2857" t="s">
        <v>11360</v>
      </c>
      <c r="E2857" t="s">
        <v>41</v>
      </c>
      <c r="F2857" t="s">
        <v>1352</v>
      </c>
      <c r="G2857" t="s">
        <v>1353</v>
      </c>
      <c r="H2857" t="s">
        <v>1354</v>
      </c>
      <c r="I2857" t="s">
        <v>1355</v>
      </c>
      <c r="J2857" s="44">
        <v>1</v>
      </c>
      <c r="K2857" s="45">
        <v>45538</v>
      </c>
      <c r="L2857" s="45">
        <v>45582</v>
      </c>
      <c r="M2857" s="45">
        <v>45600</v>
      </c>
      <c r="N2857" t="s">
        <v>11361</v>
      </c>
      <c r="O2857" t="s">
        <v>47</v>
      </c>
      <c r="P2857">
        <v>37.5</v>
      </c>
      <c r="Q2857" t="s">
        <v>11362</v>
      </c>
      <c r="R2857" t="s">
        <v>49</v>
      </c>
      <c r="S2857" t="s">
        <v>900</v>
      </c>
      <c r="T2857" t="s">
        <v>214</v>
      </c>
      <c r="U2857" t="s">
        <v>214</v>
      </c>
    </row>
    <row r="2858" spans="1:21" hidden="1" x14ac:dyDescent="0.3">
      <c r="A2858" t="s">
        <v>11363</v>
      </c>
      <c r="B2858" t="s">
        <v>70</v>
      </c>
      <c r="C2858" t="s">
        <v>11364</v>
      </c>
      <c r="D2858" t="s">
        <v>11365</v>
      </c>
      <c r="E2858" t="s">
        <v>41</v>
      </c>
      <c r="F2858" t="s">
        <v>218</v>
      </c>
      <c r="G2858" t="s">
        <v>219</v>
      </c>
      <c r="H2858" t="s">
        <v>815</v>
      </c>
      <c r="I2858" t="s">
        <v>221</v>
      </c>
      <c r="J2858" s="44">
        <v>1</v>
      </c>
      <c r="K2858" s="45">
        <v>45546</v>
      </c>
      <c r="L2858" s="45">
        <v>45576</v>
      </c>
      <c r="M2858" s="45">
        <v>45580</v>
      </c>
      <c r="N2858" t="s">
        <v>158</v>
      </c>
      <c r="O2858" t="s">
        <v>152</v>
      </c>
      <c r="P2858">
        <v>37.5</v>
      </c>
      <c r="Q2858" t="s">
        <v>11366</v>
      </c>
      <c r="R2858" t="s">
        <v>2318</v>
      </c>
      <c r="S2858" t="s">
        <v>367</v>
      </c>
      <c r="T2858" t="s">
        <v>270</v>
      </c>
      <c r="U2858" t="s">
        <v>270</v>
      </c>
    </row>
    <row r="2859" spans="1:21" hidden="1" x14ac:dyDescent="0.3">
      <c r="A2859" t="s">
        <v>11367</v>
      </c>
      <c r="B2859" t="s">
        <v>70</v>
      </c>
      <c r="C2859" t="s">
        <v>11368</v>
      </c>
      <c r="D2859" t="s">
        <v>11365</v>
      </c>
      <c r="E2859" t="s">
        <v>41</v>
      </c>
      <c r="F2859" t="s">
        <v>334</v>
      </c>
      <c r="G2859" t="s">
        <v>5611</v>
      </c>
      <c r="H2859" t="s">
        <v>815</v>
      </c>
      <c r="I2859" t="s">
        <v>5612</v>
      </c>
      <c r="J2859" s="44">
        <v>1</v>
      </c>
      <c r="K2859" s="45">
        <v>45546</v>
      </c>
      <c r="L2859" s="45">
        <v>45576</v>
      </c>
      <c r="M2859" s="45">
        <v>45580</v>
      </c>
      <c r="N2859" t="s">
        <v>158</v>
      </c>
      <c r="O2859" t="s">
        <v>152</v>
      </c>
      <c r="P2859">
        <v>37.5</v>
      </c>
      <c r="Q2859" t="s">
        <v>11369</v>
      </c>
      <c r="R2859" t="s">
        <v>2318</v>
      </c>
      <c r="S2859" t="s">
        <v>367</v>
      </c>
      <c r="T2859" t="s">
        <v>270</v>
      </c>
      <c r="U2859" t="s">
        <v>270</v>
      </c>
    </row>
    <row r="2860" spans="1:21" hidden="1" x14ac:dyDescent="0.3">
      <c r="A2860" t="s">
        <v>11370</v>
      </c>
      <c r="B2860" t="s">
        <v>70</v>
      </c>
      <c r="C2860" t="s">
        <v>11371</v>
      </c>
      <c r="D2860" t="s">
        <v>11372</v>
      </c>
      <c r="E2860" t="s">
        <v>41</v>
      </c>
      <c r="F2860" t="s">
        <v>218</v>
      </c>
      <c r="G2860" t="s">
        <v>219</v>
      </c>
      <c r="H2860" t="s">
        <v>815</v>
      </c>
      <c r="I2860" t="s">
        <v>221</v>
      </c>
      <c r="J2860" s="44">
        <v>1</v>
      </c>
      <c r="K2860" s="45">
        <v>45546</v>
      </c>
      <c r="L2860" s="45">
        <v>45576</v>
      </c>
      <c r="M2860" s="45">
        <v>45580</v>
      </c>
      <c r="N2860" t="s">
        <v>158</v>
      </c>
      <c r="O2860" t="s">
        <v>152</v>
      </c>
      <c r="P2860">
        <v>37.5</v>
      </c>
      <c r="Q2860" t="s">
        <v>11373</v>
      </c>
      <c r="R2860" t="s">
        <v>2318</v>
      </c>
      <c r="S2860" t="s">
        <v>1207</v>
      </c>
      <c r="T2860" t="s">
        <v>270</v>
      </c>
      <c r="U2860" t="s">
        <v>270</v>
      </c>
    </row>
    <row r="2861" spans="1:21" hidden="1" x14ac:dyDescent="0.3">
      <c r="A2861" t="s">
        <v>11374</v>
      </c>
      <c r="B2861" t="s">
        <v>38</v>
      </c>
      <c r="C2861" t="s">
        <v>11375</v>
      </c>
      <c r="D2861" t="s">
        <v>11376</v>
      </c>
      <c r="E2861" t="s">
        <v>41</v>
      </c>
      <c r="F2861" t="s">
        <v>175</v>
      </c>
      <c r="G2861" t="s">
        <v>176</v>
      </c>
      <c r="H2861" t="s">
        <v>437</v>
      </c>
      <c r="I2861" t="s">
        <v>178</v>
      </c>
      <c r="J2861" s="44">
        <v>1</v>
      </c>
      <c r="K2861" s="45">
        <v>45513</v>
      </c>
      <c r="L2861" s="45">
        <v>45574</v>
      </c>
      <c r="M2861" s="45">
        <v>45588</v>
      </c>
      <c r="N2861" t="s">
        <v>11377</v>
      </c>
      <c r="O2861" t="s">
        <v>47</v>
      </c>
      <c r="P2861">
        <v>30</v>
      </c>
      <c r="Q2861" t="s">
        <v>11378</v>
      </c>
      <c r="R2861" t="s">
        <v>10120</v>
      </c>
      <c r="S2861" t="s">
        <v>1103</v>
      </c>
      <c r="T2861" t="s">
        <v>78</v>
      </c>
      <c r="U2861" t="s">
        <v>78</v>
      </c>
    </row>
    <row r="2862" spans="1:21" hidden="1" x14ac:dyDescent="0.3">
      <c r="A2862" t="s">
        <v>2721</v>
      </c>
      <c r="B2862" t="s">
        <v>38</v>
      </c>
      <c r="C2862" t="s">
        <v>11379</v>
      </c>
      <c r="D2862" t="s">
        <v>11380</v>
      </c>
      <c r="E2862" t="s">
        <v>41</v>
      </c>
      <c r="F2862" t="s">
        <v>42</v>
      </c>
      <c r="G2862" t="s">
        <v>232</v>
      </c>
      <c r="H2862" t="s">
        <v>2724</v>
      </c>
      <c r="I2862" t="s">
        <v>234</v>
      </c>
      <c r="J2862" s="44">
        <v>1</v>
      </c>
      <c r="K2862" s="45">
        <v>45509</v>
      </c>
      <c r="L2862" s="45">
        <v>45570</v>
      </c>
      <c r="M2862" s="45">
        <v>45584</v>
      </c>
      <c r="N2862" t="s">
        <v>1768</v>
      </c>
      <c r="O2862" t="s">
        <v>47</v>
      </c>
      <c r="P2862">
        <v>40</v>
      </c>
      <c r="Q2862" t="s">
        <v>11067</v>
      </c>
      <c r="R2862" t="s">
        <v>170</v>
      </c>
      <c r="S2862" t="s">
        <v>6037</v>
      </c>
      <c r="T2862" t="s">
        <v>51</v>
      </c>
      <c r="U2862" t="s">
        <v>51</v>
      </c>
    </row>
    <row r="2863" spans="1:21" hidden="1" x14ac:dyDescent="0.3">
      <c r="A2863" t="s">
        <v>2035</v>
      </c>
      <c r="B2863" t="s">
        <v>70</v>
      </c>
      <c r="C2863" t="s">
        <v>11381</v>
      </c>
      <c r="D2863" t="s">
        <v>11382</v>
      </c>
      <c r="E2863" t="s">
        <v>41</v>
      </c>
      <c r="F2863" t="s">
        <v>42</v>
      </c>
      <c r="G2863" t="s">
        <v>165</v>
      </c>
      <c r="H2863" t="s">
        <v>2696</v>
      </c>
      <c r="I2863" t="s">
        <v>167</v>
      </c>
      <c r="J2863" s="44">
        <v>1</v>
      </c>
      <c r="K2863" s="45">
        <v>45565</v>
      </c>
      <c r="L2863" s="45">
        <v>45626</v>
      </c>
      <c r="M2863" s="45">
        <v>45640</v>
      </c>
      <c r="N2863" t="s">
        <v>55</v>
      </c>
      <c r="O2863" t="s">
        <v>152</v>
      </c>
      <c r="P2863">
        <v>30</v>
      </c>
      <c r="Q2863" t="s">
        <v>788</v>
      </c>
      <c r="R2863" t="s">
        <v>11383</v>
      </c>
      <c r="S2863" t="s">
        <v>6037</v>
      </c>
      <c r="T2863" t="s">
        <v>51</v>
      </c>
      <c r="U2863" t="s">
        <v>51</v>
      </c>
    </row>
    <row r="2864" spans="1:21" hidden="1" x14ac:dyDescent="0.3">
      <c r="A2864" t="s">
        <v>11384</v>
      </c>
      <c r="B2864" t="s">
        <v>70</v>
      </c>
      <c r="C2864" t="s">
        <v>11385</v>
      </c>
      <c r="D2864" t="s">
        <v>11386</v>
      </c>
      <c r="E2864" t="s">
        <v>41</v>
      </c>
      <c r="F2864" t="s">
        <v>42</v>
      </c>
      <c r="G2864" t="s">
        <v>165</v>
      </c>
      <c r="H2864" t="s">
        <v>2696</v>
      </c>
      <c r="I2864" t="s">
        <v>167</v>
      </c>
      <c r="J2864" s="44">
        <v>1</v>
      </c>
      <c r="K2864" s="45">
        <v>45363</v>
      </c>
      <c r="L2864" s="45">
        <v>45619</v>
      </c>
      <c r="M2864" s="45">
        <v>45633</v>
      </c>
      <c r="N2864" t="s">
        <v>55</v>
      </c>
      <c r="O2864" t="s">
        <v>152</v>
      </c>
      <c r="P2864">
        <v>30</v>
      </c>
      <c r="Q2864" t="s">
        <v>788</v>
      </c>
      <c r="R2864" t="s">
        <v>11387</v>
      </c>
      <c r="S2864" t="s">
        <v>1852</v>
      </c>
      <c r="T2864" t="s">
        <v>51</v>
      </c>
      <c r="U2864" t="s">
        <v>51</v>
      </c>
    </row>
    <row r="2865" spans="1:21" hidden="1" x14ac:dyDescent="0.3">
      <c r="A2865" t="s">
        <v>2721</v>
      </c>
      <c r="B2865" t="s">
        <v>38</v>
      </c>
      <c r="C2865" t="s">
        <v>11388</v>
      </c>
      <c r="D2865" t="s">
        <v>11389</v>
      </c>
      <c r="E2865" t="s">
        <v>41</v>
      </c>
      <c r="F2865" t="s">
        <v>42</v>
      </c>
      <c r="G2865" t="s">
        <v>232</v>
      </c>
      <c r="H2865" t="s">
        <v>2724</v>
      </c>
      <c r="I2865" t="s">
        <v>234</v>
      </c>
      <c r="J2865" s="44">
        <v>2</v>
      </c>
      <c r="K2865" s="45">
        <v>45509</v>
      </c>
      <c r="L2865" s="45">
        <v>45570</v>
      </c>
      <c r="M2865" s="45">
        <v>45584</v>
      </c>
      <c r="N2865" t="s">
        <v>2045</v>
      </c>
      <c r="O2865" t="s">
        <v>47</v>
      </c>
      <c r="P2865">
        <v>40</v>
      </c>
      <c r="Q2865" t="s">
        <v>3301</v>
      </c>
      <c r="R2865" t="s">
        <v>170</v>
      </c>
      <c r="S2865" t="s">
        <v>3631</v>
      </c>
      <c r="T2865" t="s">
        <v>51</v>
      </c>
      <c r="U2865" t="s">
        <v>51</v>
      </c>
    </row>
    <row r="2866" spans="1:21" hidden="1" x14ac:dyDescent="0.3">
      <c r="A2866" t="s">
        <v>1013</v>
      </c>
      <c r="B2866" t="s">
        <v>38</v>
      </c>
      <c r="C2866" t="s">
        <v>11390</v>
      </c>
      <c r="D2866" t="s">
        <v>11391</v>
      </c>
      <c r="E2866" t="s">
        <v>41</v>
      </c>
      <c r="F2866" t="s">
        <v>42</v>
      </c>
      <c r="G2866" t="s">
        <v>232</v>
      </c>
      <c r="H2866" t="s">
        <v>1016</v>
      </c>
      <c r="I2866" t="s">
        <v>234</v>
      </c>
      <c r="J2866" s="44">
        <v>1</v>
      </c>
      <c r="K2866" s="45">
        <v>45279</v>
      </c>
      <c r="L2866" s="45">
        <v>45599</v>
      </c>
      <c r="M2866" s="45">
        <v>45613</v>
      </c>
      <c r="N2866" t="s">
        <v>328</v>
      </c>
      <c r="O2866" t="s">
        <v>152</v>
      </c>
      <c r="P2866">
        <v>27</v>
      </c>
      <c r="Q2866" t="s">
        <v>11392</v>
      </c>
      <c r="R2866" t="s">
        <v>170</v>
      </c>
      <c r="S2866" t="s">
        <v>4491</v>
      </c>
      <c r="T2866" t="s">
        <v>51</v>
      </c>
      <c r="U2866" t="s">
        <v>51</v>
      </c>
    </row>
    <row r="2867" spans="1:21" hidden="1" x14ac:dyDescent="0.3">
      <c r="A2867" t="s">
        <v>146</v>
      </c>
      <c r="B2867" t="s">
        <v>38</v>
      </c>
      <c r="C2867" t="s">
        <v>11393</v>
      </c>
      <c r="D2867" t="s">
        <v>11394</v>
      </c>
      <c r="E2867" t="s">
        <v>41</v>
      </c>
      <c r="F2867" t="s">
        <v>42</v>
      </c>
      <c r="G2867" t="s">
        <v>149</v>
      </c>
      <c r="H2867" t="s">
        <v>150</v>
      </c>
      <c r="I2867" t="s">
        <v>151</v>
      </c>
      <c r="J2867" s="44">
        <v>1</v>
      </c>
      <c r="K2867" s="45">
        <v>45553</v>
      </c>
      <c r="L2867" s="45">
        <v>45589</v>
      </c>
      <c r="M2867" s="45">
        <v>45590</v>
      </c>
      <c r="N2867" t="s">
        <v>61</v>
      </c>
      <c r="O2867" t="s">
        <v>152</v>
      </c>
      <c r="P2867">
        <v>40</v>
      </c>
      <c r="Q2867" t="s">
        <v>11395</v>
      </c>
      <c r="R2867" t="s">
        <v>49</v>
      </c>
      <c r="S2867" t="s">
        <v>1412</v>
      </c>
      <c r="T2867" t="s">
        <v>51</v>
      </c>
      <c r="U2867" t="s">
        <v>51</v>
      </c>
    </row>
    <row r="2868" spans="1:21" hidden="1" x14ac:dyDescent="0.3">
      <c r="A2868" t="s">
        <v>775</v>
      </c>
      <c r="B2868" t="s">
        <v>38</v>
      </c>
      <c r="C2868" t="s">
        <v>11396</v>
      </c>
      <c r="D2868" t="s">
        <v>11397</v>
      </c>
      <c r="E2868" t="s">
        <v>41</v>
      </c>
      <c r="F2868" t="s">
        <v>175</v>
      </c>
      <c r="G2868" t="s">
        <v>176</v>
      </c>
      <c r="H2868" t="s">
        <v>44</v>
      </c>
      <c r="I2868" t="s">
        <v>178</v>
      </c>
      <c r="J2868" s="44">
        <v>1</v>
      </c>
      <c r="K2868" s="45">
        <v>45537</v>
      </c>
      <c r="L2868" s="45">
        <v>45595</v>
      </c>
      <c r="M2868" s="45">
        <v>45603</v>
      </c>
      <c r="N2868" t="s">
        <v>778</v>
      </c>
      <c r="O2868" t="s">
        <v>47</v>
      </c>
      <c r="P2868">
        <v>30</v>
      </c>
      <c r="Q2868" t="s">
        <v>2816</v>
      </c>
      <c r="R2868" t="s">
        <v>49</v>
      </c>
      <c r="S2868" t="s">
        <v>722</v>
      </c>
      <c r="T2868" t="s">
        <v>87</v>
      </c>
      <c r="U2868" t="s">
        <v>87</v>
      </c>
    </row>
    <row r="2869" spans="1:21" hidden="1" x14ac:dyDescent="0.3">
      <c r="A2869" t="s">
        <v>775</v>
      </c>
      <c r="B2869" t="s">
        <v>38</v>
      </c>
      <c r="C2869" t="s">
        <v>11398</v>
      </c>
      <c r="D2869" t="s">
        <v>11399</v>
      </c>
      <c r="E2869" t="s">
        <v>41</v>
      </c>
      <c r="F2869" t="s">
        <v>175</v>
      </c>
      <c r="G2869" t="s">
        <v>176</v>
      </c>
      <c r="H2869" t="s">
        <v>44</v>
      </c>
      <c r="I2869" t="s">
        <v>178</v>
      </c>
      <c r="J2869" s="44">
        <v>1</v>
      </c>
      <c r="K2869" s="45">
        <v>45455</v>
      </c>
      <c r="L2869" s="45">
        <v>45575</v>
      </c>
      <c r="M2869" s="45">
        <v>45582</v>
      </c>
      <c r="N2869" t="s">
        <v>778</v>
      </c>
      <c r="O2869" t="s">
        <v>47</v>
      </c>
      <c r="P2869">
        <v>30</v>
      </c>
      <c r="Q2869" t="s">
        <v>928</v>
      </c>
      <c r="R2869" t="s">
        <v>49</v>
      </c>
      <c r="S2869" t="s">
        <v>707</v>
      </c>
      <c r="T2869" t="s">
        <v>64</v>
      </c>
      <c r="U2869" t="s">
        <v>64</v>
      </c>
    </row>
    <row r="2870" spans="1:21" hidden="1" x14ac:dyDescent="0.3">
      <c r="A2870" t="s">
        <v>11400</v>
      </c>
      <c r="B2870" t="s">
        <v>70</v>
      </c>
      <c r="C2870" t="s">
        <v>11401</v>
      </c>
      <c r="D2870" t="s">
        <v>11402</v>
      </c>
      <c r="E2870" t="s">
        <v>41</v>
      </c>
      <c r="F2870" t="s">
        <v>185</v>
      </c>
      <c r="G2870" t="s">
        <v>186</v>
      </c>
      <c r="H2870" t="s">
        <v>11209</v>
      </c>
      <c r="I2870" t="s">
        <v>188</v>
      </c>
      <c r="J2870" s="44">
        <v>1</v>
      </c>
      <c r="K2870" s="45">
        <v>45565</v>
      </c>
      <c r="L2870" s="45">
        <v>45585</v>
      </c>
      <c r="M2870" s="45">
        <v>45600</v>
      </c>
      <c r="N2870" t="s">
        <v>11403</v>
      </c>
      <c r="O2870" t="s">
        <v>47</v>
      </c>
      <c r="P2870">
        <v>37</v>
      </c>
      <c r="Q2870" t="s">
        <v>11404</v>
      </c>
      <c r="R2870" t="s">
        <v>7376</v>
      </c>
      <c r="S2870" t="s">
        <v>4455</v>
      </c>
      <c r="T2870" t="s">
        <v>120</v>
      </c>
      <c r="U2870" t="s">
        <v>87</v>
      </c>
    </row>
    <row r="2871" spans="1:21" hidden="1" x14ac:dyDescent="0.3">
      <c r="A2871" t="s">
        <v>11405</v>
      </c>
      <c r="B2871" t="s">
        <v>38</v>
      </c>
      <c r="C2871" t="s">
        <v>11406</v>
      </c>
      <c r="D2871" t="s">
        <v>11407</v>
      </c>
      <c r="E2871" t="s">
        <v>41</v>
      </c>
      <c r="F2871" t="s">
        <v>1231</v>
      </c>
      <c r="G2871" t="s">
        <v>6119</v>
      </c>
      <c r="H2871" t="s">
        <v>613</v>
      </c>
      <c r="I2871" t="s">
        <v>6120</v>
      </c>
      <c r="J2871" s="44">
        <v>1</v>
      </c>
      <c r="K2871" s="45">
        <v>45560</v>
      </c>
      <c r="L2871" s="45">
        <v>45579</v>
      </c>
      <c r="M2871" s="45">
        <v>45586</v>
      </c>
      <c r="N2871" t="s">
        <v>5247</v>
      </c>
      <c r="O2871" t="s">
        <v>47</v>
      </c>
      <c r="P2871">
        <v>40</v>
      </c>
      <c r="Q2871" t="s">
        <v>11408</v>
      </c>
      <c r="R2871" t="s">
        <v>1916</v>
      </c>
      <c r="S2871" t="s">
        <v>1916</v>
      </c>
      <c r="T2871" t="s">
        <v>87</v>
      </c>
      <c r="U2871" t="s">
        <v>87</v>
      </c>
    </row>
    <row r="2872" spans="1:21" hidden="1" x14ac:dyDescent="0.3">
      <c r="A2872" t="s">
        <v>1342</v>
      </c>
      <c r="B2872" t="s">
        <v>38</v>
      </c>
      <c r="C2872" t="s">
        <v>11409</v>
      </c>
      <c r="D2872" t="s">
        <v>11410</v>
      </c>
      <c r="E2872" t="s">
        <v>41</v>
      </c>
      <c r="F2872" t="s">
        <v>765</v>
      </c>
      <c r="G2872" t="s">
        <v>766</v>
      </c>
      <c r="H2872" t="s">
        <v>4377</v>
      </c>
      <c r="I2872" t="s">
        <v>768</v>
      </c>
      <c r="J2872" s="44">
        <v>1</v>
      </c>
      <c r="K2872" s="45">
        <v>45559</v>
      </c>
      <c r="L2872" s="45">
        <v>45580</v>
      </c>
      <c r="M2872" s="45">
        <v>45590</v>
      </c>
      <c r="N2872" t="s">
        <v>414</v>
      </c>
      <c r="O2872" t="s">
        <v>266</v>
      </c>
      <c r="P2872">
        <v>30</v>
      </c>
      <c r="Q2872" t="s">
        <v>11411</v>
      </c>
      <c r="R2872" t="s">
        <v>464</v>
      </c>
      <c r="S2872" t="s">
        <v>2249</v>
      </c>
      <c r="T2872" t="s">
        <v>64</v>
      </c>
      <c r="U2872" t="s">
        <v>64</v>
      </c>
    </row>
    <row r="2873" spans="1:21" hidden="1" x14ac:dyDescent="0.3">
      <c r="A2873" t="s">
        <v>11412</v>
      </c>
      <c r="B2873" t="s">
        <v>70</v>
      </c>
      <c r="C2873" t="s">
        <v>11413</v>
      </c>
      <c r="D2873" t="s">
        <v>11414</v>
      </c>
      <c r="E2873" t="s">
        <v>41</v>
      </c>
      <c r="F2873" t="s">
        <v>218</v>
      </c>
      <c r="G2873" t="s">
        <v>219</v>
      </c>
      <c r="H2873" t="s">
        <v>808</v>
      </c>
      <c r="I2873" t="s">
        <v>221</v>
      </c>
      <c r="J2873" s="44">
        <v>1</v>
      </c>
      <c r="K2873" s="45">
        <v>45552</v>
      </c>
      <c r="L2873" s="45">
        <v>45569</v>
      </c>
      <c r="M2873" s="45">
        <v>45610</v>
      </c>
      <c r="N2873" t="s">
        <v>11415</v>
      </c>
      <c r="O2873" t="s">
        <v>47</v>
      </c>
      <c r="P2873">
        <v>35</v>
      </c>
      <c r="Q2873" t="s">
        <v>4995</v>
      </c>
      <c r="R2873" t="s">
        <v>780</v>
      </c>
      <c r="S2873" t="s">
        <v>780</v>
      </c>
      <c r="T2873" t="s">
        <v>203</v>
      </c>
      <c r="U2873" t="s">
        <v>324</v>
      </c>
    </row>
    <row r="2874" spans="1:21" hidden="1" x14ac:dyDescent="0.3">
      <c r="A2874" t="s">
        <v>11416</v>
      </c>
      <c r="B2874" t="s">
        <v>38</v>
      </c>
      <c r="C2874" t="s">
        <v>11417</v>
      </c>
      <c r="D2874" t="s">
        <v>11418</v>
      </c>
      <c r="E2874" t="s">
        <v>41</v>
      </c>
      <c r="F2874" t="s">
        <v>1231</v>
      </c>
      <c r="G2874" t="s">
        <v>11419</v>
      </c>
      <c r="H2874" t="s">
        <v>1370</v>
      </c>
      <c r="I2874" t="s">
        <v>11420</v>
      </c>
      <c r="J2874" s="44">
        <v>1</v>
      </c>
      <c r="K2874" s="45">
        <v>45547</v>
      </c>
      <c r="L2874" s="45">
        <v>45595</v>
      </c>
      <c r="M2874" s="45">
        <v>45601</v>
      </c>
      <c r="N2874" t="s">
        <v>55</v>
      </c>
      <c r="O2874" t="s">
        <v>152</v>
      </c>
      <c r="P2874">
        <v>30</v>
      </c>
      <c r="Q2874" t="s">
        <v>11421</v>
      </c>
      <c r="R2874" t="s">
        <v>4531</v>
      </c>
      <c r="S2874" t="s">
        <v>2582</v>
      </c>
      <c r="T2874" t="s">
        <v>51</v>
      </c>
      <c r="U2874" t="s">
        <v>51</v>
      </c>
    </row>
    <row r="2875" spans="1:21" hidden="1" x14ac:dyDescent="0.3">
      <c r="A2875" t="s">
        <v>11422</v>
      </c>
      <c r="B2875" t="s">
        <v>70</v>
      </c>
      <c r="C2875" t="s">
        <v>11423</v>
      </c>
      <c r="D2875" t="s">
        <v>11424</v>
      </c>
      <c r="E2875" t="s">
        <v>41</v>
      </c>
      <c r="F2875" t="s">
        <v>128</v>
      </c>
      <c r="G2875" t="s">
        <v>427</v>
      </c>
      <c r="H2875" t="s">
        <v>733</v>
      </c>
      <c r="I2875" t="s">
        <v>429</v>
      </c>
      <c r="J2875" s="44">
        <v>1</v>
      </c>
      <c r="K2875" s="45">
        <v>45562</v>
      </c>
      <c r="L2875" s="45">
        <v>45577</v>
      </c>
      <c r="M2875" s="45">
        <v>45586</v>
      </c>
      <c r="N2875" t="s">
        <v>660</v>
      </c>
      <c r="O2875" t="s">
        <v>266</v>
      </c>
      <c r="P2875">
        <v>37.5</v>
      </c>
      <c r="Q2875" t="s">
        <v>11425</v>
      </c>
      <c r="R2875" t="s">
        <v>1262</v>
      </c>
      <c r="S2875" t="s">
        <v>1821</v>
      </c>
      <c r="T2875" t="s">
        <v>270</v>
      </c>
      <c r="U2875" t="s">
        <v>270</v>
      </c>
    </row>
    <row r="2876" spans="1:21" hidden="1" x14ac:dyDescent="0.3">
      <c r="A2876" t="s">
        <v>11426</v>
      </c>
      <c r="B2876" t="s">
        <v>309</v>
      </c>
      <c r="C2876" t="s">
        <v>11427</v>
      </c>
      <c r="D2876" t="s">
        <v>11428</v>
      </c>
      <c r="E2876" t="s">
        <v>41</v>
      </c>
      <c r="F2876" t="s">
        <v>726</v>
      </c>
      <c r="G2876" t="s">
        <v>727</v>
      </c>
      <c r="H2876" t="s">
        <v>11429</v>
      </c>
      <c r="I2876" t="s">
        <v>728</v>
      </c>
      <c r="J2876" s="44">
        <v>1</v>
      </c>
      <c r="K2876" s="45">
        <v>45552</v>
      </c>
      <c r="L2876" s="45">
        <v>45596</v>
      </c>
      <c r="M2876" s="45">
        <v>45597</v>
      </c>
      <c r="N2876" t="s">
        <v>1371</v>
      </c>
      <c r="O2876" t="s">
        <v>47</v>
      </c>
      <c r="P2876">
        <v>37.5</v>
      </c>
      <c r="Q2876" t="s">
        <v>11430</v>
      </c>
      <c r="R2876" t="s">
        <v>2462</v>
      </c>
      <c r="S2876" t="s">
        <v>2462</v>
      </c>
      <c r="T2876" t="s">
        <v>120</v>
      </c>
      <c r="U2876" t="s">
        <v>155</v>
      </c>
    </row>
    <row r="2877" spans="1:21" hidden="1" x14ac:dyDescent="0.3">
      <c r="A2877" t="s">
        <v>11431</v>
      </c>
      <c r="B2877" t="s">
        <v>70</v>
      </c>
      <c r="C2877" t="s">
        <v>11432</v>
      </c>
      <c r="D2877" t="s">
        <v>11433</v>
      </c>
      <c r="E2877" t="s">
        <v>41</v>
      </c>
      <c r="F2877" t="s">
        <v>196</v>
      </c>
      <c r="G2877" t="s">
        <v>197</v>
      </c>
      <c r="H2877" t="s">
        <v>499</v>
      </c>
      <c r="I2877" t="s">
        <v>199</v>
      </c>
      <c r="J2877" s="44">
        <v>1</v>
      </c>
      <c r="K2877" s="45">
        <v>45548</v>
      </c>
      <c r="L2877" s="45">
        <v>45575</v>
      </c>
      <c r="M2877" s="45">
        <v>45580</v>
      </c>
      <c r="N2877" t="s">
        <v>11434</v>
      </c>
      <c r="O2877" t="s">
        <v>47</v>
      </c>
      <c r="P2877">
        <v>37.5</v>
      </c>
      <c r="Q2877" t="s">
        <v>1388</v>
      </c>
      <c r="R2877" t="s">
        <v>6227</v>
      </c>
      <c r="S2877" t="s">
        <v>2468</v>
      </c>
      <c r="T2877" t="s">
        <v>51</v>
      </c>
      <c r="U2877" t="s">
        <v>51</v>
      </c>
    </row>
    <row r="2878" spans="1:21" hidden="1" x14ac:dyDescent="0.3">
      <c r="A2878" t="s">
        <v>11435</v>
      </c>
      <c r="B2878" t="s">
        <v>70</v>
      </c>
      <c r="C2878" t="s">
        <v>11436</v>
      </c>
      <c r="D2878" t="s">
        <v>11437</v>
      </c>
      <c r="E2878" t="s">
        <v>41</v>
      </c>
      <c r="F2878" t="s">
        <v>11438</v>
      </c>
      <c r="G2878" t="s">
        <v>11439</v>
      </c>
      <c r="H2878" t="s">
        <v>11440</v>
      </c>
      <c r="I2878" t="s">
        <v>11441</v>
      </c>
      <c r="J2878" s="44">
        <v>1</v>
      </c>
      <c r="K2878" s="45">
        <v>45555</v>
      </c>
      <c r="L2878" s="45">
        <v>45570</v>
      </c>
      <c r="M2878" s="45">
        <v>45580</v>
      </c>
      <c r="N2878" t="s">
        <v>168</v>
      </c>
      <c r="O2878" t="s">
        <v>152</v>
      </c>
      <c r="P2878">
        <v>37</v>
      </c>
      <c r="Q2878" t="s">
        <v>11442</v>
      </c>
      <c r="R2878" t="s">
        <v>647</v>
      </c>
      <c r="S2878" t="s">
        <v>914</v>
      </c>
      <c r="T2878" t="s">
        <v>214</v>
      </c>
      <c r="U2878" t="s">
        <v>204</v>
      </c>
    </row>
    <row r="2879" spans="1:21" hidden="1" x14ac:dyDescent="0.3">
      <c r="A2879" t="s">
        <v>11443</v>
      </c>
      <c r="B2879" t="s">
        <v>70</v>
      </c>
      <c r="C2879" t="s">
        <v>11444</v>
      </c>
      <c r="D2879" t="s">
        <v>5829</v>
      </c>
      <c r="E2879" t="s">
        <v>41</v>
      </c>
      <c r="F2879" t="s">
        <v>334</v>
      </c>
      <c r="G2879" t="s">
        <v>335</v>
      </c>
      <c r="H2879" t="s">
        <v>4302</v>
      </c>
      <c r="I2879" t="s">
        <v>337</v>
      </c>
      <c r="J2879" s="44">
        <v>1</v>
      </c>
      <c r="K2879" s="45">
        <v>45546</v>
      </c>
      <c r="L2879" s="45">
        <v>45576</v>
      </c>
      <c r="M2879" s="45">
        <v>45586</v>
      </c>
      <c r="N2879" t="s">
        <v>11445</v>
      </c>
      <c r="O2879" t="s">
        <v>47</v>
      </c>
      <c r="P2879">
        <v>37.5</v>
      </c>
      <c r="Q2879" t="s">
        <v>11446</v>
      </c>
      <c r="R2879" t="s">
        <v>2639</v>
      </c>
      <c r="S2879" t="s">
        <v>2640</v>
      </c>
      <c r="T2879" t="s">
        <v>64</v>
      </c>
      <c r="U2879" t="s">
        <v>64</v>
      </c>
    </row>
    <row r="2880" spans="1:21" hidden="1" x14ac:dyDescent="0.3">
      <c r="A2880" t="s">
        <v>3477</v>
      </c>
      <c r="B2880" t="s">
        <v>38</v>
      </c>
      <c r="C2880" t="s">
        <v>11447</v>
      </c>
      <c r="D2880" t="s">
        <v>5829</v>
      </c>
      <c r="E2880" t="s">
        <v>41</v>
      </c>
      <c r="F2880" t="s">
        <v>348</v>
      </c>
      <c r="G2880" t="s">
        <v>349</v>
      </c>
      <c r="H2880" t="s">
        <v>2890</v>
      </c>
      <c r="I2880" t="s">
        <v>351</v>
      </c>
      <c r="J2880" s="44">
        <v>2</v>
      </c>
      <c r="K2880" s="45">
        <v>45558</v>
      </c>
      <c r="L2880" s="45">
        <v>45596</v>
      </c>
      <c r="M2880" s="45">
        <v>45597</v>
      </c>
      <c r="N2880" t="s">
        <v>11445</v>
      </c>
      <c r="O2880" t="s">
        <v>47</v>
      </c>
      <c r="P2880">
        <v>37.5</v>
      </c>
      <c r="Q2880" t="s">
        <v>11448</v>
      </c>
      <c r="R2880" t="s">
        <v>2639</v>
      </c>
      <c r="S2880" t="s">
        <v>2640</v>
      </c>
      <c r="T2880" t="s">
        <v>64</v>
      </c>
      <c r="U2880" t="s">
        <v>64</v>
      </c>
    </row>
    <row r="2881" spans="1:21" hidden="1" x14ac:dyDescent="0.3">
      <c r="A2881" t="s">
        <v>11449</v>
      </c>
      <c r="B2881" t="s">
        <v>309</v>
      </c>
      <c r="C2881" t="s">
        <v>11450</v>
      </c>
      <c r="D2881" t="s">
        <v>11451</v>
      </c>
      <c r="E2881" t="s">
        <v>41</v>
      </c>
      <c r="F2881" t="s">
        <v>1886</v>
      </c>
      <c r="G2881" t="s">
        <v>1887</v>
      </c>
      <c r="H2881" t="s">
        <v>11452</v>
      </c>
      <c r="I2881" t="s">
        <v>1888</v>
      </c>
      <c r="J2881" s="44">
        <v>1</v>
      </c>
      <c r="K2881" s="45">
        <v>45237</v>
      </c>
      <c r="L2881" s="45">
        <v>45616</v>
      </c>
      <c r="M2881" s="45">
        <v>45627</v>
      </c>
      <c r="N2881" t="s">
        <v>11453</v>
      </c>
      <c r="O2881" t="s">
        <v>47</v>
      </c>
      <c r="P2881">
        <v>40</v>
      </c>
      <c r="Q2881" t="s">
        <v>11454</v>
      </c>
      <c r="R2881" t="s">
        <v>11455</v>
      </c>
      <c r="S2881" t="s">
        <v>1048</v>
      </c>
      <c r="T2881" t="s">
        <v>87</v>
      </c>
      <c r="U2881" t="s">
        <v>88</v>
      </c>
    </row>
    <row r="2882" spans="1:21" hidden="1" x14ac:dyDescent="0.3">
      <c r="A2882" t="s">
        <v>598</v>
      </c>
      <c r="B2882" t="s">
        <v>38</v>
      </c>
      <c r="C2882" t="s">
        <v>11456</v>
      </c>
      <c r="D2882" t="s">
        <v>11457</v>
      </c>
      <c r="E2882" t="s">
        <v>41</v>
      </c>
      <c r="F2882" t="s">
        <v>601</v>
      </c>
      <c r="G2882" t="s">
        <v>602</v>
      </c>
      <c r="H2882" t="s">
        <v>2807</v>
      </c>
      <c r="I2882" t="s">
        <v>604</v>
      </c>
      <c r="J2882" s="44">
        <v>1</v>
      </c>
      <c r="K2882" s="45">
        <v>45553</v>
      </c>
      <c r="L2882" s="45">
        <v>45595</v>
      </c>
      <c r="M2882" s="45">
        <v>45601</v>
      </c>
      <c r="N2882" t="s">
        <v>61</v>
      </c>
      <c r="O2882" t="s">
        <v>152</v>
      </c>
      <c r="P2882">
        <v>40</v>
      </c>
      <c r="Q2882" t="s">
        <v>11458</v>
      </c>
      <c r="R2882" t="s">
        <v>2809</v>
      </c>
      <c r="S2882" t="s">
        <v>2810</v>
      </c>
      <c r="T2882" t="s">
        <v>87</v>
      </c>
      <c r="U2882" t="s">
        <v>406</v>
      </c>
    </row>
    <row r="2883" spans="1:21" hidden="1" x14ac:dyDescent="0.3">
      <c r="A2883" t="s">
        <v>11459</v>
      </c>
      <c r="B2883" t="s">
        <v>38</v>
      </c>
      <c r="C2883" t="s">
        <v>11460</v>
      </c>
      <c r="D2883" t="s">
        <v>11461</v>
      </c>
      <c r="E2883" t="s">
        <v>41</v>
      </c>
      <c r="F2883" t="s">
        <v>348</v>
      </c>
      <c r="G2883" t="s">
        <v>349</v>
      </c>
      <c r="H2883" t="s">
        <v>2083</v>
      </c>
      <c r="I2883" t="s">
        <v>351</v>
      </c>
      <c r="J2883" s="44">
        <v>1</v>
      </c>
      <c r="K2883" s="45">
        <v>45548</v>
      </c>
      <c r="L2883" s="45">
        <v>45586</v>
      </c>
      <c r="M2883" s="45">
        <v>45600</v>
      </c>
      <c r="N2883" t="s">
        <v>55</v>
      </c>
      <c r="O2883" t="s">
        <v>152</v>
      </c>
      <c r="P2883">
        <v>30</v>
      </c>
      <c r="Q2883" t="s">
        <v>11160</v>
      </c>
      <c r="R2883" t="s">
        <v>404</v>
      </c>
      <c r="S2883" t="s">
        <v>1096</v>
      </c>
      <c r="T2883" t="s">
        <v>87</v>
      </c>
      <c r="U2883" t="s">
        <v>406</v>
      </c>
    </row>
    <row r="2884" spans="1:21" hidden="1" x14ac:dyDescent="0.3">
      <c r="A2884" t="s">
        <v>4594</v>
      </c>
      <c r="B2884" t="s">
        <v>38</v>
      </c>
      <c r="C2884" t="s">
        <v>11462</v>
      </c>
      <c r="D2884" t="s">
        <v>11463</v>
      </c>
      <c r="E2884" t="s">
        <v>41</v>
      </c>
      <c r="F2884" t="s">
        <v>601</v>
      </c>
      <c r="G2884" t="s">
        <v>602</v>
      </c>
      <c r="H2884" t="s">
        <v>5363</v>
      </c>
      <c r="I2884" t="s">
        <v>604</v>
      </c>
      <c r="J2884" s="44">
        <v>1</v>
      </c>
      <c r="K2884" s="45">
        <v>45558</v>
      </c>
      <c r="L2884" s="45">
        <v>45652</v>
      </c>
      <c r="M2884" s="45">
        <v>45653</v>
      </c>
      <c r="N2884" t="s">
        <v>55</v>
      </c>
      <c r="O2884" t="s">
        <v>152</v>
      </c>
      <c r="P2884">
        <v>30</v>
      </c>
      <c r="Q2884" t="s">
        <v>11464</v>
      </c>
      <c r="R2884" t="s">
        <v>1908</v>
      </c>
      <c r="S2884" t="s">
        <v>1908</v>
      </c>
      <c r="T2884" t="s">
        <v>270</v>
      </c>
      <c r="U2884" t="s">
        <v>270</v>
      </c>
    </row>
    <row r="2885" spans="1:21" hidden="1" x14ac:dyDescent="0.3">
      <c r="A2885" t="s">
        <v>261</v>
      </c>
      <c r="B2885" t="s">
        <v>70</v>
      </c>
      <c r="C2885" t="s">
        <v>11465</v>
      </c>
      <c r="D2885" t="s">
        <v>11466</v>
      </c>
      <c r="E2885" t="s">
        <v>41</v>
      </c>
      <c r="F2885" t="s">
        <v>218</v>
      </c>
      <c r="G2885" t="s">
        <v>219</v>
      </c>
      <c r="H2885" t="s">
        <v>3099</v>
      </c>
      <c r="I2885" t="s">
        <v>221</v>
      </c>
      <c r="J2885" s="44">
        <v>1</v>
      </c>
      <c r="K2885" s="45">
        <v>45512</v>
      </c>
      <c r="L2885" s="45">
        <v>45596</v>
      </c>
      <c r="M2885" s="45">
        <v>45600</v>
      </c>
      <c r="N2885" t="s">
        <v>168</v>
      </c>
      <c r="O2885" t="s">
        <v>152</v>
      </c>
      <c r="P2885">
        <v>37</v>
      </c>
      <c r="Q2885" t="s">
        <v>11467</v>
      </c>
      <c r="R2885" t="s">
        <v>11468</v>
      </c>
      <c r="S2885" t="s">
        <v>1329</v>
      </c>
      <c r="T2885" t="s">
        <v>120</v>
      </c>
      <c r="U2885" t="s">
        <v>155</v>
      </c>
    </row>
    <row r="2886" spans="1:21" hidden="1" x14ac:dyDescent="0.3">
      <c r="A2886" t="s">
        <v>289</v>
      </c>
      <c r="B2886" t="s">
        <v>70</v>
      </c>
      <c r="C2886" t="s">
        <v>11469</v>
      </c>
      <c r="D2886" t="s">
        <v>11470</v>
      </c>
      <c r="E2886" t="s">
        <v>41</v>
      </c>
      <c r="F2886" t="s">
        <v>253</v>
      </c>
      <c r="G2886" t="s">
        <v>254</v>
      </c>
      <c r="H2886" t="s">
        <v>292</v>
      </c>
      <c r="I2886" t="s">
        <v>256</v>
      </c>
      <c r="J2886" s="44">
        <v>1</v>
      </c>
      <c r="K2886" s="45">
        <v>45565</v>
      </c>
      <c r="L2886" s="45">
        <v>45625</v>
      </c>
      <c r="M2886" s="45">
        <v>45626</v>
      </c>
      <c r="N2886" t="s">
        <v>55</v>
      </c>
      <c r="O2886" t="s">
        <v>152</v>
      </c>
      <c r="P2886">
        <v>30</v>
      </c>
      <c r="Q2886" t="s">
        <v>361</v>
      </c>
      <c r="R2886" t="s">
        <v>1079</v>
      </c>
      <c r="S2886" t="s">
        <v>1080</v>
      </c>
      <c r="T2886" t="s">
        <v>87</v>
      </c>
      <c r="U2886" t="s">
        <v>88</v>
      </c>
    </row>
    <row r="2887" spans="1:21" hidden="1" x14ac:dyDescent="0.3">
      <c r="A2887" t="s">
        <v>11471</v>
      </c>
      <c r="B2887" t="s">
        <v>70</v>
      </c>
      <c r="C2887" t="s">
        <v>11472</v>
      </c>
      <c r="D2887" t="s">
        <v>11473</v>
      </c>
      <c r="E2887" t="s">
        <v>41</v>
      </c>
      <c r="F2887" t="s">
        <v>196</v>
      </c>
      <c r="G2887" t="s">
        <v>197</v>
      </c>
      <c r="H2887" t="s">
        <v>3779</v>
      </c>
      <c r="I2887" t="s">
        <v>199</v>
      </c>
      <c r="J2887" s="44">
        <v>1</v>
      </c>
      <c r="K2887" s="45">
        <v>45554</v>
      </c>
      <c r="L2887" s="45">
        <v>45590</v>
      </c>
      <c r="M2887" s="45">
        <v>45611</v>
      </c>
      <c r="N2887" t="s">
        <v>11474</v>
      </c>
      <c r="O2887" t="s">
        <v>266</v>
      </c>
      <c r="P2887">
        <v>39.5</v>
      </c>
      <c r="Q2887" t="s">
        <v>11475</v>
      </c>
      <c r="R2887" t="s">
        <v>5165</v>
      </c>
      <c r="S2887" t="s">
        <v>5425</v>
      </c>
      <c r="T2887" t="s">
        <v>120</v>
      </c>
      <c r="U2887" t="s">
        <v>155</v>
      </c>
    </row>
    <row r="2888" spans="1:21" hidden="1" x14ac:dyDescent="0.3">
      <c r="A2888" t="s">
        <v>11476</v>
      </c>
      <c r="B2888" t="s">
        <v>70</v>
      </c>
      <c r="C2888" t="s">
        <v>11477</v>
      </c>
      <c r="D2888" t="s">
        <v>7589</v>
      </c>
      <c r="E2888" t="s">
        <v>41</v>
      </c>
      <c r="F2888" t="s">
        <v>1352</v>
      </c>
      <c r="G2888" t="s">
        <v>1353</v>
      </c>
      <c r="H2888" t="s">
        <v>1732</v>
      </c>
      <c r="I2888" t="s">
        <v>1355</v>
      </c>
      <c r="J2888" s="44">
        <v>1</v>
      </c>
      <c r="K2888" s="45">
        <v>45415</v>
      </c>
      <c r="L2888" s="45">
        <v>45571</v>
      </c>
      <c r="M2888" s="45">
        <v>45593</v>
      </c>
      <c r="N2888" t="s">
        <v>11478</v>
      </c>
      <c r="O2888" t="s">
        <v>47</v>
      </c>
      <c r="P2888">
        <v>35</v>
      </c>
      <c r="Q2888" t="s">
        <v>11479</v>
      </c>
      <c r="R2888" t="s">
        <v>458</v>
      </c>
      <c r="S2888" t="s">
        <v>1735</v>
      </c>
      <c r="T2888" t="s">
        <v>120</v>
      </c>
      <c r="U2888" t="s">
        <v>87</v>
      </c>
    </row>
    <row r="2889" spans="1:21" x14ac:dyDescent="0.3">
      <c r="A2889" t="s">
        <v>8909</v>
      </c>
      <c r="B2889" t="s">
        <v>677</v>
      </c>
      <c r="C2889" t="s">
        <v>11480</v>
      </c>
      <c r="D2889" t="s">
        <v>11481</v>
      </c>
      <c r="E2889" t="s">
        <v>41</v>
      </c>
      <c r="F2889" t="s">
        <v>312</v>
      </c>
      <c r="G2889" t="s">
        <v>5336</v>
      </c>
      <c r="H2889" t="s">
        <v>314</v>
      </c>
      <c r="I2889" t="s">
        <v>5337</v>
      </c>
      <c r="J2889" s="44">
        <v>2</v>
      </c>
      <c r="K2889" s="45">
        <v>45560</v>
      </c>
      <c r="L2889" s="45">
        <v>45691</v>
      </c>
      <c r="M2889" s="45">
        <v>45719</v>
      </c>
      <c r="N2889" t="s">
        <v>11482</v>
      </c>
      <c r="O2889" t="s">
        <v>47</v>
      </c>
      <c r="P2889">
        <v>37.5</v>
      </c>
      <c r="Q2889" t="s">
        <v>11483</v>
      </c>
      <c r="R2889" t="s">
        <v>213</v>
      </c>
      <c r="S2889" t="s">
        <v>213</v>
      </c>
      <c r="T2889" t="s">
        <v>214</v>
      </c>
      <c r="U2889" t="s">
        <v>214</v>
      </c>
    </row>
    <row r="2890" spans="1:21" hidden="1" x14ac:dyDescent="0.3">
      <c r="A2890" t="s">
        <v>11484</v>
      </c>
      <c r="B2890" t="s">
        <v>70</v>
      </c>
      <c r="C2890" t="s">
        <v>11485</v>
      </c>
      <c r="D2890" t="s">
        <v>11486</v>
      </c>
      <c r="E2890" t="s">
        <v>41</v>
      </c>
      <c r="F2890" t="s">
        <v>726</v>
      </c>
      <c r="G2890" t="s">
        <v>3795</v>
      </c>
      <c r="H2890" t="s">
        <v>5376</v>
      </c>
      <c r="I2890" t="s">
        <v>3797</v>
      </c>
      <c r="J2890" s="44">
        <v>1</v>
      </c>
      <c r="K2890" s="45">
        <v>45554</v>
      </c>
      <c r="L2890" s="45">
        <v>45576</v>
      </c>
      <c r="M2890" s="45">
        <v>45586</v>
      </c>
      <c r="N2890" t="s">
        <v>158</v>
      </c>
      <c r="O2890" t="s">
        <v>47</v>
      </c>
      <c r="P2890">
        <v>37.5</v>
      </c>
      <c r="Q2890" t="s">
        <v>11487</v>
      </c>
      <c r="R2890" t="s">
        <v>3449</v>
      </c>
      <c r="S2890" t="s">
        <v>1329</v>
      </c>
      <c r="T2890" t="s">
        <v>120</v>
      </c>
      <c r="U2890" t="s">
        <v>155</v>
      </c>
    </row>
    <row r="2891" spans="1:21" x14ac:dyDescent="0.3">
      <c r="A2891" t="s">
        <v>11488</v>
      </c>
      <c r="B2891" t="s">
        <v>70</v>
      </c>
      <c r="C2891" t="s">
        <v>11489</v>
      </c>
      <c r="D2891" t="s">
        <v>11490</v>
      </c>
      <c r="E2891" t="s">
        <v>41</v>
      </c>
      <c r="F2891" t="s">
        <v>42</v>
      </c>
      <c r="G2891" t="s">
        <v>165</v>
      </c>
      <c r="H2891" t="s">
        <v>2696</v>
      </c>
      <c r="I2891" t="s">
        <v>167</v>
      </c>
      <c r="J2891" s="44">
        <v>1</v>
      </c>
      <c r="K2891" s="45">
        <v>45565</v>
      </c>
      <c r="L2891" s="45">
        <v>45587</v>
      </c>
      <c r="M2891" s="45">
        <v>45588</v>
      </c>
      <c r="N2891" t="s">
        <v>55</v>
      </c>
      <c r="O2891" t="s">
        <v>152</v>
      </c>
      <c r="P2891">
        <v>30</v>
      </c>
      <c r="Q2891" t="s">
        <v>11491</v>
      </c>
      <c r="R2891" t="s">
        <v>8432</v>
      </c>
      <c r="S2891" t="s">
        <v>2852</v>
      </c>
      <c r="T2891" t="s">
        <v>214</v>
      </c>
      <c r="U2891" t="s">
        <v>214</v>
      </c>
    </row>
    <row r="2892" spans="1:21" hidden="1" x14ac:dyDescent="0.3">
      <c r="A2892" t="s">
        <v>3150</v>
      </c>
      <c r="B2892" t="s">
        <v>70</v>
      </c>
      <c r="C2892" t="s">
        <v>11492</v>
      </c>
      <c r="D2892" t="s">
        <v>11493</v>
      </c>
      <c r="E2892" t="s">
        <v>41</v>
      </c>
      <c r="F2892" t="s">
        <v>334</v>
      </c>
      <c r="G2892" t="s">
        <v>3153</v>
      </c>
      <c r="H2892" t="s">
        <v>3154</v>
      </c>
      <c r="I2892" t="s">
        <v>3155</v>
      </c>
      <c r="J2892" s="44">
        <v>1</v>
      </c>
      <c r="K2892" s="45">
        <v>45520</v>
      </c>
      <c r="L2892" s="45">
        <v>45596</v>
      </c>
      <c r="M2892" s="45">
        <v>45600</v>
      </c>
      <c r="N2892" t="s">
        <v>61</v>
      </c>
      <c r="O2892" t="s">
        <v>152</v>
      </c>
      <c r="P2892">
        <v>40</v>
      </c>
      <c r="Q2892" t="s">
        <v>11494</v>
      </c>
      <c r="R2892" t="s">
        <v>11495</v>
      </c>
      <c r="S2892" t="s">
        <v>3521</v>
      </c>
      <c r="T2892" t="s">
        <v>87</v>
      </c>
      <c r="U2892" t="s">
        <v>87</v>
      </c>
    </row>
    <row r="2893" spans="1:21" hidden="1" x14ac:dyDescent="0.3">
      <c r="A2893" t="s">
        <v>2764</v>
      </c>
      <c r="B2893" t="s">
        <v>70</v>
      </c>
      <c r="C2893" t="s">
        <v>11496</v>
      </c>
      <c r="D2893" t="s">
        <v>11497</v>
      </c>
      <c r="E2893" t="s">
        <v>41</v>
      </c>
      <c r="F2893" t="s">
        <v>128</v>
      </c>
      <c r="G2893" t="s">
        <v>427</v>
      </c>
      <c r="H2893" t="s">
        <v>624</v>
      </c>
      <c r="I2893" t="s">
        <v>429</v>
      </c>
      <c r="J2893" s="44">
        <v>1</v>
      </c>
      <c r="K2893" s="45">
        <v>45548</v>
      </c>
      <c r="L2893" s="45">
        <v>45586</v>
      </c>
      <c r="M2893" s="45">
        <v>45593</v>
      </c>
      <c r="N2893" t="s">
        <v>61</v>
      </c>
      <c r="O2893" t="s">
        <v>152</v>
      </c>
      <c r="P2893">
        <v>40</v>
      </c>
      <c r="Q2893" t="s">
        <v>2897</v>
      </c>
      <c r="R2893" t="s">
        <v>2543</v>
      </c>
      <c r="S2893" t="s">
        <v>920</v>
      </c>
      <c r="T2893" t="s">
        <v>203</v>
      </c>
      <c r="U2893" t="s">
        <v>204</v>
      </c>
    </row>
    <row r="2894" spans="1:21" hidden="1" x14ac:dyDescent="0.3">
      <c r="A2894" t="s">
        <v>2360</v>
      </c>
      <c r="B2894" t="s">
        <v>70</v>
      </c>
      <c r="C2894" t="s">
        <v>11498</v>
      </c>
      <c r="D2894" t="s">
        <v>11497</v>
      </c>
      <c r="E2894" t="s">
        <v>41</v>
      </c>
      <c r="F2894" t="s">
        <v>128</v>
      </c>
      <c r="G2894" t="s">
        <v>427</v>
      </c>
      <c r="H2894" t="s">
        <v>624</v>
      </c>
      <c r="I2894" t="s">
        <v>429</v>
      </c>
      <c r="J2894" s="44">
        <v>1</v>
      </c>
      <c r="K2894" s="45">
        <v>45548</v>
      </c>
      <c r="L2894" s="45">
        <v>45593</v>
      </c>
      <c r="M2894" s="45">
        <v>45597</v>
      </c>
      <c r="N2894" t="s">
        <v>61</v>
      </c>
      <c r="O2894" t="s">
        <v>152</v>
      </c>
      <c r="P2894">
        <v>40</v>
      </c>
      <c r="Q2894" t="s">
        <v>2363</v>
      </c>
      <c r="R2894" t="s">
        <v>2543</v>
      </c>
      <c r="S2894" t="s">
        <v>920</v>
      </c>
      <c r="T2894" t="s">
        <v>203</v>
      </c>
      <c r="U2894" t="s">
        <v>204</v>
      </c>
    </row>
    <row r="2895" spans="1:21" hidden="1" x14ac:dyDescent="0.3">
      <c r="A2895" t="s">
        <v>11499</v>
      </c>
      <c r="B2895" t="s">
        <v>70</v>
      </c>
      <c r="C2895" t="s">
        <v>11500</v>
      </c>
      <c r="D2895" t="s">
        <v>11501</v>
      </c>
      <c r="E2895" t="s">
        <v>41</v>
      </c>
      <c r="F2895" t="s">
        <v>128</v>
      </c>
      <c r="G2895" t="s">
        <v>427</v>
      </c>
      <c r="H2895" t="s">
        <v>624</v>
      </c>
      <c r="I2895" t="s">
        <v>429</v>
      </c>
      <c r="J2895" s="44">
        <v>1</v>
      </c>
      <c r="K2895" s="45">
        <v>45548</v>
      </c>
      <c r="L2895" s="45">
        <v>45586</v>
      </c>
      <c r="M2895" s="45">
        <v>45592</v>
      </c>
      <c r="N2895" t="s">
        <v>61</v>
      </c>
      <c r="O2895" t="s">
        <v>152</v>
      </c>
      <c r="P2895">
        <v>40</v>
      </c>
      <c r="Q2895" t="s">
        <v>11502</v>
      </c>
      <c r="R2895" t="s">
        <v>11503</v>
      </c>
      <c r="S2895" t="s">
        <v>3682</v>
      </c>
      <c r="T2895" t="s">
        <v>203</v>
      </c>
      <c r="U2895" t="s">
        <v>204</v>
      </c>
    </row>
    <row r="2896" spans="1:21" hidden="1" x14ac:dyDescent="0.3">
      <c r="A2896" t="s">
        <v>11504</v>
      </c>
      <c r="B2896" t="s">
        <v>70</v>
      </c>
      <c r="C2896" t="s">
        <v>11505</v>
      </c>
      <c r="D2896" t="s">
        <v>11501</v>
      </c>
      <c r="E2896" t="s">
        <v>41</v>
      </c>
      <c r="F2896" t="s">
        <v>128</v>
      </c>
      <c r="G2896" t="s">
        <v>427</v>
      </c>
      <c r="H2896" t="s">
        <v>624</v>
      </c>
      <c r="I2896" t="s">
        <v>429</v>
      </c>
      <c r="J2896" s="44">
        <v>1</v>
      </c>
      <c r="K2896" s="45">
        <v>45548</v>
      </c>
      <c r="L2896" s="45">
        <v>45586</v>
      </c>
      <c r="M2896" s="45">
        <v>45592</v>
      </c>
      <c r="N2896" t="s">
        <v>61</v>
      </c>
      <c r="O2896" t="s">
        <v>152</v>
      </c>
      <c r="P2896">
        <v>40</v>
      </c>
      <c r="Q2896" t="s">
        <v>11506</v>
      </c>
      <c r="R2896" t="s">
        <v>11503</v>
      </c>
      <c r="S2896" t="s">
        <v>3682</v>
      </c>
      <c r="T2896" t="s">
        <v>203</v>
      </c>
      <c r="U2896" t="s">
        <v>204</v>
      </c>
    </row>
    <row r="2897" spans="1:21" hidden="1" x14ac:dyDescent="0.3">
      <c r="A2897" t="s">
        <v>11507</v>
      </c>
      <c r="B2897" t="s">
        <v>677</v>
      </c>
      <c r="C2897" t="s">
        <v>11508</v>
      </c>
      <c r="D2897" t="s">
        <v>11509</v>
      </c>
      <c r="E2897" t="s">
        <v>41</v>
      </c>
      <c r="F2897" t="s">
        <v>1231</v>
      </c>
      <c r="G2897" t="s">
        <v>9238</v>
      </c>
      <c r="H2897" t="s">
        <v>8958</v>
      </c>
      <c r="I2897" t="s">
        <v>9240</v>
      </c>
      <c r="J2897" s="44">
        <v>1</v>
      </c>
      <c r="K2897" s="45">
        <v>45532</v>
      </c>
      <c r="L2897" s="45">
        <v>45597</v>
      </c>
      <c r="M2897" s="45">
        <v>45663</v>
      </c>
      <c r="N2897" t="s">
        <v>11510</v>
      </c>
      <c r="O2897" t="s">
        <v>47</v>
      </c>
      <c r="P2897">
        <v>37.5</v>
      </c>
      <c r="Q2897" t="s">
        <v>11511</v>
      </c>
      <c r="R2897" t="s">
        <v>5152</v>
      </c>
      <c r="S2897" t="s">
        <v>7551</v>
      </c>
      <c r="T2897" t="s">
        <v>64</v>
      </c>
      <c r="U2897" t="s">
        <v>64</v>
      </c>
    </row>
    <row r="2898" spans="1:21" hidden="1" x14ac:dyDescent="0.3">
      <c r="A2898" t="s">
        <v>11512</v>
      </c>
      <c r="B2898" t="s">
        <v>70</v>
      </c>
      <c r="C2898" t="s">
        <v>11513</v>
      </c>
      <c r="D2898" t="s">
        <v>11514</v>
      </c>
      <c r="E2898" t="s">
        <v>41</v>
      </c>
      <c r="F2898" t="s">
        <v>42</v>
      </c>
      <c r="G2898" t="s">
        <v>2028</v>
      </c>
      <c r="H2898" t="s">
        <v>2029</v>
      </c>
      <c r="I2898" t="s">
        <v>2030</v>
      </c>
      <c r="J2898" s="44">
        <v>1</v>
      </c>
      <c r="K2898" s="45">
        <v>45565</v>
      </c>
      <c r="L2898" s="45">
        <v>45597</v>
      </c>
      <c r="M2898" s="45">
        <v>45598</v>
      </c>
      <c r="N2898" t="s">
        <v>55</v>
      </c>
      <c r="O2898" t="s">
        <v>152</v>
      </c>
      <c r="P2898">
        <v>30</v>
      </c>
      <c r="Q2898" t="s">
        <v>11515</v>
      </c>
      <c r="R2898" t="s">
        <v>503</v>
      </c>
      <c r="S2898" t="s">
        <v>5547</v>
      </c>
      <c r="T2898" t="s">
        <v>120</v>
      </c>
      <c r="U2898" t="s">
        <v>87</v>
      </c>
    </row>
    <row r="2899" spans="1:21" hidden="1" x14ac:dyDescent="0.3">
      <c r="A2899" t="s">
        <v>1420</v>
      </c>
      <c r="B2899" t="s">
        <v>70</v>
      </c>
      <c r="C2899" t="s">
        <v>11516</v>
      </c>
      <c r="D2899" t="s">
        <v>11517</v>
      </c>
      <c r="E2899" t="s">
        <v>41</v>
      </c>
      <c r="F2899" t="s">
        <v>1144</v>
      </c>
      <c r="G2899" t="s">
        <v>1145</v>
      </c>
      <c r="H2899" t="s">
        <v>918</v>
      </c>
      <c r="I2899" t="s">
        <v>1147</v>
      </c>
      <c r="J2899" s="44">
        <v>1</v>
      </c>
      <c r="K2899" s="45">
        <v>45505</v>
      </c>
      <c r="L2899" s="45">
        <v>45583</v>
      </c>
      <c r="M2899" s="45">
        <v>45593</v>
      </c>
      <c r="N2899" t="s">
        <v>134</v>
      </c>
      <c r="O2899" t="s">
        <v>152</v>
      </c>
      <c r="P2899">
        <v>32.5</v>
      </c>
      <c r="Q2899" t="s">
        <v>11518</v>
      </c>
      <c r="R2899" t="s">
        <v>827</v>
      </c>
      <c r="S2899" t="s">
        <v>1478</v>
      </c>
      <c r="T2899" t="s">
        <v>203</v>
      </c>
      <c r="U2899" t="s">
        <v>204</v>
      </c>
    </row>
    <row r="2900" spans="1:21" hidden="1" x14ac:dyDescent="0.3">
      <c r="A2900" t="s">
        <v>11519</v>
      </c>
      <c r="B2900" t="s">
        <v>70</v>
      </c>
      <c r="C2900" t="s">
        <v>11520</v>
      </c>
      <c r="D2900" t="s">
        <v>11521</v>
      </c>
      <c r="E2900" t="s">
        <v>41</v>
      </c>
      <c r="F2900" t="s">
        <v>175</v>
      </c>
      <c r="G2900" t="s">
        <v>1490</v>
      </c>
      <c r="H2900" t="s">
        <v>44</v>
      </c>
      <c r="I2900" t="s">
        <v>1492</v>
      </c>
      <c r="J2900" s="44">
        <v>1</v>
      </c>
      <c r="K2900" s="45">
        <v>45484</v>
      </c>
      <c r="L2900" s="45">
        <v>45597</v>
      </c>
      <c r="M2900" s="45">
        <v>45604</v>
      </c>
      <c r="N2900" t="s">
        <v>11522</v>
      </c>
      <c r="O2900" t="s">
        <v>47</v>
      </c>
      <c r="P2900">
        <v>35</v>
      </c>
      <c r="Q2900" t="s">
        <v>11523</v>
      </c>
      <c r="R2900" t="s">
        <v>170</v>
      </c>
      <c r="S2900" t="s">
        <v>2468</v>
      </c>
      <c r="T2900" t="s">
        <v>51</v>
      </c>
      <c r="U2900" t="s">
        <v>51</v>
      </c>
    </row>
    <row r="2901" spans="1:21" hidden="1" x14ac:dyDescent="0.3">
      <c r="A2901" t="s">
        <v>781</v>
      </c>
      <c r="B2901" t="s">
        <v>38</v>
      </c>
      <c r="C2901" t="s">
        <v>11524</v>
      </c>
      <c r="D2901" t="s">
        <v>11525</v>
      </c>
      <c r="E2901" t="s">
        <v>41</v>
      </c>
      <c r="F2901" t="s">
        <v>765</v>
      </c>
      <c r="G2901" t="s">
        <v>766</v>
      </c>
      <c r="H2901" t="s">
        <v>44</v>
      </c>
      <c r="I2901" t="s">
        <v>768</v>
      </c>
      <c r="J2901" s="44">
        <v>1</v>
      </c>
      <c r="K2901" s="45">
        <v>45565</v>
      </c>
      <c r="L2901" s="45">
        <v>45593</v>
      </c>
      <c r="M2901" s="45">
        <v>45600</v>
      </c>
      <c r="N2901" t="s">
        <v>1305</v>
      </c>
      <c r="O2901" t="s">
        <v>47</v>
      </c>
      <c r="P2901">
        <v>30</v>
      </c>
      <c r="Q2901" t="s">
        <v>779</v>
      </c>
      <c r="R2901" t="s">
        <v>49</v>
      </c>
      <c r="S2901" t="s">
        <v>5458</v>
      </c>
      <c r="T2901" t="s">
        <v>214</v>
      </c>
      <c r="U2901" t="s">
        <v>204</v>
      </c>
    </row>
    <row r="2902" spans="1:21" hidden="1" x14ac:dyDescent="0.3">
      <c r="A2902" t="s">
        <v>6314</v>
      </c>
      <c r="B2902" t="s">
        <v>38</v>
      </c>
      <c r="C2902" t="s">
        <v>11526</v>
      </c>
      <c r="D2902" t="s">
        <v>11527</v>
      </c>
      <c r="E2902" t="s">
        <v>41</v>
      </c>
      <c r="F2902" t="s">
        <v>334</v>
      </c>
      <c r="G2902" t="s">
        <v>996</v>
      </c>
      <c r="H2902" t="s">
        <v>343</v>
      </c>
      <c r="I2902" t="s">
        <v>998</v>
      </c>
      <c r="J2902" s="44">
        <v>1</v>
      </c>
      <c r="K2902" s="45">
        <v>45540</v>
      </c>
      <c r="L2902" s="45">
        <v>45579</v>
      </c>
      <c r="M2902" s="45">
        <v>45586</v>
      </c>
      <c r="N2902" t="s">
        <v>11528</v>
      </c>
      <c r="O2902" t="s">
        <v>47</v>
      </c>
      <c r="P2902">
        <v>30</v>
      </c>
      <c r="Q2902" t="s">
        <v>11529</v>
      </c>
      <c r="R2902" t="s">
        <v>11174</v>
      </c>
      <c r="S2902" t="s">
        <v>1286</v>
      </c>
      <c r="T2902" t="s">
        <v>78</v>
      </c>
      <c r="U2902" t="s">
        <v>78</v>
      </c>
    </row>
    <row r="2903" spans="1:21" hidden="1" x14ac:dyDescent="0.3">
      <c r="A2903" t="s">
        <v>775</v>
      </c>
      <c r="B2903" t="s">
        <v>38</v>
      </c>
      <c r="C2903" t="s">
        <v>11530</v>
      </c>
      <c r="D2903" t="s">
        <v>11531</v>
      </c>
      <c r="E2903" t="s">
        <v>41</v>
      </c>
      <c r="F2903" t="s">
        <v>175</v>
      </c>
      <c r="G2903" t="s">
        <v>176</v>
      </c>
      <c r="H2903" t="s">
        <v>44</v>
      </c>
      <c r="I2903" t="s">
        <v>178</v>
      </c>
      <c r="J2903" s="44">
        <v>1</v>
      </c>
      <c r="K2903" s="45">
        <v>45492</v>
      </c>
      <c r="L2903" s="45">
        <v>45581</v>
      </c>
      <c r="M2903" s="45">
        <v>45588</v>
      </c>
      <c r="N2903" t="s">
        <v>778</v>
      </c>
      <c r="O2903" t="s">
        <v>47</v>
      </c>
      <c r="P2903">
        <v>30</v>
      </c>
      <c r="Q2903" t="s">
        <v>779</v>
      </c>
      <c r="R2903" t="s">
        <v>49</v>
      </c>
      <c r="S2903" t="s">
        <v>883</v>
      </c>
      <c r="T2903" t="s">
        <v>161</v>
      </c>
      <c r="U2903" t="s">
        <v>161</v>
      </c>
    </row>
    <row r="2904" spans="1:21" hidden="1" x14ac:dyDescent="0.3">
      <c r="A2904" t="s">
        <v>775</v>
      </c>
      <c r="B2904" t="s">
        <v>38</v>
      </c>
      <c r="C2904" t="s">
        <v>11532</v>
      </c>
      <c r="D2904" t="s">
        <v>11531</v>
      </c>
      <c r="E2904" t="s">
        <v>41</v>
      </c>
      <c r="F2904" t="s">
        <v>175</v>
      </c>
      <c r="G2904" t="s">
        <v>176</v>
      </c>
      <c r="H2904" t="s">
        <v>44</v>
      </c>
      <c r="I2904" t="s">
        <v>178</v>
      </c>
      <c r="J2904" s="44">
        <v>1</v>
      </c>
      <c r="K2904" s="45">
        <v>45544</v>
      </c>
      <c r="L2904" s="45">
        <v>45572</v>
      </c>
      <c r="M2904" s="45">
        <v>45579</v>
      </c>
      <c r="N2904" t="s">
        <v>778</v>
      </c>
      <c r="O2904" t="s">
        <v>47</v>
      </c>
      <c r="P2904">
        <v>30</v>
      </c>
      <c r="Q2904" t="s">
        <v>779</v>
      </c>
      <c r="R2904" t="s">
        <v>49</v>
      </c>
      <c r="S2904" t="s">
        <v>883</v>
      </c>
      <c r="T2904" t="s">
        <v>161</v>
      </c>
      <c r="U2904" t="s">
        <v>161</v>
      </c>
    </row>
    <row r="2905" spans="1:21" hidden="1" x14ac:dyDescent="0.3">
      <c r="A2905" t="s">
        <v>11533</v>
      </c>
      <c r="B2905" t="s">
        <v>38</v>
      </c>
      <c r="C2905" t="s">
        <v>11534</v>
      </c>
      <c r="D2905" t="s">
        <v>11535</v>
      </c>
      <c r="E2905" t="s">
        <v>41</v>
      </c>
      <c r="F2905" t="s">
        <v>1231</v>
      </c>
      <c r="G2905" t="s">
        <v>3898</v>
      </c>
      <c r="H2905" t="s">
        <v>8097</v>
      </c>
      <c r="I2905" t="s">
        <v>3899</v>
      </c>
      <c r="J2905" s="44">
        <v>1</v>
      </c>
      <c r="K2905" s="45">
        <v>45558</v>
      </c>
      <c r="L2905" s="45">
        <v>45611</v>
      </c>
      <c r="M2905" s="45">
        <v>45621</v>
      </c>
      <c r="N2905" t="s">
        <v>11536</v>
      </c>
      <c r="O2905" t="s">
        <v>47</v>
      </c>
      <c r="P2905">
        <v>40</v>
      </c>
      <c r="Q2905" t="s">
        <v>11537</v>
      </c>
      <c r="R2905" t="s">
        <v>1121</v>
      </c>
      <c r="S2905" t="s">
        <v>1122</v>
      </c>
      <c r="T2905" t="s">
        <v>87</v>
      </c>
      <c r="U2905" t="s">
        <v>406</v>
      </c>
    </row>
    <row r="2906" spans="1:21" hidden="1" x14ac:dyDescent="0.3">
      <c r="A2906" t="s">
        <v>11538</v>
      </c>
      <c r="B2906" t="s">
        <v>70</v>
      </c>
      <c r="C2906" t="s">
        <v>11539</v>
      </c>
      <c r="D2906" t="s">
        <v>11540</v>
      </c>
      <c r="E2906" t="s">
        <v>41</v>
      </c>
      <c r="F2906" t="s">
        <v>218</v>
      </c>
      <c r="G2906" t="s">
        <v>219</v>
      </c>
      <c r="H2906" t="s">
        <v>2068</v>
      </c>
      <c r="I2906" t="s">
        <v>221</v>
      </c>
      <c r="J2906" s="44">
        <v>2</v>
      </c>
      <c r="K2906" s="45">
        <v>45527</v>
      </c>
      <c r="L2906" s="45">
        <v>45578</v>
      </c>
      <c r="M2906" s="45">
        <v>45600</v>
      </c>
      <c r="N2906" t="s">
        <v>11541</v>
      </c>
      <c r="O2906" t="s">
        <v>47</v>
      </c>
      <c r="P2906">
        <v>35</v>
      </c>
      <c r="Q2906" t="s">
        <v>7080</v>
      </c>
      <c r="R2906" t="s">
        <v>1836</v>
      </c>
      <c r="S2906" t="s">
        <v>1836</v>
      </c>
      <c r="T2906" t="s">
        <v>270</v>
      </c>
      <c r="U2906" t="s">
        <v>270</v>
      </c>
    </row>
    <row r="2907" spans="1:21" hidden="1" x14ac:dyDescent="0.3">
      <c r="A2907" t="s">
        <v>11542</v>
      </c>
      <c r="B2907" t="s">
        <v>70</v>
      </c>
      <c r="C2907" t="s">
        <v>11543</v>
      </c>
      <c r="D2907" t="s">
        <v>11544</v>
      </c>
      <c r="E2907" t="s">
        <v>41</v>
      </c>
      <c r="F2907" t="s">
        <v>1006</v>
      </c>
      <c r="G2907" t="s">
        <v>1007</v>
      </c>
      <c r="H2907" t="s">
        <v>5376</v>
      </c>
      <c r="I2907" t="s">
        <v>1009</v>
      </c>
      <c r="J2907" s="44">
        <v>1</v>
      </c>
      <c r="K2907" s="45">
        <v>45475</v>
      </c>
      <c r="L2907" s="45">
        <v>45583</v>
      </c>
      <c r="M2907" s="45">
        <v>45593</v>
      </c>
      <c r="N2907" t="s">
        <v>286</v>
      </c>
      <c r="O2907" t="s">
        <v>47</v>
      </c>
      <c r="P2907">
        <v>35</v>
      </c>
      <c r="Q2907" t="s">
        <v>6536</v>
      </c>
      <c r="R2907" t="s">
        <v>3470</v>
      </c>
      <c r="S2907" t="s">
        <v>1329</v>
      </c>
      <c r="T2907" t="s">
        <v>120</v>
      </c>
      <c r="U2907" t="s">
        <v>155</v>
      </c>
    </row>
    <row r="2908" spans="1:21" hidden="1" x14ac:dyDescent="0.3">
      <c r="A2908" t="s">
        <v>11545</v>
      </c>
      <c r="B2908" t="s">
        <v>70</v>
      </c>
      <c r="C2908" t="s">
        <v>11546</v>
      </c>
      <c r="D2908" t="s">
        <v>11544</v>
      </c>
      <c r="E2908" t="s">
        <v>41</v>
      </c>
      <c r="F2908" t="s">
        <v>1352</v>
      </c>
      <c r="G2908" t="s">
        <v>1353</v>
      </c>
      <c r="H2908" t="s">
        <v>5376</v>
      </c>
      <c r="I2908" t="s">
        <v>1355</v>
      </c>
      <c r="J2908" s="44">
        <v>1</v>
      </c>
      <c r="K2908" s="45">
        <v>45475</v>
      </c>
      <c r="L2908" s="45">
        <v>45583</v>
      </c>
      <c r="M2908" s="45">
        <v>45593</v>
      </c>
      <c r="N2908" t="s">
        <v>286</v>
      </c>
      <c r="O2908" t="s">
        <v>47</v>
      </c>
      <c r="P2908">
        <v>35</v>
      </c>
      <c r="Q2908" t="s">
        <v>11547</v>
      </c>
      <c r="R2908" t="s">
        <v>11468</v>
      </c>
      <c r="S2908" t="s">
        <v>1329</v>
      </c>
      <c r="T2908" t="s">
        <v>120</v>
      </c>
      <c r="U2908" t="s">
        <v>155</v>
      </c>
    </row>
    <row r="2909" spans="1:21" hidden="1" x14ac:dyDescent="0.3">
      <c r="A2909" t="s">
        <v>540</v>
      </c>
      <c r="B2909" t="s">
        <v>70</v>
      </c>
      <c r="C2909" t="s">
        <v>11548</v>
      </c>
      <c r="D2909" t="s">
        <v>11549</v>
      </c>
      <c r="E2909" t="s">
        <v>41</v>
      </c>
      <c r="F2909" t="s">
        <v>218</v>
      </c>
      <c r="G2909" t="s">
        <v>219</v>
      </c>
      <c r="H2909" t="s">
        <v>285</v>
      </c>
      <c r="I2909" t="s">
        <v>221</v>
      </c>
      <c r="J2909" s="44">
        <v>4</v>
      </c>
      <c r="K2909" s="45">
        <v>45538</v>
      </c>
      <c r="L2909" s="45">
        <v>45585</v>
      </c>
      <c r="M2909" s="45">
        <v>45595</v>
      </c>
      <c r="N2909" t="s">
        <v>286</v>
      </c>
      <c r="O2909" t="s">
        <v>152</v>
      </c>
      <c r="P2909">
        <v>35</v>
      </c>
      <c r="Q2909" t="s">
        <v>11550</v>
      </c>
      <c r="R2909" t="s">
        <v>1262</v>
      </c>
      <c r="S2909" t="s">
        <v>1821</v>
      </c>
      <c r="T2909" t="s">
        <v>270</v>
      </c>
      <c r="U2909" t="s">
        <v>270</v>
      </c>
    </row>
    <row r="2910" spans="1:21" hidden="1" x14ac:dyDescent="0.3">
      <c r="A2910" t="s">
        <v>11551</v>
      </c>
      <c r="B2910" t="s">
        <v>70</v>
      </c>
      <c r="C2910" t="s">
        <v>11552</v>
      </c>
      <c r="D2910" t="s">
        <v>11553</v>
      </c>
      <c r="E2910" t="s">
        <v>41</v>
      </c>
      <c r="F2910" t="s">
        <v>73</v>
      </c>
      <c r="G2910" t="s">
        <v>74</v>
      </c>
      <c r="H2910" t="s">
        <v>4736</v>
      </c>
      <c r="I2910" t="s">
        <v>75</v>
      </c>
      <c r="J2910" s="44">
        <v>1</v>
      </c>
      <c r="K2910" s="45">
        <v>45558</v>
      </c>
      <c r="L2910" s="45">
        <v>45575</v>
      </c>
      <c r="M2910" s="45">
        <v>45585</v>
      </c>
      <c r="N2910" t="s">
        <v>134</v>
      </c>
      <c r="O2910" t="s">
        <v>152</v>
      </c>
      <c r="P2910">
        <v>32.5</v>
      </c>
      <c r="Q2910" t="s">
        <v>11554</v>
      </c>
      <c r="R2910" t="s">
        <v>294</v>
      </c>
      <c r="S2910" t="s">
        <v>4391</v>
      </c>
      <c r="T2910" t="s">
        <v>120</v>
      </c>
      <c r="U2910" t="s">
        <v>87</v>
      </c>
    </row>
    <row r="2911" spans="1:21" hidden="1" x14ac:dyDescent="0.3">
      <c r="A2911" t="s">
        <v>11555</v>
      </c>
      <c r="B2911" t="s">
        <v>70</v>
      </c>
      <c r="C2911" t="s">
        <v>11556</v>
      </c>
      <c r="D2911" t="s">
        <v>11557</v>
      </c>
      <c r="E2911" t="s">
        <v>41</v>
      </c>
      <c r="F2911" t="s">
        <v>334</v>
      </c>
      <c r="G2911" t="s">
        <v>5611</v>
      </c>
      <c r="H2911" t="s">
        <v>4114</v>
      </c>
      <c r="I2911" t="s">
        <v>5612</v>
      </c>
      <c r="J2911" s="44">
        <v>2</v>
      </c>
      <c r="K2911" s="45">
        <v>45554</v>
      </c>
      <c r="L2911" s="45">
        <v>45569</v>
      </c>
      <c r="M2911" s="45">
        <v>45572</v>
      </c>
      <c r="N2911" t="s">
        <v>509</v>
      </c>
      <c r="O2911" t="s">
        <v>266</v>
      </c>
      <c r="P2911">
        <v>37</v>
      </c>
      <c r="Q2911" t="s">
        <v>11558</v>
      </c>
      <c r="R2911" t="s">
        <v>11559</v>
      </c>
      <c r="S2911" t="s">
        <v>828</v>
      </c>
      <c r="T2911" t="s">
        <v>203</v>
      </c>
      <c r="U2911" t="s">
        <v>204</v>
      </c>
    </row>
    <row r="2912" spans="1:21" hidden="1" x14ac:dyDescent="0.3">
      <c r="A2912" t="s">
        <v>11560</v>
      </c>
      <c r="B2912" t="s">
        <v>70</v>
      </c>
      <c r="C2912" t="s">
        <v>11561</v>
      </c>
      <c r="D2912" t="s">
        <v>11562</v>
      </c>
      <c r="E2912" t="s">
        <v>41</v>
      </c>
      <c r="F2912" t="s">
        <v>185</v>
      </c>
      <c r="G2912" t="s">
        <v>186</v>
      </c>
      <c r="H2912" t="s">
        <v>1812</v>
      </c>
      <c r="I2912" t="s">
        <v>188</v>
      </c>
      <c r="J2912" s="44">
        <v>1</v>
      </c>
      <c r="K2912" s="45">
        <v>45520</v>
      </c>
      <c r="L2912" s="45">
        <v>45579</v>
      </c>
      <c r="M2912" s="45">
        <v>45586</v>
      </c>
      <c r="N2912" t="s">
        <v>11563</v>
      </c>
      <c r="O2912" t="s">
        <v>47</v>
      </c>
      <c r="P2912">
        <v>37.5</v>
      </c>
      <c r="Q2912" t="s">
        <v>11564</v>
      </c>
      <c r="R2912" t="s">
        <v>2046</v>
      </c>
      <c r="S2912" t="s">
        <v>560</v>
      </c>
      <c r="T2912" t="s">
        <v>87</v>
      </c>
      <c r="U2912" t="s">
        <v>88</v>
      </c>
    </row>
    <row r="2913" spans="1:21" hidden="1" x14ac:dyDescent="0.3">
      <c r="A2913" t="s">
        <v>11565</v>
      </c>
      <c r="B2913" t="s">
        <v>38</v>
      </c>
      <c r="C2913" t="s">
        <v>11566</v>
      </c>
      <c r="D2913" t="s">
        <v>10611</v>
      </c>
      <c r="E2913" t="s">
        <v>41</v>
      </c>
      <c r="F2913" t="s">
        <v>128</v>
      </c>
      <c r="G2913" t="s">
        <v>129</v>
      </c>
      <c r="H2913" t="s">
        <v>198</v>
      </c>
      <c r="I2913" t="s">
        <v>130</v>
      </c>
      <c r="J2913" s="44">
        <v>4</v>
      </c>
      <c r="K2913" s="45">
        <v>45545</v>
      </c>
      <c r="L2913" s="45">
        <v>45576</v>
      </c>
      <c r="M2913" s="45">
        <v>45586</v>
      </c>
      <c r="N2913" t="s">
        <v>10612</v>
      </c>
      <c r="O2913" t="s">
        <v>47</v>
      </c>
      <c r="P2913">
        <v>40</v>
      </c>
      <c r="Q2913" t="s">
        <v>11567</v>
      </c>
      <c r="R2913" t="s">
        <v>827</v>
      </c>
      <c r="S2913" t="s">
        <v>1058</v>
      </c>
      <c r="T2913" t="s">
        <v>203</v>
      </c>
      <c r="U2913" t="s">
        <v>204</v>
      </c>
    </row>
    <row r="2914" spans="1:21" hidden="1" x14ac:dyDescent="0.3">
      <c r="A2914" t="s">
        <v>11568</v>
      </c>
      <c r="B2914" t="s">
        <v>70</v>
      </c>
      <c r="C2914" t="s">
        <v>11569</v>
      </c>
      <c r="D2914" t="s">
        <v>11570</v>
      </c>
      <c r="E2914" t="s">
        <v>41</v>
      </c>
      <c r="F2914" t="s">
        <v>185</v>
      </c>
      <c r="G2914" t="s">
        <v>186</v>
      </c>
      <c r="H2914" t="s">
        <v>187</v>
      </c>
      <c r="I2914" t="s">
        <v>188</v>
      </c>
      <c r="J2914" s="44">
        <v>1</v>
      </c>
      <c r="K2914" s="45">
        <v>45538</v>
      </c>
      <c r="L2914" s="45">
        <v>45600</v>
      </c>
      <c r="M2914" s="45">
        <v>45607</v>
      </c>
      <c r="N2914" t="s">
        <v>3460</v>
      </c>
      <c r="O2914" t="s">
        <v>47</v>
      </c>
      <c r="P2914">
        <v>37.5</v>
      </c>
      <c r="Q2914" t="s">
        <v>11571</v>
      </c>
      <c r="R2914" t="s">
        <v>699</v>
      </c>
      <c r="S2914" t="s">
        <v>700</v>
      </c>
      <c r="T2914" t="s">
        <v>203</v>
      </c>
      <c r="U2914" t="s">
        <v>324</v>
      </c>
    </row>
    <row r="2915" spans="1:21" hidden="1" x14ac:dyDescent="0.3">
      <c r="A2915" t="s">
        <v>11572</v>
      </c>
      <c r="B2915" t="s">
        <v>70</v>
      </c>
      <c r="C2915" t="s">
        <v>11573</v>
      </c>
      <c r="D2915" t="s">
        <v>11574</v>
      </c>
      <c r="E2915" t="s">
        <v>41</v>
      </c>
      <c r="F2915" t="s">
        <v>988</v>
      </c>
      <c r="G2915" t="s">
        <v>5488</v>
      </c>
      <c r="H2915" t="s">
        <v>437</v>
      </c>
      <c r="I2915" t="s">
        <v>5489</v>
      </c>
      <c r="J2915" s="44">
        <v>1</v>
      </c>
      <c r="K2915" s="45">
        <v>45552</v>
      </c>
      <c r="L2915" s="45">
        <v>45626</v>
      </c>
      <c r="M2915" s="45">
        <v>45627</v>
      </c>
      <c r="N2915" t="s">
        <v>168</v>
      </c>
      <c r="O2915" t="s">
        <v>152</v>
      </c>
      <c r="P2915">
        <v>37</v>
      </c>
      <c r="Q2915" t="s">
        <v>11575</v>
      </c>
      <c r="R2915" t="s">
        <v>5496</v>
      </c>
      <c r="S2915" t="s">
        <v>5329</v>
      </c>
      <c r="T2915" t="s">
        <v>78</v>
      </c>
      <c r="U2915" t="s">
        <v>78</v>
      </c>
    </row>
    <row r="2916" spans="1:21" hidden="1" x14ac:dyDescent="0.3">
      <c r="A2916" t="s">
        <v>482</v>
      </c>
      <c r="B2916" t="s">
        <v>70</v>
      </c>
      <c r="C2916" t="s">
        <v>11576</v>
      </c>
      <c r="D2916" t="s">
        <v>11577</v>
      </c>
      <c r="E2916" t="s">
        <v>41</v>
      </c>
      <c r="F2916" t="s">
        <v>218</v>
      </c>
      <c r="G2916" t="s">
        <v>219</v>
      </c>
      <c r="H2916" t="s">
        <v>4145</v>
      </c>
      <c r="I2916" t="s">
        <v>221</v>
      </c>
      <c r="J2916" s="44">
        <v>1</v>
      </c>
      <c r="K2916" s="45">
        <v>45555</v>
      </c>
      <c r="L2916" s="45">
        <v>45569</v>
      </c>
      <c r="M2916" s="45">
        <v>45597</v>
      </c>
      <c r="N2916" t="s">
        <v>5353</v>
      </c>
      <c r="O2916" t="s">
        <v>47</v>
      </c>
      <c r="P2916">
        <v>37</v>
      </c>
      <c r="Q2916" t="s">
        <v>450</v>
      </c>
      <c r="R2916" t="s">
        <v>170</v>
      </c>
      <c r="S2916" t="s">
        <v>2468</v>
      </c>
      <c r="T2916" t="s">
        <v>51</v>
      </c>
      <c r="U2916" t="s">
        <v>51</v>
      </c>
    </row>
    <row r="2917" spans="1:21" hidden="1" x14ac:dyDescent="0.3">
      <c r="A2917" t="s">
        <v>11578</v>
      </c>
      <c r="B2917" t="s">
        <v>70</v>
      </c>
      <c r="C2917" t="s">
        <v>11579</v>
      </c>
      <c r="D2917" t="s">
        <v>11580</v>
      </c>
      <c r="E2917" t="s">
        <v>41</v>
      </c>
      <c r="F2917" t="s">
        <v>218</v>
      </c>
      <c r="G2917" t="s">
        <v>219</v>
      </c>
      <c r="H2917" t="s">
        <v>380</v>
      </c>
      <c r="I2917" t="s">
        <v>221</v>
      </c>
      <c r="J2917" s="44">
        <v>3</v>
      </c>
      <c r="K2917" s="45">
        <v>45544</v>
      </c>
      <c r="L2917" s="45">
        <v>45579</v>
      </c>
      <c r="M2917" s="45">
        <v>45586</v>
      </c>
      <c r="N2917" t="s">
        <v>61</v>
      </c>
      <c r="O2917" t="s">
        <v>152</v>
      </c>
      <c r="P2917">
        <v>40</v>
      </c>
      <c r="Q2917" t="s">
        <v>11581</v>
      </c>
      <c r="R2917" t="s">
        <v>259</v>
      </c>
      <c r="S2917" t="s">
        <v>260</v>
      </c>
      <c r="T2917" t="s">
        <v>161</v>
      </c>
      <c r="U2917" t="s">
        <v>161</v>
      </c>
    </row>
    <row r="2918" spans="1:21" hidden="1" x14ac:dyDescent="0.3">
      <c r="A2918" t="s">
        <v>11582</v>
      </c>
      <c r="B2918" t="s">
        <v>70</v>
      </c>
      <c r="C2918" t="s">
        <v>11583</v>
      </c>
      <c r="D2918" t="s">
        <v>11584</v>
      </c>
      <c r="E2918" t="s">
        <v>41</v>
      </c>
      <c r="F2918" t="s">
        <v>218</v>
      </c>
      <c r="G2918" t="s">
        <v>219</v>
      </c>
      <c r="H2918" t="s">
        <v>6729</v>
      </c>
      <c r="I2918" t="s">
        <v>221</v>
      </c>
      <c r="J2918" s="44">
        <v>1</v>
      </c>
      <c r="K2918" s="45">
        <v>45553</v>
      </c>
      <c r="L2918" s="45">
        <v>45595</v>
      </c>
      <c r="M2918" s="45">
        <v>45597</v>
      </c>
      <c r="N2918" t="s">
        <v>352</v>
      </c>
      <c r="O2918" t="s">
        <v>47</v>
      </c>
      <c r="P2918">
        <v>37.5</v>
      </c>
      <c r="Q2918" t="s">
        <v>535</v>
      </c>
      <c r="R2918" t="s">
        <v>3348</v>
      </c>
      <c r="S2918" t="s">
        <v>2980</v>
      </c>
      <c r="T2918" t="s">
        <v>87</v>
      </c>
      <c r="U2918" t="s">
        <v>87</v>
      </c>
    </row>
    <row r="2919" spans="1:21" hidden="1" x14ac:dyDescent="0.3">
      <c r="A2919" t="s">
        <v>11585</v>
      </c>
      <c r="B2919" t="s">
        <v>70</v>
      </c>
      <c r="C2919" t="s">
        <v>11586</v>
      </c>
      <c r="D2919" t="s">
        <v>11587</v>
      </c>
      <c r="E2919" t="s">
        <v>41</v>
      </c>
      <c r="F2919" t="s">
        <v>218</v>
      </c>
      <c r="G2919" t="s">
        <v>219</v>
      </c>
      <c r="H2919" t="s">
        <v>6383</v>
      </c>
      <c r="I2919" t="s">
        <v>221</v>
      </c>
      <c r="J2919" s="44">
        <v>1</v>
      </c>
      <c r="K2919" s="45">
        <v>45474</v>
      </c>
      <c r="L2919" s="45">
        <v>45570</v>
      </c>
      <c r="M2919" s="45">
        <v>45572</v>
      </c>
      <c r="N2919" t="s">
        <v>11588</v>
      </c>
      <c r="O2919" t="s">
        <v>47</v>
      </c>
      <c r="P2919">
        <v>35</v>
      </c>
      <c r="Q2919" t="s">
        <v>11589</v>
      </c>
      <c r="R2919" t="s">
        <v>383</v>
      </c>
      <c r="S2919" t="s">
        <v>383</v>
      </c>
      <c r="T2919" t="s">
        <v>161</v>
      </c>
      <c r="U2919" t="s">
        <v>161</v>
      </c>
    </row>
    <row r="2920" spans="1:21" hidden="1" x14ac:dyDescent="0.3">
      <c r="A2920" t="s">
        <v>11590</v>
      </c>
      <c r="B2920" t="s">
        <v>38</v>
      </c>
      <c r="C2920" t="s">
        <v>11591</v>
      </c>
      <c r="D2920" t="s">
        <v>11592</v>
      </c>
      <c r="E2920" t="s">
        <v>41</v>
      </c>
      <c r="F2920" t="s">
        <v>128</v>
      </c>
      <c r="G2920" t="s">
        <v>129</v>
      </c>
      <c r="H2920" t="s">
        <v>543</v>
      </c>
      <c r="I2920" t="s">
        <v>130</v>
      </c>
      <c r="J2920" s="44">
        <v>1</v>
      </c>
      <c r="K2920" s="45">
        <v>45546</v>
      </c>
      <c r="L2920" s="45">
        <v>45626</v>
      </c>
      <c r="M2920" s="45">
        <v>45635</v>
      </c>
      <c r="N2920" t="s">
        <v>2096</v>
      </c>
      <c r="O2920" t="s">
        <v>47</v>
      </c>
      <c r="P2920">
        <v>30</v>
      </c>
      <c r="Q2920" t="s">
        <v>11593</v>
      </c>
      <c r="R2920" t="s">
        <v>10942</v>
      </c>
      <c r="S2920" t="s">
        <v>546</v>
      </c>
      <c r="T2920" t="s">
        <v>214</v>
      </c>
      <c r="U2920" t="s">
        <v>214</v>
      </c>
    </row>
    <row r="2921" spans="1:21" hidden="1" x14ac:dyDescent="0.3">
      <c r="A2921" t="s">
        <v>4352</v>
      </c>
      <c r="B2921" t="s">
        <v>70</v>
      </c>
      <c r="C2921" t="s">
        <v>11594</v>
      </c>
      <c r="D2921" t="s">
        <v>11595</v>
      </c>
      <c r="E2921" t="s">
        <v>41</v>
      </c>
      <c r="F2921" t="s">
        <v>42</v>
      </c>
      <c r="G2921" t="s">
        <v>165</v>
      </c>
      <c r="H2921" t="s">
        <v>2696</v>
      </c>
      <c r="I2921" t="s">
        <v>167</v>
      </c>
      <c r="J2921" s="44">
        <v>2</v>
      </c>
      <c r="K2921" s="45">
        <v>45559</v>
      </c>
      <c r="L2921" s="45">
        <v>45620</v>
      </c>
      <c r="M2921" s="45">
        <v>45634</v>
      </c>
      <c r="N2921" t="s">
        <v>55</v>
      </c>
      <c r="O2921" t="s">
        <v>152</v>
      </c>
      <c r="P2921">
        <v>30</v>
      </c>
      <c r="Q2921" t="s">
        <v>11596</v>
      </c>
      <c r="R2921" t="s">
        <v>170</v>
      </c>
      <c r="S2921" t="s">
        <v>684</v>
      </c>
      <c r="T2921" t="s">
        <v>51</v>
      </c>
      <c r="U2921" t="s">
        <v>51</v>
      </c>
    </row>
    <row r="2922" spans="1:21" hidden="1" x14ac:dyDescent="0.3">
      <c r="A2922" t="s">
        <v>11597</v>
      </c>
      <c r="B2922" t="s">
        <v>38</v>
      </c>
      <c r="C2922" t="s">
        <v>11598</v>
      </c>
      <c r="D2922" t="s">
        <v>11599</v>
      </c>
      <c r="E2922" t="s">
        <v>41</v>
      </c>
      <c r="F2922" t="s">
        <v>42</v>
      </c>
      <c r="G2922" t="s">
        <v>232</v>
      </c>
      <c r="H2922" t="s">
        <v>7560</v>
      </c>
      <c r="I2922" t="s">
        <v>234</v>
      </c>
      <c r="J2922" s="44">
        <v>10</v>
      </c>
      <c r="K2922" s="45">
        <v>45548</v>
      </c>
      <c r="L2922" s="45">
        <v>45582</v>
      </c>
      <c r="M2922" s="45">
        <v>45866</v>
      </c>
      <c r="N2922" t="s">
        <v>55</v>
      </c>
      <c r="O2922" t="s">
        <v>152</v>
      </c>
      <c r="P2922">
        <v>30</v>
      </c>
      <c r="Q2922" t="s">
        <v>11600</v>
      </c>
      <c r="R2922" t="s">
        <v>1227</v>
      </c>
      <c r="S2922" t="s">
        <v>1227</v>
      </c>
      <c r="T2922" t="s">
        <v>161</v>
      </c>
      <c r="U2922" t="s">
        <v>161</v>
      </c>
    </row>
    <row r="2923" spans="1:21" hidden="1" x14ac:dyDescent="0.3">
      <c r="A2923" t="s">
        <v>9288</v>
      </c>
      <c r="B2923" t="s">
        <v>309</v>
      </c>
      <c r="C2923" t="s">
        <v>11601</v>
      </c>
      <c r="D2923" t="s">
        <v>5332</v>
      </c>
      <c r="E2923" t="s">
        <v>41</v>
      </c>
      <c r="F2923" t="s">
        <v>726</v>
      </c>
      <c r="G2923" t="s">
        <v>727</v>
      </c>
      <c r="H2923" t="s">
        <v>733</v>
      </c>
      <c r="I2923" t="s">
        <v>728</v>
      </c>
      <c r="J2923" s="44">
        <v>1</v>
      </c>
      <c r="K2923" s="45">
        <v>45546</v>
      </c>
      <c r="L2923" s="45">
        <v>45570</v>
      </c>
      <c r="M2923" s="45">
        <v>45572</v>
      </c>
      <c r="N2923" t="s">
        <v>61</v>
      </c>
      <c r="O2923" t="s">
        <v>152</v>
      </c>
      <c r="P2923">
        <v>40</v>
      </c>
      <c r="Q2923" t="s">
        <v>11547</v>
      </c>
      <c r="R2923" t="s">
        <v>780</v>
      </c>
      <c r="S2923" t="s">
        <v>780</v>
      </c>
      <c r="T2923" t="s">
        <v>203</v>
      </c>
      <c r="U2923" t="s">
        <v>324</v>
      </c>
    </row>
    <row r="2924" spans="1:21" hidden="1" x14ac:dyDescent="0.3">
      <c r="A2924" t="s">
        <v>11602</v>
      </c>
      <c r="B2924" t="s">
        <v>70</v>
      </c>
      <c r="C2924" t="s">
        <v>11603</v>
      </c>
      <c r="D2924" t="s">
        <v>11604</v>
      </c>
      <c r="E2924" t="s">
        <v>41</v>
      </c>
      <c r="F2924" t="s">
        <v>11319</v>
      </c>
      <c r="G2924" t="s">
        <v>11605</v>
      </c>
      <c r="H2924" t="s">
        <v>437</v>
      </c>
      <c r="I2924" t="s">
        <v>11606</v>
      </c>
      <c r="J2924" s="44">
        <v>1</v>
      </c>
      <c r="K2924" s="45">
        <v>45526</v>
      </c>
      <c r="L2924" s="45">
        <v>45572</v>
      </c>
      <c r="M2924" s="45">
        <v>45579</v>
      </c>
      <c r="N2924" t="s">
        <v>1195</v>
      </c>
      <c r="O2924" t="s">
        <v>152</v>
      </c>
      <c r="P2924">
        <v>38</v>
      </c>
      <c r="Q2924" t="s">
        <v>11607</v>
      </c>
      <c r="R2924" t="s">
        <v>5329</v>
      </c>
      <c r="S2924" t="s">
        <v>5329</v>
      </c>
      <c r="T2924" t="s">
        <v>78</v>
      </c>
      <c r="U2924" t="s">
        <v>78</v>
      </c>
    </row>
    <row r="2925" spans="1:21" hidden="1" x14ac:dyDescent="0.3">
      <c r="A2925" t="s">
        <v>11608</v>
      </c>
      <c r="B2925" t="s">
        <v>38</v>
      </c>
      <c r="C2925" t="s">
        <v>11609</v>
      </c>
      <c r="D2925" t="s">
        <v>11610</v>
      </c>
      <c r="E2925" t="s">
        <v>41</v>
      </c>
      <c r="F2925" t="s">
        <v>128</v>
      </c>
      <c r="G2925" t="s">
        <v>129</v>
      </c>
      <c r="H2925" t="s">
        <v>1423</v>
      </c>
      <c r="I2925" t="s">
        <v>130</v>
      </c>
      <c r="J2925" s="44">
        <v>1</v>
      </c>
      <c r="K2925" s="45">
        <v>45554</v>
      </c>
      <c r="L2925" s="45">
        <v>45581</v>
      </c>
      <c r="M2925" s="45">
        <v>45582</v>
      </c>
      <c r="N2925" t="s">
        <v>61</v>
      </c>
      <c r="O2925" t="s">
        <v>152</v>
      </c>
      <c r="P2925">
        <v>40</v>
      </c>
      <c r="Q2925" t="s">
        <v>11611</v>
      </c>
      <c r="R2925" t="s">
        <v>3077</v>
      </c>
      <c r="S2925" t="s">
        <v>635</v>
      </c>
      <c r="T2925" t="s">
        <v>87</v>
      </c>
      <c r="U2925" t="s">
        <v>88</v>
      </c>
    </row>
    <row r="2926" spans="1:21" hidden="1" x14ac:dyDescent="0.3">
      <c r="A2926" t="s">
        <v>1404</v>
      </c>
      <c r="B2926" t="s">
        <v>70</v>
      </c>
      <c r="C2926" t="s">
        <v>11612</v>
      </c>
      <c r="D2926" t="s">
        <v>11613</v>
      </c>
      <c r="E2926" t="s">
        <v>41</v>
      </c>
      <c r="F2926" t="s">
        <v>42</v>
      </c>
      <c r="G2926" t="s">
        <v>852</v>
      </c>
      <c r="H2926" t="s">
        <v>1402</v>
      </c>
      <c r="I2926" t="s">
        <v>853</v>
      </c>
      <c r="J2926" s="44">
        <v>1</v>
      </c>
      <c r="K2926" s="45">
        <v>45499</v>
      </c>
      <c r="L2926" s="45">
        <v>45594</v>
      </c>
      <c r="M2926" s="45">
        <v>45597</v>
      </c>
      <c r="N2926" t="s">
        <v>158</v>
      </c>
      <c r="O2926" t="s">
        <v>152</v>
      </c>
      <c r="P2926">
        <v>37.5</v>
      </c>
      <c r="Q2926" t="s">
        <v>5995</v>
      </c>
      <c r="R2926" t="s">
        <v>3661</v>
      </c>
      <c r="S2926" t="s">
        <v>98</v>
      </c>
      <c r="T2926" t="s">
        <v>51</v>
      </c>
      <c r="U2926" t="s">
        <v>51</v>
      </c>
    </row>
    <row r="2927" spans="1:21" hidden="1" x14ac:dyDescent="0.3">
      <c r="A2927" t="s">
        <v>11614</v>
      </c>
      <c r="B2927" t="s">
        <v>70</v>
      </c>
      <c r="C2927" t="s">
        <v>11615</v>
      </c>
      <c r="D2927" t="s">
        <v>11616</v>
      </c>
      <c r="E2927" t="s">
        <v>41</v>
      </c>
      <c r="F2927" t="s">
        <v>218</v>
      </c>
      <c r="G2927" t="s">
        <v>219</v>
      </c>
      <c r="H2927" t="s">
        <v>198</v>
      </c>
      <c r="I2927" t="s">
        <v>221</v>
      </c>
      <c r="J2927" s="44">
        <v>1</v>
      </c>
      <c r="K2927" s="45">
        <v>45551</v>
      </c>
      <c r="L2927" s="45">
        <v>45576</v>
      </c>
      <c r="M2927" s="45">
        <v>45586</v>
      </c>
      <c r="N2927" t="s">
        <v>55</v>
      </c>
      <c r="O2927" t="s">
        <v>152</v>
      </c>
      <c r="P2927">
        <v>30</v>
      </c>
      <c r="Q2927" t="s">
        <v>11617</v>
      </c>
      <c r="R2927" t="s">
        <v>2262</v>
      </c>
      <c r="S2927" t="s">
        <v>2263</v>
      </c>
      <c r="T2927" t="s">
        <v>203</v>
      </c>
      <c r="U2927" t="s">
        <v>204</v>
      </c>
    </row>
    <row r="2928" spans="1:21" hidden="1" x14ac:dyDescent="0.3">
      <c r="A2928" t="s">
        <v>146</v>
      </c>
      <c r="B2928" t="s">
        <v>38</v>
      </c>
      <c r="C2928" t="s">
        <v>11618</v>
      </c>
      <c r="D2928" t="s">
        <v>11619</v>
      </c>
      <c r="E2928" t="s">
        <v>41</v>
      </c>
      <c r="F2928" t="s">
        <v>42</v>
      </c>
      <c r="G2928" t="s">
        <v>149</v>
      </c>
      <c r="H2928" t="s">
        <v>150</v>
      </c>
      <c r="I2928" t="s">
        <v>151</v>
      </c>
      <c r="J2928" s="44">
        <v>1</v>
      </c>
      <c r="K2928" s="45">
        <v>45560</v>
      </c>
      <c r="L2928" s="45">
        <v>45600</v>
      </c>
      <c r="M2928" s="45">
        <v>45601</v>
      </c>
      <c r="N2928" t="s">
        <v>55</v>
      </c>
      <c r="O2928" t="s">
        <v>152</v>
      </c>
      <c r="P2928">
        <v>30</v>
      </c>
      <c r="Q2928" t="s">
        <v>11620</v>
      </c>
      <c r="R2928" t="s">
        <v>49</v>
      </c>
      <c r="S2928" t="s">
        <v>641</v>
      </c>
      <c r="T2928" t="s">
        <v>161</v>
      </c>
      <c r="U2928" t="s">
        <v>406</v>
      </c>
    </row>
    <row r="2929" spans="1:21" hidden="1" x14ac:dyDescent="0.3">
      <c r="A2929" t="s">
        <v>146</v>
      </c>
      <c r="B2929" t="s">
        <v>38</v>
      </c>
      <c r="C2929" t="s">
        <v>11621</v>
      </c>
      <c r="D2929" t="s">
        <v>11622</v>
      </c>
      <c r="E2929" t="s">
        <v>41</v>
      </c>
      <c r="F2929" t="s">
        <v>42</v>
      </c>
      <c r="G2929" t="s">
        <v>149</v>
      </c>
      <c r="H2929" t="s">
        <v>150</v>
      </c>
      <c r="I2929" t="s">
        <v>151</v>
      </c>
      <c r="J2929" s="44">
        <v>1</v>
      </c>
      <c r="K2929" s="45">
        <v>45560</v>
      </c>
      <c r="L2929" s="45">
        <v>45600</v>
      </c>
      <c r="M2929" s="45">
        <v>45601</v>
      </c>
      <c r="N2929" t="s">
        <v>55</v>
      </c>
      <c r="O2929" t="s">
        <v>152</v>
      </c>
      <c r="P2929">
        <v>30</v>
      </c>
      <c r="Q2929" t="s">
        <v>11623</v>
      </c>
      <c r="R2929" t="s">
        <v>49</v>
      </c>
      <c r="S2929" t="s">
        <v>1442</v>
      </c>
      <c r="T2929" t="s">
        <v>87</v>
      </c>
      <c r="U2929" t="s">
        <v>88</v>
      </c>
    </row>
    <row r="2930" spans="1:21" hidden="1" x14ac:dyDescent="0.3">
      <c r="A2930" t="s">
        <v>146</v>
      </c>
      <c r="B2930" t="s">
        <v>38</v>
      </c>
      <c r="C2930" t="s">
        <v>11624</v>
      </c>
      <c r="D2930" t="s">
        <v>11625</v>
      </c>
      <c r="E2930" t="s">
        <v>41</v>
      </c>
      <c r="F2930" t="s">
        <v>42</v>
      </c>
      <c r="G2930" t="s">
        <v>149</v>
      </c>
      <c r="H2930" t="s">
        <v>150</v>
      </c>
      <c r="I2930" t="s">
        <v>151</v>
      </c>
      <c r="J2930" s="44">
        <v>1</v>
      </c>
      <c r="K2930" s="45">
        <v>45561</v>
      </c>
      <c r="L2930" s="45">
        <v>45590</v>
      </c>
      <c r="M2930" s="45">
        <v>45591</v>
      </c>
      <c r="N2930" t="s">
        <v>61</v>
      </c>
      <c r="O2930" t="s">
        <v>152</v>
      </c>
      <c r="P2930">
        <v>40</v>
      </c>
      <c r="Q2930" t="s">
        <v>11626</v>
      </c>
      <c r="R2930" t="s">
        <v>49</v>
      </c>
      <c r="S2930" t="s">
        <v>641</v>
      </c>
      <c r="T2930" t="s">
        <v>161</v>
      </c>
      <c r="U2930" t="s">
        <v>406</v>
      </c>
    </row>
    <row r="2931" spans="1:21" hidden="1" x14ac:dyDescent="0.3">
      <c r="A2931" t="s">
        <v>11627</v>
      </c>
      <c r="B2931" t="s">
        <v>38</v>
      </c>
      <c r="C2931" t="s">
        <v>11628</v>
      </c>
      <c r="D2931" t="s">
        <v>11629</v>
      </c>
      <c r="E2931" t="s">
        <v>41</v>
      </c>
      <c r="F2931" t="s">
        <v>243</v>
      </c>
      <c r="G2931" t="s">
        <v>7195</v>
      </c>
      <c r="H2931" t="s">
        <v>1632</v>
      </c>
      <c r="I2931" t="s">
        <v>7196</v>
      </c>
      <c r="J2931" s="44">
        <v>3</v>
      </c>
      <c r="K2931" s="45">
        <v>45538</v>
      </c>
      <c r="L2931" s="45">
        <v>45575</v>
      </c>
      <c r="M2931" s="45">
        <v>45585</v>
      </c>
      <c r="N2931" t="s">
        <v>11630</v>
      </c>
      <c r="O2931" t="s">
        <v>47</v>
      </c>
      <c r="P2931">
        <v>40</v>
      </c>
      <c r="Q2931" t="s">
        <v>11631</v>
      </c>
      <c r="R2931" t="s">
        <v>647</v>
      </c>
      <c r="S2931" t="s">
        <v>804</v>
      </c>
      <c r="T2931" t="s">
        <v>214</v>
      </c>
      <c r="U2931" t="s">
        <v>204</v>
      </c>
    </row>
    <row r="2932" spans="1:21" hidden="1" x14ac:dyDescent="0.3">
      <c r="A2932" t="s">
        <v>878</v>
      </c>
      <c r="B2932" t="s">
        <v>38</v>
      </c>
      <c r="C2932" t="s">
        <v>11632</v>
      </c>
      <c r="D2932" t="s">
        <v>11633</v>
      </c>
      <c r="E2932" t="s">
        <v>41</v>
      </c>
      <c r="F2932" t="s">
        <v>175</v>
      </c>
      <c r="G2932" t="s">
        <v>886</v>
      </c>
      <c r="H2932" t="s">
        <v>11634</v>
      </c>
      <c r="I2932" t="s">
        <v>887</v>
      </c>
      <c r="J2932" s="44">
        <v>1</v>
      </c>
      <c r="K2932" s="45">
        <v>45555</v>
      </c>
      <c r="L2932" s="45">
        <v>45584</v>
      </c>
      <c r="M2932" s="45">
        <v>45585</v>
      </c>
      <c r="N2932" t="s">
        <v>449</v>
      </c>
      <c r="O2932" t="s">
        <v>266</v>
      </c>
      <c r="P2932">
        <v>40</v>
      </c>
      <c r="Q2932" t="s">
        <v>11635</v>
      </c>
      <c r="R2932" t="s">
        <v>1635</v>
      </c>
      <c r="S2932" t="s">
        <v>1636</v>
      </c>
      <c r="T2932" t="s">
        <v>214</v>
      </c>
      <c r="U2932" t="s">
        <v>214</v>
      </c>
    </row>
    <row r="2933" spans="1:21" hidden="1" x14ac:dyDescent="0.3">
      <c r="A2933" t="s">
        <v>11636</v>
      </c>
      <c r="B2933" t="s">
        <v>70</v>
      </c>
      <c r="C2933" t="s">
        <v>11637</v>
      </c>
      <c r="D2933" t="s">
        <v>11638</v>
      </c>
      <c r="E2933" t="s">
        <v>41</v>
      </c>
      <c r="F2933" t="s">
        <v>185</v>
      </c>
      <c r="G2933" t="s">
        <v>186</v>
      </c>
      <c r="H2933" t="s">
        <v>499</v>
      </c>
      <c r="I2933" t="s">
        <v>188</v>
      </c>
      <c r="J2933" s="44">
        <v>1</v>
      </c>
      <c r="K2933" s="45">
        <v>45562</v>
      </c>
      <c r="L2933" s="45">
        <v>45590</v>
      </c>
      <c r="M2933" s="45">
        <v>45593</v>
      </c>
      <c r="N2933" t="s">
        <v>863</v>
      </c>
      <c r="O2933" t="s">
        <v>47</v>
      </c>
      <c r="P2933">
        <v>40</v>
      </c>
      <c r="Q2933" t="s">
        <v>11639</v>
      </c>
      <c r="R2933" t="s">
        <v>170</v>
      </c>
      <c r="S2933" t="s">
        <v>1852</v>
      </c>
      <c r="T2933" t="s">
        <v>51</v>
      </c>
      <c r="U2933" t="s">
        <v>51</v>
      </c>
    </row>
    <row r="2934" spans="1:21" hidden="1" x14ac:dyDescent="0.3">
      <c r="A2934" t="s">
        <v>11640</v>
      </c>
      <c r="B2934" t="s">
        <v>38</v>
      </c>
      <c r="C2934" t="s">
        <v>11641</v>
      </c>
      <c r="D2934" t="s">
        <v>11642</v>
      </c>
      <c r="E2934" t="s">
        <v>41</v>
      </c>
      <c r="F2934" t="s">
        <v>128</v>
      </c>
      <c r="G2934" t="s">
        <v>129</v>
      </c>
      <c r="H2934" t="s">
        <v>533</v>
      </c>
      <c r="I2934" t="s">
        <v>130</v>
      </c>
      <c r="J2934" s="44">
        <v>1</v>
      </c>
      <c r="K2934" s="45">
        <v>45454</v>
      </c>
      <c r="L2934" s="45">
        <v>45579</v>
      </c>
      <c r="M2934" s="45">
        <v>45593</v>
      </c>
      <c r="N2934" t="s">
        <v>11173</v>
      </c>
      <c r="O2934" t="s">
        <v>47</v>
      </c>
      <c r="P2934">
        <v>37.5</v>
      </c>
      <c r="Q2934" t="s">
        <v>11643</v>
      </c>
      <c r="R2934" t="s">
        <v>11644</v>
      </c>
      <c r="S2934" t="s">
        <v>3547</v>
      </c>
      <c r="T2934" t="s">
        <v>203</v>
      </c>
      <c r="U2934" t="s">
        <v>204</v>
      </c>
    </row>
    <row r="2935" spans="1:21" hidden="1" x14ac:dyDescent="0.3">
      <c r="A2935" t="s">
        <v>11645</v>
      </c>
      <c r="B2935" t="s">
        <v>38</v>
      </c>
      <c r="C2935" t="s">
        <v>11646</v>
      </c>
      <c r="D2935" t="s">
        <v>11647</v>
      </c>
      <c r="E2935" t="s">
        <v>41</v>
      </c>
      <c r="F2935" t="s">
        <v>175</v>
      </c>
      <c r="G2935" t="s">
        <v>176</v>
      </c>
      <c r="H2935" t="s">
        <v>1107</v>
      </c>
      <c r="I2935" t="s">
        <v>178</v>
      </c>
      <c r="J2935" s="44">
        <v>1</v>
      </c>
      <c r="K2935" s="45">
        <v>45539</v>
      </c>
      <c r="L2935" s="45">
        <v>45579</v>
      </c>
      <c r="M2935" s="45">
        <v>45600</v>
      </c>
      <c r="N2935" t="s">
        <v>55</v>
      </c>
      <c r="O2935" t="s">
        <v>152</v>
      </c>
      <c r="P2935">
        <v>30</v>
      </c>
      <c r="Q2935" t="s">
        <v>11648</v>
      </c>
      <c r="R2935" t="s">
        <v>1110</v>
      </c>
      <c r="S2935" t="s">
        <v>9750</v>
      </c>
      <c r="T2935" t="s">
        <v>64</v>
      </c>
      <c r="U2935" t="s">
        <v>64</v>
      </c>
    </row>
    <row r="2936" spans="1:21" hidden="1" x14ac:dyDescent="0.3">
      <c r="A2936" t="s">
        <v>9636</v>
      </c>
      <c r="B2936" t="s">
        <v>70</v>
      </c>
      <c r="C2936" t="s">
        <v>11649</v>
      </c>
      <c r="D2936" t="s">
        <v>11650</v>
      </c>
      <c r="E2936" t="s">
        <v>41</v>
      </c>
      <c r="F2936" t="s">
        <v>726</v>
      </c>
      <c r="G2936" t="s">
        <v>3795</v>
      </c>
      <c r="H2936" t="s">
        <v>11651</v>
      </c>
      <c r="I2936" t="s">
        <v>3797</v>
      </c>
      <c r="J2936" s="44">
        <v>1</v>
      </c>
      <c r="K2936" s="45">
        <v>45552</v>
      </c>
      <c r="L2936" s="45">
        <v>45571</v>
      </c>
      <c r="M2936" s="45">
        <v>45627</v>
      </c>
      <c r="N2936" t="s">
        <v>11652</v>
      </c>
      <c r="O2936" t="s">
        <v>47</v>
      </c>
      <c r="P2936">
        <v>37.5</v>
      </c>
      <c r="Q2936" t="s">
        <v>11653</v>
      </c>
      <c r="R2936" t="s">
        <v>2046</v>
      </c>
      <c r="S2936" t="s">
        <v>618</v>
      </c>
      <c r="T2936" t="s">
        <v>87</v>
      </c>
      <c r="U2936" t="s">
        <v>88</v>
      </c>
    </row>
    <row r="2937" spans="1:21" hidden="1" x14ac:dyDescent="0.3">
      <c r="A2937" t="s">
        <v>11654</v>
      </c>
      <c r="B2937" t="s">
        <v>70</v>
      </c>
      <c r="C2937" t="s">
        <v>11655</v>
      </c>
      <c r="D2937" t="s">
        <v>11656</v>
      </c>
      <c r="E2937" t="s">
        <v>41</v>
      </c>
      <c r="F2937" t="s">
        <v>42</v>
      </c>
      <c r="G2937" t="s">
        <v>165</v>
      </c>
      <c r="H2937" t="s">
        <v>2696</v>
      </c>
      <c r="I2937" t="s">
        <v>167</v>
      </c>
      <c r="J2937" s="44">
        <v>3</v>
      </c>
      <c r="K2937" s="45">
        <v>45559</v>
      </c>
      <c r="L2937" s="45">
        <v>45620</v>
      </c>
      <c r="M2937" s="45">
        <v>45634</v>
      </c>
      <c r="N2937" t="s">
        <v>55</v>
      </c>
      <c r="O2937" t="s">
        <v>152</v>
      </c>
      <c r="P2937">
        <v>30</v>
      </c>
      <c r="Q2937" t="s">
        <v>11657</v>
      </c>
      <c r="R2937" t="s">
        <v>170</v>
      </c>
      <c r="S2937" t="s">
        <v>1724</v>
      </c>
      <c r="T2937" t="s">
        <v>51</v>
      </c>
      <c r="U2937" t="s">
        <v>51</v>
      </c>
    </row>
    <row r="2938" spans="1:21" hidden="1" x14ac:dyDescent="0.3">
      <c r="A2938" t="s">
        <v>11636</v>
      </c>
      <c r="B2938" t="s">
        <v>70</v>
      </c>
      <c r="C2938" t="s">
        <v>11658</v>
      </c>
      <c r="D2938" t="s">
        <v>11638</v>
      </c>
      <c r="E2938" t="s">
        <v>41</v>
      </c>
      <c r="F2938" t="s">
        <v>185</v>
      </c>
      <c r="G2938" t="s">
        <v>186</v>
      </c>
      <c r="H2938" t="s">
        <v>652</v>
      </c>
      <c r="I2938" t="s">
        <v>188</v>
      </c>
      <c r="J2938" s="44">
        <v>1</v>
      </c>
      <c r="K2938" s="45">
        <v>45560</v>
      </c>
      <c r="L2938" s="45">
        <v>45596</v>
      </c>
      <c r="M2938" s="45">
        <v>45597</v>
      </c>
      <c r="N2938" t="s">
        <v>863</v>
      </c>
      <c r="O2938" t="s">
        <v>47</v>
      </c>
      <c r="P2938">
        <v>40</v>
      </c>
      <c r="Q2938" t="s">
        <v>11659</v>
      </c>
      <c r="R2938" t="s">
        <v>170</v>
      </c>
      <c r="S2938" t="s">
        <v>1852</v>
      </c>
      <c r="T2938" t="s">
        <v>51</v>
      </c>
      <c r="U2938" t="s">
        <v>51</v>
      </c>
    </row>
    <row r="2939" spans="1:21" hidden="1" x14ac:dyDescent="0.3">
      <c r="A2939" t="s">
        <v>6090</v>
      </c>
      <c r="B2939" t="s">
        <v>70</v>
      </c>
      <c r="C2939" t="s">
        <v>11660</v>
      </c>
      <c r="D2939" t="s">
        <v>11661</v>
      </c>
      <c r="E2939" t="s">
        <v>41</v>
      </c>
      <c r="F2939" t="s">
        <v>218</v>
      </c>
      <c r="G2939" t="s">
        <v>219</v>
      </c>
      <c r="H2939" t="s">
        <v>567</v>
      </c>
      <c r="I2939" t="s">
        <v>221</v>
      </c>
      <c r="J2939" s="44">
        <v>1</v>
      </c>
      <c r="K2939" s="45">
        <v>45565</v>
      </c>
      <c r="L2939" s="45">
        <v>45585</v>
      </c>
      <c r="M2939" s="45">
        <v>45586</v>
      </c>
      <c r="N2939" t="s">
        <v>3025</v>
      </c>
      <c r="O2939" t="s">
        <v>47</v>
      </c>
      <c r="P2939">
        <v>30</v>
      </c>
      <c r="Q2939" t="s">
        <v>6094</v>
      </c>
      <c r="R2939" t="s">
        <v>170</v>
      </c>
      <c r="S2939" t="s">
        <v>1933</v>
      </c>
      <c r="T2939" t="s">
        <v>51</v>
      </c>
      <c r="U2939" t="s">
        <v>51</v>
      </c>
    </row>
    <row r="2940" spans="1:21" hidden="1" x14ac:dyDescent="0.3">
      <c r="A2940" t="s">
        <v>775</v>
      </c>
      <c r="B2940" t="s">
        <v>38</v>
      </c>
      <c r="C2940" t="s">
        <v>11662</v>
      </c>
      <c r="D2940" t="s">
        <v>11663</v>
      </c>
      <c r="E2940" t="s">
        <v>41</v>
      </c>
      <c r="F2940" t="s">
        <v>175</v>
      </c>
      <c r="G2940" t="s">
        <v>176</v>
      </c>
      <c r="H2940" t="s">
        <v>44</v>
      </c>
      <c r="I2940" t="s">
        <v>178</v>
      </c>
      <c r="J2940" s="44">
        <v>1</v>
      </c>
      <c r="K2940" s="45">
        <v>45526</v>
      </c>
      <c r="L2940" s="45">
        <v>45584</v>
      </c>
      <c r="M2940" s="45">
        <v>45591</v>
      </c>
      <c r="N2940" t="s">
        <v>778</v>
      </c>
      <c r="O2940" t="s">
        <v>47</v>
      </c>
      <c r="P2940">
        <v>30</v>
      </c>
      <c r="Q2940" t="s">
        <v>779</v>
      </c>
      <c r="R2940" t="s">
        <v>49</v>
      </c>
      <c r="S2940" t="s">
        <v>511</v>
      </c>
      <c r="T2940" t="s">
        <v>214</v>
      </c>
      <c r="U2940" t="s">
        <v>214</v>
      </c>
    </row>
    <row r="2941" spans="1:21" hidden="1" x14ac:dyDescent="0.3">
      <c r="A2941" t="s">
        <v>11664</v>
      </c>
      <c r="B2941" t="s">
        <v>38</v>
      </c>
      <c r="C2941" t="s">
        <v>11665</v>
      </c>
      <c r="D2941" t="s">
        <v>11666</v>
      </c>
      <c r="E2941" t="s">
        <v>41</v>
      </c>
      <c r="F2941" t="s">
        <v>128</v>
      </c>
      <c r="G2941" t="s">
        <v>129</v>
      </c>
      <c r="H2941" t="s">
        <v>166</v>
      </c>
      <c r="I2941" t="s">
        <v>130</v>
      </c>
      <c r="J2941" s="44">
        <v>2</v>
      </c>
      <c r="K2941" s="45">
        <v>45554</v>
      </c>
      <c r="L2941" s="45">
        <v>45586</v>
      </c>
      <c r="M2941" s="45">
        <v>45593</v>
      </c>
      <c r="N2941" t="s">
        <v>158</v>
      </c>
      <c r="O2941" t="s">
        <v>152</v>
      </c>
      <c r="P2941">
        <v>37.5</v>
      </c>
      <c r="Q2941" t="s">
        <v>11667</v>
      </c>
      <c r="R2941" t="s">
        <v>780</v>
      </c>
      <c r="S2941" t="s">
        <v>780</v>
      </c>
      <c r="T2941" t="s">
        <v>203</v>
      </c>
      <c r="U2941" t="s">
        <v>324</v>
      </c>
    </row>
    <row r="2942" spans="1:21" hidden="1" x14ac:dyDescent="0.3">
      <c r="A2942" t="s">
        <v>11668</v>
      </c>
      <c r="B2942" t="s">
        <v>70</v>
      </c>
      <c r="C2942" t="s">
        <v>11669</v>
      </c>
      <c r="D2942" t="s">
        <v>11670</v>
      </c>
      <c r="E2942" t="s">
        <v>41</v>
      </c>
      <c r="F2942" t="s">
        <v>334</v>
      </c>
      <c r="G2942" t="s">
        <v>5611</v>
      </c>
      <c r="H2942" t="s">
        <v>652</v>
      </c>
      <c r="I2942" t="s">
        <v>5612</v>
      </c>
      <c r="J2942" s="44">
        <v>1</v>
      </c>
      <c r="K2942" s="45">
        <v>45553</v>
      </c>
      <c r="L2942" s="45">
        <v>45596</v>
      </c>
      <c r="M2942" s="45">
        <v>45597</v>
      </c>
      <c r="N2942" t="s">
        <v>449</v>
      </c>
      <c r="O2942" t="s">
        <v>266</v>
      </c>
      <c r="P2942">
        <v>40</v>
      </c>
      <c r="Q2942" t="s">
        <v>5685</v>
      </c>
      <c r="R2942" t="s">
        <v>721</v>
      </c>
      <c r="S2942" t="s">
        <v>722</v>
      </c>
      <c r="T2942" t="s">
        <v>87</v>
      </c>
      <c r="U2942" t="s">
        <v>87</v>
      </c>
    </row>
    <row r="2943" spans="1:21" hidden="1" x14ac:dyDescent="0.3">
      <c r="A2943" t="s">
        <v>781</v>
      </c>
      <c r="B2943" t="s">
        <v>38</v>
      </c>
      <c r="C2943" t="s">
        <v>11671</v>
      </c>
      <c r="D2943" t="s">
        <v>11672</v>
      </c>
      <c r="E2943" t="s">
        <v>41</v>
      </c>
      <c r="F2943" t="s">
        <v>765</v>
      </c>
      <c r="G2943" t="s">
        <v>766</v>
      </c>
      <c r="H2943" t="s">
        <v>44</v>
      </c>
      <c r="I2943" t="s">
        <v>768</v>
      </c>
      <c r="J2943" s="44">
        <v>1</v>
      </c>
      <c r="K2943" s="45">
        <v>45554</v>
      </c>
      <c r="L2943" s="45">
        <v>45582</v>
      </c>
      <c r="M2943" s="45">
        <v>45589</v>
      </c>
      <c r="N2943" t="s">
        <v>778</v>
      </c>
      <c r="O2943" t="s">
        <v>47</v>
      </c>
      <c r="P2943">
        <v>30</v>
      </c>
      <c r="Q2943" t="s">
        <v>779</v>
      </c>
      <c r="R2943" t="s">
        <v>49</v>
      </c>
      <c r="S2943" t="s">
        <v>1322</v>
      </c>
      <c r="T2943" t="s">
        <v>64</v>
      </c>
      <c r="U2943" t="s">
        <v>64</v>
      </c>
    </row>
    <row r="2944" spans="1:21" hidden="1" x14ac:dyDescent="0.3">
      <c r="A2944" t="s">
        <v>540</v>
      </c>
      <c r="B2944" t="s">
        <v>70</v>
      </c>
      <c r="C2944" t="s">
        <v>11673</v>
      </c>
      <c r="D2944" t="s">
        <v>11674</v>
      </c>
      <c r="E2944" t="s">
        <v>41</v>
      </c>
      <c r="F2944" t="s">
        <v>218</v>
      </c>
      <c r="G2944" t="s">
        <v>219</v>
      </c>
      <c r="H2944" t="s">
        <v>3887</v>
      </c>
      <c r="I2944" t="s">
        <v>221</v>
      </c>
      <c r="J2944" s="44">
        <v>1</v>
      </c>
      <c r="K2944" s="45">
        <v>45461</v>
      </c>
      <c r="L2944" s="45">
        <v>45576</v>
      </c>
      <c r="M2944" s="45">
        <v>45579</v>
      </c>
      <c r="N2944" t="s">
        <v>485</v>
      </c>
      <c r="O2944" t="s">
        <v>486</v>
      </c>
      <c r="P2944">
        <v>38</v>
      </c>
      <c r="Q2944" t="s">
        <v>11675</v>
      </c>
      <c r="R2944" t="s">
        <v>11676</v>
      </c>
      <c r="S2944" t="s">
        <v>3622</v>
      </c>
      <c r="T2944" t="s">
        <v>64</v>
      </c>
      <c r="U2944" t="s">
        <v>155</v>
      </c>
    </row>
    <row r="2945" spans="1:21" hidden="1" x14ac:dyDescent="0.3">
      <c r="A2945" t="s">
        <v>5122</v>
      </c>
      <c r="B2945" t="s">
        <v>38</v>
      </c>
      <c r="C2945" t="s">
        <v>11677</v>
      </c>
      <c r="D2945" t="s">
        <v>11678</v>
      </c>
      <c r="E2945" t="s">
        <v>41</v>
      </c>
      <c r="F2945" t="s">
        <v>42</v>
      </c>
      <c r="G2945" t="s">
        <v>232</v>
      </c>
      <c r="H2945" t="s">
        <v>1065</v>
      </c>
      <c r="I2945" t="s">
        <v>234</v>
      </c>
      <c r="J2945" s="44">
        <v>1</v>
      </c>
      <c r="K2945" s="45">
        <v>45484</v>
      </c>
      <c r="L2945" s="45">
        <v>45571</v>
      </c>
      <c r="M2945" s="45">
        <v>45572</v>
      </c>
      <c r="N2945" t="s">
        <v>61</v>
      </c>
      <c r="O2945" t="s">
        <v>152</v>
      </c>
      <c r="P2945">
        <v>40</v>
      </c>
      <c r="Q2945" t="s">
        <v>674</v>
      </c>
      <c r="R2945" t="s">
        <v>635</v>
      </c>
      <c r="S2945" t="s">
        <v>635</v>
      </c>
      <c r="T2945" t="s">
        <v>87</v>
      </c>
      <c r="U2945" t="s">
        <v>88</v>
      </c>
    </row>
    <row r="2946" spans="1:21" hidden="1" x14ac:dyDescent="0.3">
      <c r="A2946" t="s">
        <v>11679</v>
      </c>
      <c r="B2946" t="s">
        <v>38</v>
      </c>
      <c r="C2946" t="s">
        <v>11680</v>
      </c>
      <c r="D2946" t="s">
        <v>11681</v>
      </c>
      <c r="E2946" t="s">
        <v>41</v>
      </c>
      <c r="F2946" t="s">
        <v>3504</v>
      </c>
      <c r="G2946" t="s">
        <v>3505</v>
      </c>
      <c r="H2946" t="s">
        <v>550</v>
      </c>
      <c r="I2946" t="s">
        <v>3506</v>
      </c>
      <c r="J2946" s="44">
        <v>1</v>
      </c>
      <c r="K2946" s="45">
        <v>45534</v>
      </c>
      <c r="L2946" s="45">
        <v>45583</v>
      </c>
      <c r="M2946" s="45">
        <v>45586</v>
      </c>
      <c r="N2946" t="s">
        <v>55</v>
      </c>
      <c r="O2946" t="s">
        <v>152</v>
      </c>
      <c r="P2946">
        <v>30</v>
      </c>
      <c r="Q2946" t="s">
        <v>11682</v>
      </c>
      <c r="R2946" t="s">
        <v>2543</v>
      </c>
      <c r="S2946" t="s">
        <v>920</v>
      </c>
      <c r="T2946" t="s">
        <v>203</v>
      </c>
      <c r="U2946" t="s">
        <v>204</v>
      </c>
    </row>
    <row r="2947" spans="1:21" hidden="1" x14ac:dyDescent="0.3">
      <c r="A2947" t="s">
        <v>11683</v>
      </c>
      <c r="B2947" t="s">
        <v>70</v>
      </c>
      <c r="C2947" t="s">
        <v>11684</v>
      </c>
      <c r="D2947" t="s">
        <v>11685</v>
      </c>
      <c r="E2947" t="s">
        <v>41</v>
      </c>
      <c r="F2947" t="s">
        <v>988</v>
      </c>
      <c r="G2947" t="s">
        <v>5488</v>
      </c>
      <c r="H2947" t="s">
        <v>477</v>
      </c>
      <c r="I2947" t="s">
        <v>5489</v>
      </c>
      <c r="J2947" s="44">
        <v>1</v>
      </c>
      <c r="K2947" s="45">
        <v>45553</v>
      </c>
      <c r="L2947" s="45">
        <v>45596</v>
      </c>
      <c r="M2947" s="45">
        <v>45597</v>
      </c>
      <c r="N2947" t="s">
        <v>61</v>
      </c>
      <c r="O2947" t="s">
        <v>152</v>
      </c>
      <c r="P2947">
        <v>40</v>
      </c>
      <c r="Q2947" t="s">
        <v>11686</v>
      </c>
      <c r="R2947" t="s">
        <v>11687</v>
      </c>
      <c r="S2947" t="s">
        <v>606</v>
      </c>
      <c r="T2947" t="s">
        <v>214</v>
      </c>
      <c r="U2947" t="s">
        <v>214</v>
      </c>
    </row>
    <row r="2948" spans="1:21" hidden="1" x14ac:dyDescent="0.3">
      <c r="A2948" t="s">
        <v>11688</v>
      </c>
      <c r="B2948" t="s">
        <v>38</v>
      </c>
      <c r="C2948" t="s">
        <v>11689</v>
      </c>
      <c r="D2948" t="s">
        <v>11690</v>
      </c>
      <c r="E2948" t="s">
        <v>41</v>
      </c>
      <c r="F2948" t="s">
        <v>42</v>
      </c>
      <c r="G2948" t="s">
        <v>232</v>
      </c>
      <c r="H2948" t="s">
        <v>1482</v>
      </c>
      <c r="I2948" t="s">
        <v>234</v>
      </c>
      <c r="J2948" s="44">
        <v>1</v>
      </c>
      <c r="K2948" s="45">
        <v>45485</v>
      </c>
      <c r="L2948" s="45">
        <v>45595</v>
      </c>
      <c r="M2948" s="45">
        <v>45603</v>
      </c>
      <c r="N2948" t="s">
        <v>158</v>
      </c>
      <c r="O2948" t="s">
        <v>152</v>
      </c>
      <c r="P2948">
        <v>37.5</v>
      </c>
      <c r="Q2948" t="s">
        <v>4502</v>
      </c>
      <c r="R2948" t="s">
        <v>8471</v>
      </c>
      <c r="S2948" t="s">
        <v>8471</v>
      </c>
      <c r="T2948" t="s">
        <v>214</v>
      </c>
      <c r="U2948" t="s">
        <v>214</v>
      </c>
    </row>
    <row r="2949" spans="1:21" hidden="1" x14ac:dyDescent="0.3">
      <c r="A2949" t="s">
        <v>878</v>
      </c>
      <c r="B2949" t="s">
        <v>38</v>
      </c>
      <c r="C2949" t="s">
        <v>11691</v>
      </c>
      <c r="D2949" t="s">
        <v>11692</v>
      </c>
      <c r="E2949" t="s">
        <v>41</v>
      </c>
      <c r="F2949" t="s">
        <v>765</v>
      </c>
      <c r="G2949" t="s">
        <v>766</v>
      </c>
      <c r="H2949" t="s">
        <v>44</v>
      </c>
      <c r="I2949" t="s">
        <v>768</v>
      </c>
      <c r="J2949" s="44">
        <v>1</v>
      </c>
      <c r="K2949" s="45">
        <v>45512</v>
      </c>
      <c r="L2949" s="45">
        <v>45601</v>
      </c>
      <c r="M2949" s="45">
        <v>45608</v>
      </c>
      <c r="N2949" t="s">
        <v>4397</v>
      </c>
      <c r="O2949" t="s">
        <v>47</v>
      </c>
      <c r="P2949">
        <v>30</v>
      </c>
      <c r="Q2949" t="s">
        <v>10779</v>
      </c>
      <c r="R2949" t="s">
        <v>49</v>
      </c>
      <c r="S2949" t="s">
        <v>383</v>
      </c>
      <c r="T2949" t="s">
        <v>161</v>
      </c>
      <c r="U2949" t="s">
        <v>161</v>
      </c>
    </row>
    <row r="2950" spans="1:21" hidden="1" x14ac:dyDescent="0.3">
      <c r="A2950" t="s">
        <v>11693</v>
      </c>
      <c r="B2950" t="s">
        <v>38</v>
      </c>
      <c r="C2950" t="s">
        <v>11694</v>
      </c>
      <c r="D2950" t="s">
        <v>11695</v>
      </c>
      <c r="E2950" t="s">
        <v>41</v>
      </c>
      <c r="F2950" t="s">
        <v>42</v>
      </c>
      <c r="G2950" t="s">
        <v>232</v>
      </c>
      <c r="H2950" t="s">
        <v>11696</v>
      </c>
      <c r="I2950" t="s">
        <v>234</v>
      </c>
      <c r="J2950" s="44">
        <v>1</v>
      </c>
      <c r="K2950" s="45">
        <v>45562</v>
      </c>
      <c r="L2950" s="45">
        <v>45591</v>
      </c>
      <c r="M2950" s="45">
        <v>45597</v>
      </c>
      <c r="N2950" t="s">
        <v>158</v>
      </c>
      <c r="O2950" t="s">
        <v>152</v>
      </c>
      <c r="P2950">
        <v>37.5</v>
      </c>
      <c r="Q2950" t="s">
        <v>11697</v>
      </c>
      <c r="R2950" t="s">
        <v>2262</v>
      </c>
      <c r="S2950" t="s">
        <v>2263</v>
      </c>
      <c r="T2950" t="s">
        <v>203</v>
      </c>
      <c r="U2950" t="s">
        <v>204</v>
      </c>
    </row>
    <row r="2951" spans="1:21" hidden="1" x14ac:dyDescent="0.3">
      <c r="A2951" t="s">
        <v>460</v>
      </c>
      <c r="B2951" t="s">
        <v>70</v>
      </c>
      <c r="C2951" t="s">
        <v>11698</v>
      </c>
      <c r="D2951" t="s">
        <v>11699</v>
      </c>
      <c r="E2951" t="s">
        <v>41</v>
      </c>
      <c r="F2951" t="s">
        <v>42</v>
      </c>
      <c r="G2951" t="s">
        <v>165</v>
      </c>
      <c r="H2951" t="s">
        <v>471</v>
      </c>
      <c r="I2951" t="s">
        <v>167</v>
      </c>
      <c r="J2951" s="44">
        <v>1</v>
      </c>
      <c r="K2951" s="45">
        <v>45561</v>
      </c>
      <c r="L2951" s="45">
        <v>45591</v>
      </c>
      <c r="M2951" s="45">
        <v>45592</v>
      </c>
      <c r="N2951" t="s">
        <v>449</v>
      </c>
      <c r="O2951" t="s">
        <v>266</v>
      </c>
      <c r="P2951">
        <v>40</v>
      </c>
      <c r="Q2951" t="s">
        <v>11700</v>
      </c>
      <c r="R2951" t="s">
        <v>325</v>
      </c>
      <c r="S2951" t="s">
        <v>2502</v>
      </c>
      <c r="T2951" t="s">
        <v>203</v>
      </c>
      <c r="U2951" t="s">
        <v>324</v>
      </c>
    </row>
    <row r="2952" spans="1:21" hidden="1" x14ac:dyDescent="0.3">
      <c r="A2952" t="s">
        <v>11701</v>
      </c>
      <c r="B2952" t="s">
        <v>38</v>
      </c>
      <c r="C2952" t="s">
        <v>11702</v>
      </c>
      <c r="D2952" t="s">
        <v>11703</v>
      </c>
      <c r="E2952" t="s">
        <v>41</v>
      </c>
      <c r="F2952" t="s">
        <v>42</v>
      </c>
      <c r="G2952" t="s">
        <v>232</v>
      </c>
      <c r="H2952" t="s">
        <v>1482</v>
      </c>
      <c r="I2952" t="s">
        <v>234</v>
      </c>
      <c r="J2952" s="44">
        <v>1</v>
      </c>
      <c r="K2952" s="45">
        <v>45526</v>
      </c>
      <c r="L2952" s="45">
        <v>45568</v>
      </c>
      <c r="M2952" s="45">
        <v>45575</v>
      </c>
      <c r="N2952" t="s">
        <v>11704</v>
      </c>
      <c r="O2952" t="s">
        <v>47</v>
      </c>
      <c r="P2952">
        <v>40</v>
      </c>
      <c r="Q2952" t="s">
        <v>8726</v>
      </c>
      <c r="R2952" t="s">
        <v>596</v>
      </c>
      <c r="S2952" t="s">
        <v>597</v>
      </c>
      <c r="T2952" t="s">
        <v>161</v>
      </c>
      <c r="U2952" t="s">
        <v>161</v>
      </c>
    </row>
    <row r="2953" spans="1:21" hidden="1" x14ac:dyDescent="0.3">
      <c r="A2953" t="s">
        <v>460</v>
      </c>
      <c r="B2953" t="s">
        <v>70</v>
      </c>
      <c r="C2953" t="s">
        <v>11705</v>
      </c>
      <c r="D2953" t="s">
        <v>11706</v>
      </c>
      <c r="E2953" t="s">
        <v>41</v>
      </c>
      <c r="F2953" t="s">
        <v>42</v>
      </c>
      <c r="G2953" t="s">
        <v>165</v>
      </c>
      <c r="H2953" t="s">
        <v>808</v>
      </c>
      <c r="I2953" t="s">
        <v>167</v>
      </c>
      <c r="J2953" s="44">
        <v>1</v>
      </c>
      <c r="K2953" s="45">
        <v>45560</v>
      </c>
      <c r="L2953" s="45">
        <v>45594</v>
      </c>
      <c r="M2953" s="45">
        <v>45600</v>
      </c>
      <c r="N2953" t="s">
        <v>61</v>
      </c>
      <c r="O2953" t="s">
        <v>152</v>
      </c>
      <c r="P2953">
        <v>40</v>
      </c>
      <c r="Q2953" t="s">
        <v>11707</v>
      </c>
      <c r="R2953" t="s">
        <v>11708</v>
      </c>
      <c r="S2953" t="s">
        <v>2263</v>
      </c>
      <c r="T2953" t="s">
        <v>203</v>
      </c>
      <c r="U2953" t="s">
        <v>204</v>
      </c>
    </row>
    <row r="2954" spans="1:21" hidden="1" x14ac:dyDescent="0.3">
      <c r="A2954" t="s">
        <v>465</v>
      </c>
      <c r="B2954" t="s">
        <v>38</v>
      </c>
      <c r="C2954" t="s">
        <v>11709</v>
      </c>
      <c r="D2954" t="s">
        <v>11706</v>
      </c>
      <c r="E2954" t="s">
        <v>41</v>
      </c>
      <c r="F2954" t="s">
        <v>42</v>
      </c>
      <c r="G2954" t="s">
        <v>232</v>
      </c>
      <c r="H2954" t="s">
        <v>808</v>
      </c>
      <c r="I2954" t="s">
        <v>234</v>
      </c>
      <c r="J2954" s="44">
        <v>1</v>
      </c>
      <c r="K2954" s="45">
        <v>45560</v>
      </c>
      <c r="L2954" s="45">
        <v>45594</v>
      </c>
      <c r="M2954" s="45">
        <v>45600</v>
      </c>
      <c r="N2954" t="s">
        <v>61</v>
      </c>
      <c r="O2954" t="s">
        <v>152</v>
      </c>
      <c r="P2954">
        <v>40</v>
      </c>
      <c r="Q2954" t="s">
        <v>11710</v>
      </c>
      <c r="R2954" t="s">
        <v>11708</v>
      </c>
      <c r="S2954" t="s">
        <v>2263</v>
      </c>
      <c r="T2954" t="s">
        <v>203</v>
      </c>
      <c r="U2954" t="s">
        <v>204</v>
      </c>
    </row>
    <row r="2955" spans="1:21" hidden="1" x14ac:dyDescent="0.3">
      <c r="A2955" t="s">
        <v>11431</v>
      </c>
      <c r="B2955" t="s">
        <v>70</v>
      </c>
      <c r="C2955" t="s">
        <v>11711</v>
      </c>
      <c r="D2955" t="s">
        <v>11712</v>
      </c>
      <c r="E2955" t="s">
        <v>41</v>
      </c>
      <c r="F2955" t="s">
        <v>196</v>
      </c>
      <c r="G2955" t="s">
        <v>197</v>
      </c>
      <c r="H2955" t="s">
        <v>11713</v>
      </c>
      <c r="I2955" t="s">
        <v>199</v>
      </c>
      <c r="J2955" s="44">
        <v>1</v>
      </c>
      <c r="K2955" s="45">
        <v>45565</v>
      </c>
      <c r="L2955" s="45">
        <v>45590</v>
      </c>
      <c r="M2955" s="45">
        <v>45593</v>
      </c>
      <c r="N2955" t="s">
        <v>863</v>
      </c>
      <c r="O2955" t="s">
        <v>47</v>
      </c>
      <c r="P2955">
        <v>37.5</v>
      </c>
      <c r="Q2955" t="s">
        <v>11714</v>
      </c>
      <c r="R2955" t="s">
        <v>10489</v>
      </c>
      <c r="S2955" t="s">
        <v>202</v>
      </c>
      <c r="T2955" t="s">
        <v>203</v>
      </c>
      <c r="U2955" t="s">
        <v>204</v>
      </c>
    </row>
    <row r="2956" spans="1:21" hidden="1" x14ac:dyDescent="0.3">
      <c r="A2956" t="s">
        <v>11715</v>
      </c>
      <c r="B2956" t="s">
        <v>70</v>
      </c>
      <c r="C2956" t="s">
        <v>11716</v>
      </c>
      <c r="D2956" t="s">
        <v>11717</v>
      </c>
      <c r="E2956" t="s">
        <v>41</v>
      </c>
      <c r="F2956" t="s">
        <v>185</v>
      </c>
      <c r="G2956" t="s">
        <v>2060</v>
      </c>
      <c r="H2956" t="s">
        <v>11713</v>
      </c>
      <c r="I2956" t="s">
        <v>2062</v>
      </c>
      <c r="J2956" s="44">
        <v>2</v>
      </c>
      <c r="K2956" s="45">
        <v>45555</v>
      </c>
      <c r="L2956" s="45">
        <v>45595</v>
      </c>
      <c r="M2956" s="45">
        <v>45599</v>
      </c>
      <c r="N2956" t="s">
        <v>1371</v>
      </c>
      <c r="O2956" t="s">
        <v>47</v>
      </c>
      <c r="P2956">
        <v>36.5</v>
      </c>
      <c r="Q2956" t="s">
        <v>11718</v>
      </c>
      <c r="R2956" t="s">
        <v>11719</v>
      </c>
      <c r="S2956" t="s">
        <v>4693</v>
      </c>
      <c r="T2956" t="s">
        <v>120</v>
      </c>
      <c r="U2956" t="s">
        <v>87</v>
      </c>
    </row>
    <row r="2957" spans="1:21" hidden="1" x14ac:dyDescent="0.3">
      <c r="A2957" t="s">
        <v>11720</v>
      </c>
      <c r="B2957" t="s">
        <v>70</v>
      </c>
      <c r="C2957" t="s">
        <v>11721</v>
      </c>
      <c r="D2957" t="s">
        <v>11722</v>
      </c>
      <c r="E2957" t="s">
        <v>41</v>
      </c>
      <c r="F2957" t="s">
        <v>185</v>
      </c>
      <c r="G2957" t="s">
        <v>2060</v>
      </c>
      <c r="H2957" t="s">
        <v>11713</v>
      </c>
      <c r="I2957" t="s">
        <v>2062</v>
      </c>
      <c r="J2957" s="44">
        <v>1</v>
      </c>
      <c r="K2957" s="45">
        <v>45562</v>
      </c>
      <c r="L2957" s="45">
        <v>45590</v>
      </c>
      <c r="M2957" s="45">
        <v>45593</v>
      </c>
      <c r="N2957" t="s">
        <v>11723</v>
      </c>
      <c r="O2957" t="s">
        <v>47</v>
      </c>
      <c r="P2957">
        <v>37.5</v>
      </c>
      <c r="Q2957" t="s">
        <v>3792</v>
      </c>
      <c r="R2957" t="s">
        <v>119</v>
      </c>
      <c r="S2957" t="s">
        <v>119</v>
      </c>
      <c r="T2957" t="s">
        <v>120</v>
      </c>
      <c r="U2957" t="s">
        <v>87</v>
      </c>
    </row>
    <row r="2958" spans="1:21" hidden="1" x14ac:dyDescent="0.3">
      <c r="A2958" t="s">
        <v>11724</v>
      </c>
      <c r="B2958" t="s">
        <v>70</v>
      </c>
      <c r="C2958" t="s">
        <v>11725</v>
      </c>
      <c r="D2958" t="s">
        <v>11726</v>
      </c>
      <c r="E2958" t="s">
        <v>41</v>
      </c>
      <c r="F2958" t="s">
        <v>42</v>
      </c>
      <c r="G2958" t="s">
        <v>165</v>
      </c>
      <c r="H2958" t="s">
        <v>2696</v>
      </c>
      <c r="I2958" t="s">
        <v>167</v>
      </c>
      <c r="J2958" s="44">
        <v>1</v>
      </c>
      <c r="K2958" s="45">
        <v>45505</v>
      </c>
      <c r="L2958" s="45">
        <v>45585</v>
      </c>
      <c r="M2958" s="45">
        <v>45590</v>
      </c>
      <c r="N2958" t="s">
        <v>55</v>
      </c>
      <c r="O2958" t="s">
        <v>152</v>
      </c>
      <c r="P2958">
        <v>30</v>
      </c>
      <c r="Q2958" t="s">
        <v>3495</v>
      </c>
      <c r="R2958" t="s">
        <v>4523</v>
      </c>
      <c r="S2958" t="s">
        <v>584</v>
      </c>
      <c r="T2958" t="s">
        <v>51</v>
      </c>
      <c r="U2958" t="s">
        <v>51</v>
      </c>
    </row>
    <row r="2959" spans="1:21" hidden="1" x14ac:dyDescent="0.3">
      <c r="A2959" t="s">
        <v>11727</v>
      </c>
      <c r="B2959" t="s">
        <v>70</v>
      </c>
      <c r="C2959" t="s">
        <v>11728</v>
      </c>
      <c r="D2959" t="s">
        <v>11729</v>
      </c>
      <c r="E2959" t="s">
        <v>41</v>
      </c>
      <c r="F2959" t="s">
        <v>218</v>
      </c>
      <c r="G2959" t="s">
        <v>219</v>
      </c>
      <c r="H2959" t="s">
        <v>5556</v>
      </c>
      <c r="I2959" t="s">
        <v>221</v>
      </c>
      <c r="J2959" s="44">
        <v>1</v>
      </c>
      <c r="K2959" s="45">
        <v>45524</v>
      </c>
      <c r="L2959" s="45">
        <v>45569</v>
      </c>
      <c r="M2959" s="45">
        <v>45572</v>
      </c>
      <c r="N2959" t="s">
        <v>11730</v>
      </c>
      <c r="O2959" t="s">
        <v>47</v>
      </c>
      <c r="P2959">
        <v>37</v>
      </c>
      <c r="Q2959" t="s">
        <v>11731</v>
      </c>
      <c r="R2959" t="s">
        <v>1328</v>
      </c>
      <c r="S2959" t="s">
        <v>294</v>
      </c>
      <c r="T2959" t="s">
        <v>120</v>
      </c>
      <c r="U2959" t="s">
        <v>155</v>
      </c>
    </row>
    <row r="2960" spans="1:21" hidden="1" x14ac:dyDescent="0.3">
      <c r="A2960" t="s">
        <v>11384</v>
      </c>
      <c r="B2960" t="s">
        <v>70</v>
      </c>
      <c r="C2960" t="s">
        <v>11732</v>
      </c>
      <c r="D2960" t="s">
        <v>11733</v>
      </c>
      <c r="E2960" t="s">
        <v>41</v>
      </c>
      <c r="F2960" t="s">
        <v>42</v>
      </c>
      <c r="G2960" t="s">
        <v>165</v>
      </c>
      <c r="H2960" t="s">
        <v>2696</v>
      </c>
      <c r="I2960" t="s">
        <v>167</v>
      </c>
      <c r="J2960" s="44">
        <v>1</v>
      </c>
      <c r="K2960" s="45">
        <v>45467</v>
      </c>
      <c r="L2960" s="45">
        <v>45586</v>
      </c>
      <c r="M2960" s="45">
        <v>45600</v>
      </c>
      <c r="N2960" t="s">
        <v>55</v>
      </c>
      <c r="O2960" t="s">
        <v>152</v>
      </c>
      <c r="P2960">
        <v>30</v>
      </c>
      <c r="Q2960" t="s">
        <v>788</v>
      </c>
      <c r="R2960" t="s">
        <v>170</v>
      </c>
      <c r="S2960" t="s">
        <v>1412</v>
      </c>
      <c r="T2960" t="s">
        <v>51</v>
      </c>
      <c r="U2960" t="s">
        <v>51</v>
      </c>
    </row>
    <row r="2961" spans="1:21" hidden="1" x14ac:dyDescent="0.3">
      <c r="A2961" t="s">
        <v>5122</v>
      </c>
      <c r="B2961" t="s">
        <v>70</v>
      </c>
      <c r="C2961" t="s">
        <v>11734</v>
      </c>
      <c r="D2961" t="s">
        <v>11735</v>
      </c>
      <c r="E2961" t="s">
        <v>41</v>
      </c>
      <c r="F2961" t="s">
        <v>42</v>
      </c>
      <c r="G2961" t="s">
        <v>165</v>
      </c>
      <c r="H2961" t="s">
        <v>1849</v>
      </c>
      <c r="I2961" t="s">
        <v>167</v>
      </c>
      <c r="J2961" s="44">
        <v>1</v>
      </c>
      <c r="K2961" s="45">
        <v>45565</v>
      </c>
      <c r="L2961" s="45">
        <v>45590</v>
      </c>
      <c r="M2961" s="45">
        <v>45600</v>
      </c>
      <c r="N2961" t="s">
        <v>11736</v>
      </c>
      <c r="O2961" t="s">
        <v>47</v>
      </c>
      <c r="P2961">
        <v>40</v>
      </c>
      <c r="Q2961" t="s">
        <v>674</v>
      </c>
      <c r="R2961" t="s">
        <v>170</v>
      </c>
      <c r="S2961" t="s">
        <v>1852</v>
      </c>
      <c r="T2961" t="s">
        <v>51</v>
      </c>
      <c r="U2961" t="s">
        <v>51</v>
      </c>
    </row>
    <row r="2962" spans="1:21" hidden="1" x14ac:dyDescent="0.3">
      <c r="A2962" t="s">
        <v>2826</v>
      </c>
      <c r="B2962" t="s">
        <v>70</v>
      </c>
      <c r="C2962" t="s">
        <v>11737</v>
      </c>
      <c r="D2962" t="s">
        <v>11738</v>
      </c>
      <c r="E2962" t="s">
        <v>41</v>
      </c>
      <c r="F2962" t="s">
        <v>410</v>
      </c>
      <c r="G2962" t="s">
        <v>2829</v>
      </c>
      <c r="H2962" t="s">
        <v>1653</v>
      </c>
      <c r="I2962" t="s">
        <v>2830</v>
      </c>
      <c r="J2962" s="44">
        <v>1</v>
      </c>
      <c r="K2962" s="45">
        <v>45429</v>
      </c>
      <c r="L2962" s="45">
        <v>45580</v>
      </c>
      <c r="M2962" s="45">
        <v>45585</v>
      </c>
      <c r="N2962" t="s">
        <v>3995</v>
      </c>
      <c r="O2962" t="s">
        <v>47</v>
      </c>
      <c r="P2962">
        <v>37.5</v>
      </c>
      <c r="Q2962" t="s">
        <v>228</v>
      </c>
      <c r="R2962" t="s">
        <v>4148</v>
      </c>
      <c r="S2962" t="s">
        <v>2955</v>
      </c>
      <c r="T2962" t="s">
        <v>87</v>
      </c>
      <c r="U2962" t="s">
        <v>88</v>
      </c>
    </row>
    <row r="2963" spans="1:21" hidden="1" x14ac:dyDescent="0.3">
      <c r="A2963" t="s">
        <v>11739</v>
      </c>
      <c r="B2963" t="s">
        <v>70</v>
      </c>
      <c r="C2963" t="s">
        <v>11740</v>
      </c>
      <c r="D2963" t="s">
        <v>11741</v>
      </c>
      <c r="E2963" t="s">
        <v>41</v>
      </c>
      <c r="F2963" t="s">
        <v>196</v>
      </c>
      <c r="G2963" t="s">
        <v>670</v>
      </c>
      <c r="H2963" t="s">
        <v>2614</v>
      </c>
      <c r="I2963" t="s">
        <v>672</v>
      </c>
      <c r="J2963" s="44">
        <v>1</v>
      </c>
      <c r="K2963" s="45">
        <v>45551</v>
      </c>
      <c r="L2963" s="45">
        <v>45576</v>
      </c>
      <c r="M2963" s="45">
        <v>45600</v>
      </c>
      <c r="N2963" t="s">
        <v>168</v>
      </c>
      <c r="O2963" t="s">
        <v>152</v>
      </c>
      <c r="P2963">
        <v>37</v>
      </c>
      <c r="Q2963" t="s">
        <v>11742</v>
      </c>
      <c r="R2963" t="s">
        <v>3402</v>
      </c>
      <c r="S2963" t="s">
        <v>77</v>
      </c>
      <c r="T2963" t="s">
        <v>78</v>
      </c>
      <c r="U2963" t="s">
        <v>78</v>
      </c>
    </row>
    <row r="2964" spans="1:21" hidden="1" x14ac:dyDescent="0.3">
      <c r="A2964" t="s">
        <v>1053</v>
      </c>
      <c r="B2964" t="s">
        <v>309</v>
      </c>
      <c r="C2964" t="s">
        <v>11743</v>
      </c>
      <c r="D2964" t="s">
        <v>11744</v>
      </c>
      <c r="E2964" t="s">
        <v>41</v>
      </c>
      <c r="F2964" t="s">
        <v>726</v>
      </c>
      <c r="G2964" t="s">
        <v>4641</v>
      </c>
      <c r="H2964" t="s">
        <v>437</v>
      </c>
      <c r="I2964" t="s">
        <v>4642</v>
      </c>
      <c r="J2964" s="44">
        <v>1</v>
      </c>
      <c r="K2964" s="45">
        <v>45525</v>
      </c>
      <c r="L2964" s="45">
        <v>45586</v>
      </c>
      <c r="M2964" s="45">
        <v>45593</v>
      </c>
      <c r="N2964" t="s">
        <v>11745</v>
      </c>
      <c r="O2964" t="s">
        <v>47</v>
      </c>
      <c r="P2964">
        <v>35</v>
      </c>
      <c r="Q2964" t="s">
        <v>11746</v>
      </c>
      <c r="R2964" t="s">
        <v>11747</v>
      </c>
      <c r="S2964" t="s">
        <v>1684</v>
      </c>
      <c r="T2964" t="s">
        <v>78</v>
      </c>
      <c r="U2964" t="s">
        <v>78</v>
      </c>
    </row>
    <row r="2965" spans="1:21" hidden="1" x14ac:dyDescent="0.3">
      <c r="A2965" t="s">
        <v>215</v>
      </c>
      <c r="B2965" t="s">
        <v>70</v>
      </c>
      <c r="C2965" t="s">
        <v>11748</v>
      </c>
      <c r="D2965" t="s">
        <v>11749</v>
      </c>
      <c r="E2965" t="s">
        <v>41</v>
      </c>
      <c r="F2965" t="s">
        <v>218</v>
      </c>
      <c r="G2965" t="s">
        <v>219</v>
      </c>
      <c r="H2965" t="s">
        <v>220</v>
      </c>
      <c r="I2965" t="s">
        <v>221</v>
      </c>
      <c r="J2965" s="44">
        <v>1</v>
      </c>
      <c r="K2965" s="45">
        <v>45561</v>
      </c>
      <c r="L2965" s="45">
        <v>45590</v>
      </c>
      <c r="M2965" s="45">
        <v>45597</v>
      </c>
      <c r="N2965" t="s">
        <v>158</v>
      </c>
      <c r="O2965" t="s">
        <v>152</v>
      </c>
      <c r="P2965">
        <v>37.5</v>
      </c>
      <c r="Q2965" t="s">
        <v>11750</v>
      </c>
      <c r="R2965" t="s">
        <v>11751</v>
      </c>
      <c r="S2965" t="s">
        <v>2980</v>
      </c>
      <c r="T2965" t="s">
        <v>87</v>
      </c>
      <c r="U2965" t="s">
        <v>87</v>
      </c>
    </row>
    <row r="2966" spans="1:21" hidden="1" x14ac:dyDescent="0.3">
      <c r="A2966" t="s">
        <v>11752</v>
      </c>
      <c r="B2966" t="s">
        <v>70</v>
      </c>
      <c r="C2966" t="s">
        <v>11753</v>
      </c>
      <c r="D2966" t="s">
        <v>11749</v>
      </c>
      <c r="E2966" t="s">
        <v>41</v>
      </c>
      <c r="F2966" t="s">
        <v>218</v>
      </c>
      <c r="G2966" t="s">
        <v>219</v>
      </c>
      <c r="H2966" t="s">
        <v>220</v>
      </c>
      <c r="I2966" t="s">
        <v>221</v>
      </c>
      <c r="J2966" s="44">
        <v>1</v>
      </c>
      <c r="K2966" s="45">
        <v>45561</v>
      </c>
      <c r="L2966" s="45">
        <v>45590</v>
      </c>
      <c r="M2966" s="45">
        <v>45597</v>
      </c>
      <c r="N2966" t="s">
        <v>158</v>
      </c>
      <c r="O2966" t="s">
        <v>152</v>
      </c>
      <c r="P2966">
        <v>37.5</v>
      </c>
      <c r="Q2966" t="s">
        <v>11754</v>
      </c>
      <c r="R2966" t="s">
        <v>11751</v>
      </c>
      <c r="S2966" t="s">
        <v>2980</v>
      </c>
      <c r="T2966" t="s">
        <v>87</v>
      </c>
      <c r="U2966" t="s">
        <v>87</v>
      </c>
    </row>
    <row r="2967" spans="1:21" hidden="1" x14ac:dyDescent="0.3">
      <c r="A2967" t="s">
        <v>1342</v>
      </c>
      <c r="B2967" t="s">
        <v>38</v>
      </c>
      <c r="C2967" t="s">
        <v>11755</v>
      </c>
      <c r="D2967" t="s">
        <v>11756</v>
      </c>
      <c r="E2967" t="s">
        <v>41</v>
      </c>
      <c r="F2967" t="s">
        <v>175</v>
      </c>
      <c r="G2967" t="s">
        <v>886</v>
      </c>
      <c r="H2967" t="s">
        <v>437</v>
      </c>
      <c r="I2967" t="s">
        <v>887</v>
      </c>
      <c r="J2967" s="44">
        <v>1</v>
      </c>
      <c r="K2967" s="45">
        <v>45546</v>
      </c>
      <c r="L2967" s="45">
        <v>45607</v>
      </c>
      <c r="M2967" s="45">
        <v>45611</v>
      </c>
      <c r="N2967" t="s">
        <v>55</v>
      </c>
      <c r="O2967" t="s">
        <v>152</v>
      </c>
      <c r="P2967">
        <v>30</v>
      </c>
      <c r="Q2967" t="s">
        <v>11757</v>
      </c>
      <c r="R2967" t="s">
        <v>11758</v>
      </c>
      <c r="S2967" t="s">
        <v>3953</v>
      </c>
      <c r="T2967" t="s">
        <v>78</v>
      </c>
      <c r="U2967" t="s">
        <v>78</v>
      </c>
    </row>
    <row r="2968" spans="1:21" hidden="1" x14ac:dyDescent="0.3">
      <c r="A2968" t="s">
        <v>4594</v>
      </c>
      <c r="B2968" t="s">
        <v>38</v>
      </c>
      <c r="C2968" t="s">
        <v>11759</v>
      </c>
      <c r="D2968" t="s">
        <v>11760</v>
      </c>
      <c r="E2968" t="s">
        <v>41</v>
      </c>
      <c r="F2968" t="s">
        <v>601</v>
      </c>
      <c r="G2968" t="s">
        <v>602</v>
      </c>
      <c r="H2968" t="s">
        <v>5363</v>
      </c>
      <c r="I2968" t="s">
        <v>604</v>
      </c>
      <c r="J2968" s="44">
        <v>1</v>
      </c>
      <c r="K2968" s="45">
        <v>45558</v>
      </c>
      <c r="L2968" s="45">
        <v>45652</v>
      </c>
      <c r="M2968" s="45">
        <v>45653</v>
      </c>
      <c r="N2968" t="s">
        <v>55</v>
      </c>
      <c r="O2968" t="s">
        <v>152</v>
      </c>
      <c r="P2968">
        <v>30</v>
      </c>
      <c r="Q2968" t="s">
        <v>11761</v>
      </c>
      <c r="R2968" t="s">
        <v>11762</v>
      </c>
      <c r="S2968" t="s">
        <v>1908</v>
      </c>
      <c r="T2968" t="s">
        <v>270</v>
      </c>
      <c r="U2968" t="s">
        <v>270</v>
      </c>
    </row>
    <row r="2969" spans="1:21" hidden="1" x14ac:dyDescent="0.3">
      <c r="A2969" t="s">
        <v>11763</v>
      </c>
      <c r="B2969" t="s">
        <v>70</v>
      </c>
      <c r="C2969" t="s">
        <v>11764</v>
      </c>
      <c r="D2969" t="s">
        <v>11765</v>
      </c>
      <c r="E2969" t="s">
        <v>41</v>
      </c>
      <c r="F2969" t="s">
        <v>115</v>
      </c>
      <c r="G2969" t="s">
        <v>116</v>
      </c>
      <c r="H2969" t="s">
        <v>1871</v>
      </c>
      <c r="I2969" t="s">
        <v>117</v>
      </c>
      <c r="J2969" s="44">
        <v>1</v>
      </c>
      <c r="K2969" s="45">
        <v>45547</v>
      </c>
      <c r="L2969" s="45">
        <v>45593</v>
      </c>
      <c r="M2969" s="45">
        <v>45606</v>
      </c>
      <c r="N2969" t="s">
        <v>5692</v>
      </c>
      <c r="O2969" t="s">
        <v>47</v>
      </c>
      <c r="P2969">
        <v>40</v>
      </c>
      <c r="Q2969" t="s">
        <v>11766</v>
      </c>
      <c r="R2969" t="s">
        <v>1968</v>
      </c>
      <c r="S2969" t="s">
        <v>1968</v>
      </c>
      <c r="T2969" t="s">
        <v>203</v>
      </c>
      <c r="U2969" t="s">
        <v>324</v>
      </c>
    </row>
    <row r="2970" spans="1:21" hidden="1" x14ac:dyDescent="0.3">
      <c r="A2970" t="s">
        <v>301</v>
      </c>
      <c r="B2970" t="s">
        <v>70</v>
      </c>
      <c r="C2970" t="s">
        <v>11767</v>
      </c>
      <c r="D2970" t="s">
        <v>11768</v>
      </c>
      <c r="E2970" t="s">
        <v>41</v>
      </c>
      <c r="F2970" t="s">
        <v>218</v>
      </c>
      <c r="G2970" t="s">
        <v>219</v>
      </c>
      <c r="H2970" t="s">
        <v>365</v>
      </c>
      <c r="I2970" t="s">
        <v>221</v>
      </c>
      <c r="J2970" s="44">
        <v>1</v>
      </c>
      <c r="K2970" s="45">
        <v>45565</v>
      </c>
      <c r="L2970" s="45">
        <v>45593</v>
      </c>
      <c r="M2970" s="45">
        <v>45600</v>
      </c>
      <c r="N2970" t="s">
        <v>11769</v>
      </c>
      <c r="O2970" t="s">
        <v>47</v>
      </c>
      <c r="P2970">
        <v>38.25</v>
      </c>
      <c r="Q2970" t="s">
        <v>11770</v>
      </c>
      <c r="R2970" t="s">
        <v>4087</v>
      </c>
      <c r="S2970" t="s">
        <v>3547</v>
      </c>
      <c r="T2970" t="s">
        <v>203</v>
      </c>
      <c r="U2970" t="s">
        <v>204</v>
      </c>
    </row>
    <row r="2971" spans="1:21" hidden="1" x14ac:dyDescent="0.3">
      <c r="A2971" t="s">
        <v>3889</v>
      </c>
      <c r="B2971" t="s">
        <v>70</v>
      </c>
      <c r="C2971" t="s">
        <v>11771</v>
      </c>
      <c r="D2971" t="s">
        <v>11772</v>
      </c>
      <c r="E2971" t="s">
        <v>41</v>
      </c>
      <c r="F2971" t="s">
        <v>196</v>
      </c>
      <c r="G2971" t="s">
        <v>3892</v>
      </c>
      <c r="H2971" t="s">
        <v>166</v>
      </c>
      <c r="I2971" t="s">
        <v>3893</v>
      </c>
      <c r="J2971" s="44">
        <v>1</v>
      </c>
      <c r="K2971" s="45">
        <v>45565</v>
      </c>
      <c r="L2971" s="45">
        <v>45579</v>
      </c>
      <c r="M2971" s="45">
        <v>45580</v>
      </c>
      <c r="N2971" t="s">
        <v>11773</v>
      </c>
      <c r="O2971" t="s">
        <v>47</v>
      </c>
      <c r="P2971">
        <v>40</v>
      </c>
      <c r="Q2971" t="s">
        <v>11774</v>
      </c>
      <c r="R2971" t="s">
        <v>5379</v>
      </c>
      <c r="S2971" t="s">
        <v>2621</v>
      </c>
      <c r="T2971" t="s">
        <v>120</v>
      </c>
      <c r="U2971" t="s">
        <v>155</v>
      </c>
    </row>
    <row r="2972" spans="1:21" hidden="1" x14ac:dyDescent="0.3">
      <c r="A2972" t="s">
        <v>11775</v>
      </c>
      <c r="B2972" t="s">
        <v>70</v>
      </c>
      <c r="C2972" t="s">
        <v>11776</v>
      </c>
      <c r="D2972" t="s">
        <v>11777</v>
      </c>
      <c r="E2972" t="s">
        <v>41</v>
      </c>
      <c r="F2972" t="s">
        <v>218</v>
      </c>
      <c r="G2972" t="s">
        <v>219</v>
      </c>
      <c r="H2972" t="s">
        <v>428</v>
      </c>
      <c r="I2972" t="s">
        <v>221</v>
      </c>
      <c r="J2972" s="44">
        <v>1</v>
      </c>
      <c r="K2972" s="45">
        <v>45532</v>
      </c>
      <c r="L2972" s="45">
        <v>45595</v>
      </c>
      <c r="M2972" s="45">
        <v>45600</v>
      </c>
      <c r="N2972" t="s">
        <v>11778</v>
      </c>
      <c r="O2972" t="s">
        <v>47</v>
      </c>
      <c r="P2972">
        <v>35</v>
      </c>
      <c r="Q2972" t="s">
        <v>11779</v>
      </c>
      <c r="R2972" t="s">
        <v>11780</v>
      </c>
      <c r="S2972" t="s">
        <v>1890</v>
      </c>
      <c r="T2972" t="s">
        <v>87</v>
      </c>
      <c r="U2972" t="s">
        <v>87</v>
      </c>
    </row>
    <row r="2973" spans="1:21" hidden="1" x14ac:dyDescent="0.3">
      <c r="A2973" t="s">
        <v>781</v>
      </c>
      <c r="B2973" t="s">
        <v>38</v>
      </c>
      <c r="C2973" t="s">
        <v>11781</v>
      </c>
      <c r="D2973" t="s">
        <v>11782</v>
      </c>
      <c r="E2973" t="s">
        <v>41</v>
      </c>
      <c r="F2973" t="s">
        <v>765</v>
      </c>
      <c r="G2973" t="s">
        <v>766</v>
      </c>
      <c r="H2973" t="s">
        <v>44</v>
      </c>
      <c r="I2973" t="s">
        <v>768</v>
      </c>
      <c r="J2973" s="44">
        <v>1</v>
      </c>
      <c r="K2973" s="45">
        <v>45552</v>
      </c>
      <c r="L2973" s="45">
        <v>45580</v>
      </c>
      <c r="M2973" s="45">
        <v>45587</v>
      </c>
      <c r="N2973" t="s">
        <v>778</v>
      </c>
      <c r="O2973" t="s">
        <v>47</v>
      </c>
      <c r="P2973">
        <v>30</v>
      </c>
      <c r="Q2973" t="s">
        <v>779</v>
      </c>
      <c r="R2973" t="s">
        <v>49</v>
      </c>
      <c r="S2973" t="s">
        <v>63</v>
      </c>
      <c r="T2973" t="s">
        <v>64</v>
      </c>
      <c r="U2973" t="s">
        <v>64</v>
      </c>
    </row>
    <row r="2974" spans="1:21" hidden="1" x14ac:dyDescent="0.3">
      <c r="A2974" t="s">
        <v>505</v>
      </c>
      <c r="B2974" t="s">
        <v>70</v>
      </c>
      <c r="C2974" t="s">
        <v>11783</v>
      </c>
      <c r="D2974" t="s">
        <v>11784</v>
      </c>
      <c r="E2974" t="s">
        <v>41</v>
      </c>
      <c r="F2974" t="s">
        <v>218</v>
      </c>
      <c r="G2974" t="s">
        <v>219</v>
      </c>
      <c r="H2974" t="s">
        <v>477</v>
      </c>
      <c r="I2974" t="s">
        <v>221</v>
      </c>
      <c r="J2974" s="44">
        <v>1</v>
      </c>
      <c r="K2974" s="45">
        <v>45497</v>
      </c>
      <c r="L2974" s="45">
        <v>45575</v>
      </c>
      <c r="M2974" s="45">
        <v>45580</v>
      </c>
      <c r="N2974" t="s">
        <v>8666</v>
      </c>
      <c r="O2974" t="s">
        <v>47</v>
      </c>
      <c r="P2974">
        <v>37.5</v>
      </c>
      <c r="Q2974" t="s">
        <v>11785</v>
      </c>
      <c r="R2974" t="s">
        <v>480</v>
      </c>
      <c r="S2974" t="s">
        <v>481</v>
      </c>
      <c r="T2974" t="s">
        <v>203</v>
      </c>
      <c r="U2974" t="s">
        <v>204</v>
      </c>
    </row>
    <row r="2975" spans="1:21" hidden="1" x14ac:dyDescent="0.3">
      <c r="A2975" t="s">
        <v>540</v>
      </c>
      <c r="B2975" t="s">
        <v>70</v>
      </c>
      <c r="C2975" t="s">
        <v>11786</v>
      </c>
      <c r="D2975" t="s">
        <v>11787</v>
      </c>
      <c r="E2975" t="s">
        <v>41</v>
      </c>
      <c r="F2975" t="s">
        <v>218</v>
      </c>
      <c r="G2975" t="s">
        <v>219</v>
      </c>
      <c r="H2975" t="s">
        <v>343</v>
      </c>
      <c r="I2975" t="s">
        <v>221</v>
      </c>
      <c r="J2975" s="44">
        <v>1</v>
      </c>
      <c r="K2975" s="45">
        <v>45540</v>
      </c>
      <c r="L2975" s="45">
        <v>45579</v>
      </c>
      <c r="M2975" s="45">
        <v>45586</v>
      </c>
      <c r="N2975" t="s">
        <v>61</v>
      </c>
      <c r="O2975" t="s">
        <v>152</v>
      </c>
      <c r="P2975">
        <v>40</v>
      </c>
      <c r="Q2975" t="s">
        <v>11788</v>
      </c>
      <c r="R2975" t="s">
        <v>11789</v>
      </c>
      <c r="S2975" t="s">
        <v>1519</v>
      </c>
      <c r="T2975" t="s">
        <v>78</v>
      </c>
      <c r="U2975" t="s">
        <v>78</v>
      </c>
    </row>
    <row r="2976" spans="1:21" hidden="1" x14ac:dyDescent="0.3">
      <c r="A2976" t="s">
        <v>781</v>
      </c>
      <c r="B2976" t="s">
        <v>38</v>
      </c>
      <c r="C2976" t="s">
        <v>11790</v>
      </c>
      <c r="D2976" t="s">
        <v>11791</v>
      </c>
      <c r="E2976" t="s">
        <v>41</v>
      </c>
      <c r="F2976" t="s">
        <v>765</v>
      </c>
      <c r="G2976" t="s">
        <v>766</v>
      </c>
      <c r="H2976" t="s">
        <v>44</v>
      </c>
      <c r="I2976" t="s">
        <v>768</v>
      </c>
      <c r="J2976" s="44">
        <v>1</v>
      </c>
      <c r="K2976" s="45">
        <v>45545</v>
      </c>
      <c r="L2976" s="45">
        <v>45573</v>
      </c>
      <c r="M2976" s="45">
        <v>45580</v>
      </c>
      <c r="N2976" t="s">
        <v>778</v>
      </c>
      <c r="O2976" t="s">
        <v>47</v>
      </c>
      <c r="P2976">
        <v>30</v>
      </c>
      <c r="Q2976" t="s">
        <v>779</v>
      </c>
      <c r="R2976" t="s">
        <v>49</v>
      </c>
      <c r="S2976" t="s">
        <v>1382</v>
      </c>
      <c r="T2976" t="s">
        <v>120</v>
      </c>
      <c r="U2976" t="s">
        <v>155</v>
      </c>
    </row>
    <row r="2977" spans="1:21" hidden="1" x14ac:dyDescent="0.3">
      <c r="A2977" t="s">
        <v>11792</v>
      </c>
      <c r="B2977" t="s">
        <v>38</v>
      </c>
      <c r="C2977" t="s">
        <v>11793</v>
      </c>
      <c r="D2977" t="s">
        <v>11794</v>
      </c>
      <c r="E2977" t="s">
        <v>41</v>
      </c>
      <c r="F2977" t="s">
        <v>765</v>
      </c>
      <c r="G2977" t="s">
        <v>766</v>
      </c>
      <c r="H2977" t="s">
        <v>44</v>
      </c>
      <c r="I2977" t="s">
        <v>768</v>
      </c>
      <c r="J2977" s="44">
        <v>1</v>
      </c>
      <c r="K2977" s="45">
        <v>45562</v>
      </c>
      <c r="L2977" s="45">
        <v>45589</v>
      </c>
      <c r="M2977" s="45">
        <v>45596</v>
      </c>
      <c r="N2977" t="s">
        <v>778</v>
      </c>
      <c r="O2977" t="s">
        <v>47</v>
      </c>
      <c r="P2977">
        <v>30</v>
      </c>
      <c r="Q2977" t="s">
        <v>779</v>
      </c>
      <c r="R2977" t="s">
        <v>49</v>
      </c>
      <c r="S2977" t="s">
        <v>3547</v>
      </c>
      <c r="T2977" t="s">
        <v>203</v>
      </c>
      <c r="U2977" t="s">
        <v>204</v>
      </c>
    </row>
    <row r="2978" spans="1:21" hidden="1" x14ac:dyDescent="0.3">
      <c r="A2978" t="s">
        <v>781</v>
      </c>
      <c r="B2978" t="s">
        <v>38</v>
      </c>
      <c r="C2978" t="s">
        <v>11795</v>
      </c>
      <c r="D2978" t="s">
        <v>11796</v>
      </c>
      <c r="E2978" t="s">
        <v>41</v>
      </c>
      <c r="F2978" t="s">
        <v>765</v>
      </c>
      <c r="G2978" t="s">
        <v>766</v>
      </c>
      <c r="H2978" t="s">
        <v>44</v>
      </c>
      <c r="I2978" t="s">
        <v>768</v>
      </c>
      <c r="J2978" s="44">
        <v>1</v>
      </c>
      <c r="K2978" s="45">
        <v>45457</v>
      </c>
      <c r="L2978" s="45">
        <v>45573</v>
      </c>
      <c r="M2978" s="45">
        <v>45580</v>
      </c>
      <c r="N2978" t="s">
        <v>778</v>
      </c>
      <c r="O2978" t="s">
        <v>47</v>
      </c>
      <c r="P2978">
        <v>30</v>
      </c>
      <c r="Q2978" t="s">
        <v>11797</v>
      </c>
      <c r="R2978" t="s">
        <v>49</v>
      </c>
      <c r="S2978" t="s">
        <v>2365</v>
      </c>
      <c r="T2978" t="s">
        <v>87</v>
      </c>
      <c r="U2978" t="s">
        <v>88</v>
      </c>
    </row>
    <row r="2979" spans="1:21" hidden="1" x14ac:dyDescent="0.3">
      <c r="A2979" t="s">
        <v>482</v>
      </c>
      <c r="B2979" t="s">
        <v>70</v>
      </c>
      <c r="C2979" t="s">
        <v>11798</v>
      </c>
      <c r="D2979" t="s">
        <v>11799</v>
      </c>
      <c r="E2979" t="s">
        <v>41</v>
      </c>
      <c r="F2979" t="s">
        <v>218</v>
      </c>
      <c r="G2979" t="s">
        <v>219</v>
      </c>
      <c r="H2979" t="s">
        <v>543</v>
      </c>
      <c r="I2979" t="s">
        <v>221</v>
      </c>
      <c r="J2979" s="44">
        <v>1</v>
      </c>
      <c r="K2979" s="45">
        <v>45554</v>
      </c>
      <c r="L2979" s="45">
        <v>45596</v>
      </c>
      <c r="M2979" s="45">
        <v>45610</v>
      </c>
      <c r="N2979" t="s">
        <v>61</v>
      </c>
      <c r="O2979" t="s">
        <v>152</v>
      </c>
      <c r="P2979">
        <v>40</v>
      </c>
      <c r="Q2979" t="s">
        <v>11800</v>
      </c>
      <c r="R2979" t="s">
        <v>393</v>
      </c>
      <c r="S2979" t="s">
        <v>8471</v>
      </c>
      <c r="T2979" t="s">
        <v>214</v>
      </c>
      <c r="U2979" t="s">
        <v>214</v>
      </c>
    </row>
    <row r="2980" spans="1:21" hidden="1" x14ac:dyDescent="0.3">
      <c r="A2980" t="s">
        <v>11801</v>
      </c>
      <c r="B2980" t="s">
        <v>70</v>
      </c>
      <c r="C2980" t="s">
        <v>11802</v>
      </c>
      <c r="D2980" t="s">
        <v>11803</v>
      </c>
      <c r="E2980" t="s">
        <v>41</v>
      </c>
      <c r="F2980" t="s">
        <v>196</v>
      </c>
      <c r="G2980" t="s">
        <v>197</v>
      </c>
      <c r="H2980" t="s">
        <v>5601</v>
      </c>
      <c r="I2980" t="s">
        <v>199</v>
      </c>
      <c r="J2980" s="44">
        <v>2</v>
      </c>
      <c r="K2980" s="45">
        <v>45555</v>
      </c>
      <c r="L2980" s="45">
        <v>45583</v>
      </c>
      <c r="M2980" s="45">
        <v>45584</v>
      </c>
      <c r="N2980" t="s">
        <v>787</v>
      </c>
      <c r="O2980" t="s">
        <v>47</v>
      </c>
      <c r="P2980">
        <v>37.5</v>
      </c>
      <c r="Q2980" t="s">
        <v>11804</v>
      </c>
      <c r="R2980" t="s">
        <v>5775</v>
      </c>
      <c r="S2980" t="s">
        <v>2908</v>
      </c>
      <c r="T2980" t="s">
        <v>120</v>
      </c>
      <c r="U2980" t="s">
        <v>155</v>
      </c>
    </row>
    <row r="2981" spans="1:21" hidden="1" x14ac:dyDescent="0.3">
      <c r="A2981" t="s">
        <v>11805</v>
      </c>
      <c r="B2981" t="s">
        <v>70</v>
      </c>
      <c r="C2981" t="s">
        <v>11806</v>
      </c>
      <c r="D2981" t="s">
        <v>11803</v>
      </c>
      <c r="E2981" t="s">
        <v>41</v>
      </c>
      <c r="F2981" t="s">
        <v>185</v>
      </c>
      <c r="G2981" t="s">
        <v>4154</v>
      </c>
      <c r="H2981" t="s">
        <v>5601</v>
      </c>
      <c r="I2981" t="s">
        <v>4155</v>
      </c>
      <c r="J2981" s="44">
        <v>3</v>
      </c>
      <c r="K2981" s="45">
        <v>45555</v>
      </c>
      <c r="L2981" s="45">
        <v>45583</v>
      </c>
      <c r="M2981" s="45">
        <v>45584</v>
      </c>
      <c r="N2981" t="s">
        <v>787</v>
      </c>
      <c r="O2981" t="s">
        <v>47</v>
      </c>
      <c r="P2981">
        <v>37.5</v>
      </c>
      <c r="Q2981" t="s">
        <v>11807</v>
      </c>
      <c r="R2981" t="s">
        <v>5775</v>
      </c>
      <c r="S2981" t="s">
        <v>2908</v>
      </c>
      <c r="T2981" t="s">
        <v>120</v>
      </c>
      <c r="U2981" t="s">
        <v>155</v>
      </c>
    </row>
    <row r="2982" spans="1:21" hidden="1" x14ac:dyDescent="0.3">
      <c r="A2982" t="s">
        <v>11808</v>
      </c>
      <c r="B2982" t="s">
        <v>70</v>
      </c>
      <c r="C2982" t="s">
        <v>11809</v>
      </c>
      <c r="D2982" t="s">
        <v>11810</v>
      </c>
      <c r="E2982" t="s">
        <v>41</v>
      </c>
      <c r="F2982" t="s">
        <v>334</v>
      </c>
      <c r="G2982" t="s">
        <v>3153</v>
      </c>
      <c r="H2982" t="s">
        <v>3154</v>
      </c>
      <c r="I2982" t="s">
        <v>3155</v>
      </c>
      <c r="J2982" s="44">
        <v>1</v>
      </c>
      <c r="K2982" s="45">
        <v>45502</v>
      </c>
      <c r="L2982" s="45">
        <v>45596</v>
      </c>
      <c r="M2982" s="45">
        <v>45600</v>
      </c>
      <c r="N2982" t="s">
        <v>61</v>
      </c>
      <c r="O2982" t="s">
        <v>152</v>
      </c>
      <c r="P2982">
        <v>40</v>
      </c>
      <c r="Q2982" t="s">
        <v>11811</v>
      </c>
      <c r="R2982" t="s">
        <v>1027</v>
      </c>
      <c r="S2982" t="s">
        <v>5237</v>
      </c>
      <c r="T2982" t="s">
        <v>87</v>
      </c>
      <c r="U2982" t="s">
        <v>88</v>
      </c>
    </row>
    <row r="2983" spans="1:21" hidden="1" x14ac:dyDescent="0.3">
      <c r="A2983" t="s">
        <v>11812</v>
      </c>
      <c r="B2983" t="s">
        <v>38</v>
      </c>
      <c r="C2983" t="s">
        <v>11813</v>
      </c>
      <c r="D2983" t="s">
        <v>11814</v>
      </c>
      <c r="E2983" t="s">
        <v>41</v>
      </c>
      <c r="F2983" t="s">
        <v>243</v>
      </c>
      <c r="G2983" t="s">
        <v>244</v>
      </c>
      <c r="H2983" t="s">
        <v>11815</v>
      </c>
      <c r="I2983" t="s">
        <v>246</v>
      </c>
      <c r="J2983" s="44">
        <v>1</v>
      </c>
      <c r="K2983" s="45">
        <v>45555</v>
      </c>
      <c r="L2983" s="45">
        <v>45584</v>
      </c>
      <c r="M2983" s="45">
        <v>45586</v>
      </c>
      <c r="N2983" t="s">
        <v>449</v>
      </c>
      <c r="O2983" t="s">
        <v>266</v>
      </c>
      <c r="P2983">
        <v>40</v>
      </c>
      <c r="Q2983" t="s">
        <v>11816</v>
      </c>
      <c r="R2983" t="s">
        <v>3449</v>
      </c>
      <c r="S2983" t="s">
        <v>1329</v>
      </c>
      <c r="T2983" t="s">
        <v>120</v>
      </c>
      <c r="U2983" t="s">
        <v>155</v>
      </c>
    </row>
    <row r="2984" spans="1:21" hidden="1" x14ac:dyDescent="0.3">
      <c r="A2984" t="s">
        <v>11817</v>
      </c>
      <c r="B2984" t="s">
        <v>70</v>
      </c>
      <c r="C2984" t="s">
        <v>11818</v>
      </c>
      <c r="D2984" t="s">
        <v>11819</v>
      </c>
      <c r="E2984" t="s">
        <v>41</v>
      </c>
      <c r="F2984" t="s">
        <v>334</v>
      </c>
      <c r="G2984" t="s">
        <v>335</v>
      </c>
      <c r="H2984" t="s">
        <v>336</v>
      </c>
      <c r="I2984" t="s">
        <v>337</v>
      </c>
      <c r="J2984" s="44">
        <v>1</v>
      </c>
      <c r="K2984" s="45">
        <v>45433</v>
      </c>
      <c r="L2984" s="45">
        <v>45579</v>
      </c>
      <c r="M2984" s="45">
        <v>45586</v>
      </c>
      <c r="N2984" t="s">
        <v>11820</v>
      </c>
      <c r="O2984" t="s">
        <v>47</v>
      </c>
      <c r="P2984">
        <v>37.5</v>
      </c>
      <c r="Q2984" t="s">
        <v>11821</v>
      </c>
      <c r="R2984" t="s">
        <v>2553</v>
      </c>
      <c r="S2984" t="s">
        <v>2553</v>
      </c>
      <c r="T2984" t="s">
        <v>64</v>
      </c>
      <c r="U2984" t="s">
        <v>64</v>
      </c>
    </row>
    <row r="2985" spans="1:21" hidden="1" x14ac:dyDescent="0.3">
      <c r="A2985" t="s">
        <v>11822</v>
      </c>
      <c r="B2985" t="s">
        <v>70</v>
      </c>
      <c r="C2985" t="s">
        <v>11823</v>
      </c>
      <c r="D2985" t="s">
        <v>11824</v>
      </c>
      <c r="E2985" t="s">
        <v>41</v>
      </c>
      <c r="F2985" t="s">
        <v>334</v>
      </c>
      <c r="G2985" t="s">
        <v>335</v>
      </c>
      <c r="H2985" t="s">
        <v>336</v>
      </c>
      <c r="I2985" t="s">
        <v>337</v>
      </c>
      <c r="J2985" s="44">
        <v>1</v>
      </c>
      <c r="K2985" s="45">
        <v>45433</v>
      </c>
      <c r="L2985" s="45">
        <v>45579</v>
      </c>
      <c r="M2985" s="45">
        <v>45586</v>
      </c>
      <c r="N2985" t="s">
        <v>11820</v>
      </c>
      <c r="O2985" t="s">
        <v>47</v>
      </c>
      <c r="P2985">
        <v>37.5</v>
      </c>
      <c r="Q2985" t="s">
        <v>11821</v>
      </c>
      <c r="R2985" t="s">
        <v>1764</v>
      </c>
      <c r="S2985" t="s">
        <v>1765</v>
      </c>
      <c r="T2985" t="s">
        <v>270</v>
      </c>
      <c r="U2985" t="s">
        <v>270</v>
      </c>
    </row>
    <row r="2986" spans="1:21" hidden="1" x14ac:dyDescent="0.3">
      <c r="A2986" t="s">
        <v>11825</v>
      </c>
      <c r="B2986" t="s">
        <v>70</v>
      </c>
      <c r="C2986" t="s">
        <v>11826</v>
      </c>
      <c r="D2986" t="s">
        <v>11827</v>
      </c>
      <c r="E2986" t="s">
        <v>41</v>
      </c>
      <c r="F2986" t="s">
        <v>334</v>
      </c>
      <c r="G2986" t="s">
        <v>335</v>
      </c>
      <c r="H2986" t="s">
        <v>336</v>
      </c>
      <c r="I2986" t="s">
        <v>337</v>
      </c>
      <c r="J2986" s="44">
        <v>1</v>
      </c>
      <c r="K2986" s="45">
        <v>45433</v>
      </c>
      <c r="L2986" s="45">
        <v>45579</v>
      </c>
      <c r="M2986" s="45">
        <v>45586</v>
      </c>
      <c r="N2986" t="s">
        <v>11820</v>
      </c>
      <c r="O2986" t="s">
        <v>47</v>
      </c>
      <c r="P2986">
        <v>37.5</v>
      </c>
      <c r="Q2986" t="s">
        <v>11828</v>
      </c>
      <c r="R2986" t="s">
        <v>3384</v>
      </c>
      <c r="S2986" t="s">
        <v>3385</v>
      </c>
      <c r="T2986" t="s">
        <v>64</v>
      </c>
      <c r="U2986" t="s">
        <v>64</v>
      </c>
    </row>
    <row r="2987" spans="1:21" hidden="1" x14ac:dyDescent="0.3">
      <c r="A2987" t="s">
        <v>11829</v>
      </c>
      <c r="B2987" t="s">
        <v>70</v>
      </c>
      <c r="C2987" t="s">
        <v>11830</v>
      </c>
      <c r="D2987" t="s">
        <v>11831</v>
      </c>
      <c r="E2987" t="s">
        <v>41</v>
      </c>
      <c r="F2987" t="s">
        <v>334</v>
      </c>
      <c r="G2987" t="s">
        <v>335</v>
      </c>
      <c r="H2987" t="s">
        <v>336</v>
      </c>
      <c r="I2987" t="s">
        <v>337</v>
      </c>
      <c r="J2987" s="44">
        <v>1</v>
      </c>
      <c r="K2987" s="45">
        <v>45495</v>
      </c>
      <c r="L2987" s="45">
        <v>45579</v>
      </c>
      <c r="M2987" s="45">
        <v>45586</v>
      </c>
      <c r="N2987" t="s">
        <v>11820</v>
      </c>
      <c r="O2987" t="s">
        <v>47</v>
      </c>
      <c r="P2987">
        <v>37.5</v>
      </c>
      <c r="Q2987" t="s">
        <v>11832</v>
      </c>
      <c r="R2987" t="s">
        <v>11833</v>
      </c>
      <c r="S2987" t="s">
        <v>980</v>
      </c>
      <c r="T2987" t="s">
        <v>270</v>
      </c>
      <c r="U2987" t="s">
        <v>270</v>
      </c>
    </row>
    <row r="2988" spans="1:21" hidden="1" x14ac:dyDescent="0.3">
      <c r="A2988" t="s">
        <v>11834</v>
      </c>
      <c r="B2988" t="s">
        <v>70</v>
      </c>
      <c r="C2988" t="s">
        <v>11835</v>
      </c>
      <c r="D2988" t="s">
        <v>11831</v>
      </c>
      <c r="E2988" t="s">
        <v>41</v>
      </c>
      <c r="F2988" t="s">
        <v>128</v>
      </c>
      <c r="G2988" t="s">
        <v>427</v>
      </c>
      <c r="H2988" t="s">
        <v>336</v>
      </c>
      <c r="I2988" t="s">
        <v>429</v>
      </c>
      <c r="J2988" s="44">
        <v>1</v>
      </c>
      <c r="K2988" s="45">
        <v>45504</v>
      </c>
      <c r="L2988" s="45">
        <v>45576</v>
      </c>
      <c r="M2988" s="45">
        <v>45579</v>
      </c>
      <c r="N2988" t="s">
        <v>11836</v>
      </c>
      <c r="O2988" t="s">
        <v>47</v>
      </c>
      <c r="P2988">
        <v>40</v>
      </c>
      <c r="Q2988" t="s">
        <v>1201</v>
      </c>
      <c r="R2988" t="s">
        <v>11833</v>
      </c>
      <c r="S2988" t="s">
        <v>980</v>
      </c>
      <c r="T2988" t="s">
        <v>270</v>
      </c>
      <c r="U2988" t="s">
        <v>270</v>
      </c>
    </row>
    <row r="2989" spans="1:21" hidden="1" x14ac:dyDescent="0.3">
      <c r="A2989" t="s">
        <v>215</v>
      </c>
      <c r="B2989" t="s">
        <v>70</v>
      </c>
      <c r="C2989" t="s">
        <v>11837</v>
      </c>
      <c r="D2989" t="s">
        <v>11838</v>
      </c>
      <c r="E2989" t="s">
        <v>41</v>
      </c>
      <c r="F2989" t="s">
        <v>218</v>
      </c>
      <c r="G2989" t="s">
        <v>219</v>
      </c>
      <c r="H2989" t="s">
        <v>1755</v>
      </c>
      <c r="I2989" t="s">
        <v>221</v>
      </c>
      <c r="J2989" s="44">
        <v>1</v>
      </c>
      <c r="K2989" s="45">
        <v>45495</v>
      </c>
      <c r="L2989" s="45">
        <v>45586</v>
      </c>
      <c r="M2989" s="45">
        <v>45587</v>
      </c>
      <c r="N2989" t="s">
        <v>449</v>
      </c>
      <c r="O2989" t="s">
        <v>266</v>
      </c>
      <c r="P2989">
        <v>40</v>
      </c>
      <c r="Q2989" t="s">
        <v>450</v>
      </c>
      <c r="R2989" t="s">
        <v>11839</v>
      </c>
      <c r="S2989" t="s">
        <v>4267</v>
      </c>
      <c r="T2989" t="s">
        <v>161</v>
      </c>
      <c r="U2989" t="s">
        <v>406</v>
      </c>
    </row>
    <row r="2990" spans="1:21" hidden="1" x14ac:dyDescent="0.3">
      <c r="A2990" t="s">
        <v>1980</v>
      </c>
      <c r="B2990" t="s">
        <v>38</v>
      </c>
      <c r="C2990" t="s">
        <v>11840</v>
      </c>
      <c r="D2990" t="s">
        <v>11841</v>
      </c>
      <c r="E2990" t="s">
        <v>41</v>
      </c>
      <c r="F2990" t="s">
        <v>42</v>
      </c>
      <c r="G2990" t="s">
        <v>149</v>
      </c>
      <c r="H2990" t="s">
        <v>166</v>
      </c>
      <c r="I2990" t="s">
        <v>151</v>
      </c>
      <c r="J2990" s="44">
        <v>1</v>
      </c>
      <c r="K2990" s="45">
        <v>45558</v>
      </c>
      <c r="L2990" s="45">
        <v>45572</v>
      </c>
      <c r="M2990" s="45">
        <v>45573</v>
      </c>
      <c r="N2990" t="s">
        <v>61</v>
      </c>
      <c r="O2990" t="s">
        <v>152</v>
      </c>
      <c r="P2990">
        <v>40</v>
      </c>
      <c r="Q2990" t="s">
        <v>11842</v>
      </c>
      <c r="R2990" t="s">
        <v>1956</v>
      </c>
      <c r="S2990" t="s">
        <v>1957</v>
      </c>
      <c r="T2990" t="s">
        <v>87</v>
      </c>
      <c r="U2990" t="s">
        <v>87</v>
      </c>
    </row>
    <row r="2991" spans="1:21" hidden="1" x14ac:dyDescent="0.3">
      <c r="A2991" t="s">
        <v>11843</v>
      </c>
      <c r="B2991" t="s">
        <v>70</v>
      </c>
      <c r="C2991" t="s">
        <v>11844</v>
      </c>
      <c r="D2991" t="s">
        <v>11845</v>
      </c>
      <c r="E2991" t="s">
        <v>41</v>
      </c>
      <c r="F2991" t="s">
        <v>410</v>
      </c>
      <c r="G2991" t="s">
        <v>411</v>
      </c>
      <c r="H2991" t="s">
        <v>2055</v>
      </c>
      <c r="I2991" t="s">
        <v>413</v>
      </c>
      <c r="J2991" s="44">
        <v>1</v>
      </c>
      <c r="K2991" s="45">
        <v>45551</v>
      </c>
      <c r="L2991" s="45">
        <v>45595</v>
      </c>
      <c r="M2991" s="45">
        <v>45659</v>
      </c>
      <c r="N2991" t="s">
        <v>660</v>
      </c>
      <c r="O2991" t="s">
        <v>266</v>
      </c>
      <c r="P2991">
        <v>37.5</v>
      </c>
      <c r="Q2991" t="s">
        <v>11846</v>
      </c>
      <c r="R2991" t="s">
        <v>640</v>
      </c>
      <c r="S2991" t="s">
        <v>641</v>
      </c>
      <c r="T2991" t="s">
        <v>161</v>
      </c>
      <c r="U2991" t="s">
        <v>406</v>
      </c>
    </row>
    <row r="2992" spans="1:21" hidden="1" x14ac:dyDescent="0.3">
      <c r="A2992" t="s">
        <v>11847</v>
      </c>
      <c r="B2992" t="s">
        <v>70</v>
      </c>
      <c r="C2992" t="s">
        <v>11848</v>
      </c>
      <c r="D2992" t="s">
        <v>11849</v>
      </c>
      <c r="E2992" t="s">
        <v>41</v>
      </c>
      <c r="F2992" t="s">
        <v>185</v>
      </c>
      <c r="G2992" t="s">
        <v>4154</v>
      </c>
      <c r="H2992" t="s">
        <v>5601</v>
      </c>
      <c r="I2992" t="s">
        <v>4155</v>
      </c>
      <c r="J2992" s="44">
        <v>5</v>
      </c>
      <c r="K2992" s="45">
        <v>45561</v>
      </c>
      <c r="L2992" s="45">
        <v>45590</v>
      </c>
      <c r="M2992" s="45">
        <v>45593</v>
      </c>
      <c r="N2992" t="s">
        <v>11850</v>
      </c>
      <c r="O2992" t="s">
        <v>47</v>
      </c>
      <c r="P2992">
        <v>37.5</v>
      </c>
      <c r="Q2992" t="s">
        <v>1388</v>
      </c>
      <c r="R2992" t="s">
        <v>464</v>
      </c>
      <c r="S2992" t="s">
        <v>2213</v>
      </c>
      <c r="T2992" t="s">
        <v>64</v>
      </c>
      <c r="U2992" t="s">
        <v>64</v>
      </c>
    </row>
    <row r="2993" spans="1:21" hidden="1" x14ac:dyDescent="0.3">
      <c r="A2993" t="s">
        <v>11847</v>
      </c>
      <c r="B2993" t="s">
        <v>70</v>
      </c>
      <c r="C2993" t="s">
        <v>11851</v>
      </c>
      <c r="D2993" t="s">
        <v>11852</v>
      </c>
      <c r="E2993" t="s">
        <v>41</v>
      </c>
      <c r="F2993" t="s">
        <v>185</v>
      </c>
      <c r="G2993" t="s">
        <v>4154</v>
      </c>
      <c r="H2993" t="s">
        <v>5601</v>
      </c>
      <c r="I2993" t="s">
        <v>4155</v>
      </c>
      <c r="J2993" s="44">
        <v>5</v>
      </c>
      <c r="K2993" s="45">
        <v>45562</v>
      </c>
      <c r="L2993" s="45">
        <v>45590</v>
      </c>
      <c r="M2993" s="45">
        <v>45593</v>
      </c>
      <c r="N2993" t="s">
        <v>11853</v>
      </c>
      <c r="O2993" t="s">
        <v>47</v>
      </c>
      <c r="P2993">
        <v>37.5</v>
      </c>
      <c r="Q2993" t="s">
        <v>3263</v>
      </c>
      <c r="R2993" t="s">
        <v>1683</v>
      </c>
      <c r="S2993" t="s">
        <v>1684</v>
      </c>
      <c r="T2993" t="s">
        <v>78</v>
      </c>
      <c r="U2993" t="s">
        <v>78</v>
      </c>
    </row>
    <row r="2994" spans="1:21" hidden="1" x14ac:dyDescent="0.3">
      <c r="A2994" t="s">
        <v>11854</v>
      </c>
      <c r="B2994" t="s">
        <v>38</v>
      </c>
      <c r="C2994" t="s">
        <v>11855</v>
      </c>
      <c r="D2994" t="s">
        <v>11856</v>
      </c>
      <c r="E2994" t="s">
        <v>41</v>
      </c>
      <c r="F2994" t="s">
        <v>6151</v>
      </c>
      <c r="G2994" t="s">
        <v>11857</v>
      </c>
      <c r="H2994" t="s">
        <v>11858</v>
      </c>
      <c r="I2994" t="s">
        <v>11859</v>
      </c>
      <c r="J2994" s="44">
        <v>1</v>
      </c>
      <c r="K2994" s="45">
        <v>45555</v>
      </c>
      <c r="L2994" s="45">
        <v>45595</v>
      </c>
      <c r="M2994" s="45">
        <v>45597</v>
      </c>
      <c r="N2994" t="s">
        <v>11860</v>
      </c>
      <c r="O2994" t="s">
        <v>266</v>
      </c>
      <c r="P2994">
        <v>20</v>
      </c>
      <c r="Q2994" t="s">
        <v>11861</v>
      </c>
      <c r="R2994" t="s">
        <v>3636</v>
      </c>
      <c r="S2994" t="s">
        <v>3636</v>
      </c>
      <c r="T2994" t="s">
        <v>120</v>
      </c>
      <c r="U2994" t="s">
        <v>155</v>
      </c>
    </row>
    <row r="2995" spans="1:21" hidden="1" x14ac:dyDescent="0.3">
      <c r="A2995" t="s">
        <v>11862</v>
      </c>
      <c r="B2995" t="s">
        <v>38</v>
      </c>
      <c r="C2995" t="s">
        <v>11863</v>
      </c>
      <c r="D2995" t="s">
        <v>11864</v>
      </c>
      <c r="E2995" t="s">
        <v>41</v>
      </c>
      <c r="F2995" t="s">
        <v>601</v>
      </c>
      <c r="G2995" t="s">
        <v>11865</v>
      </c>
      <c r="H2995" t="s">
        <v>5363</v>
      </c>
      <c r="I2995" t="s">
        <v>11866</v>
      </c>
      <c r="J2995" s="44">
        <v>1</v>
      </c>
      <c r="K2995" s="45">
        <v>45558</v>
      </c>
      <c r="L2995" s="45">
        <v>45652</v>
      </c>
      <c r="M2995" s="45">
        <v>45653</v>
      </c>
      <c r="N2995" t="s">
        <v>55</v>
      </c>
      <c r="O2995" t="s">
        <v>152</v>
      </c>
      <c r="P2995">
        <v>30</v>
      </c>
      <c r="Q2995" t="s">
        <v>11867</v>
      </c>
      <c r="R2995" t="s">
        <v>1908</v>
      </c>
      <c r="S2995" t="s">
        <v>1908</v>
      </c>
      <c r="T2995" t="s">
        <v>270</v>
      </c>
      <c r="U2995" t="s">
        <v>270</v>
      </c>
    </row>
    <row r="2996" spans="1:21" hidden="1" x14ac:dyDescent="0.3">
      <c r="A2996" t="s">
        <v>146</v>
      </c>
      <c r="B2996" t="s">
        <v>38</v>
      </c>
      <c r="C2996" t="s">
        <v>11868</v>
      </c>
      <c r="D2996" t="s">
        <v>11869</v>
      </c>
      <c r="E2996" t="s">
        <v>41</v>
      </c>
      <c r="F2996" t="s">
        <v>42</v>
      </c>
      <c r="G2996" t="s">
        <v>149</v>
      </c>
      <c r="H2996" t="s">
        <v>150</v>
      </c>
      <c r="I2996" t="s">
        <v>151</v>
      </c>
      <c r="J2996" s="44">
        <v>1</v>
      </c>
      <c r="K2996" s="45">
        <v>45555</v>
      </c>
      <c r="L2996" s="45">
        <v>45595</v>
      </c>
      <c r="M2996" s="45">
        <v>45596</v>
      </c>
      <c r="N2996" t="s">
        <v>61</v>
      </c>
      <c r="O2996" t="s">
        <v>152</v>
      </c>
      <c r="P2996">
        <v>40</v>
      </c>
      <c r="Q2996" t="s">
        <v>11870</v>
      </c>
      <c r="R2996" t="s">
        <v>49</v>
      </c>
      <c r="S2996" t="s">
        <v>3007</v>
      </c>
      <c r="T2996" t="s">
        <v>120</v>
      </c>
      <c r="U2996" t="s">
        <v>155</v>
      </c>
    </row>
    <row r="2997" spans="1:21" hidden="1" x14ac:dyDescent="0.3">
      <c r="A2997" t="s">
        <v>11871</v>
      </c>
      <c r="B2997" t="s">
        <v>38</v>
      </c>
      <c r="C2997" t="s">
        <v>11872</v>
      </c>
      <c r="D2997" t="s">
        <v>11873</v>
      </c>
      <c r="E2997" t="s">
        <v>41</v>
      </c>
      <c r="F2997" t="s">
        <v>334</v>
      </c>
      <c r="G2997" t="s">
        <v>5973</v>
      </c>
      <c r="H2997" t="s">
        <v>1214</v>
      </c>
      <c r="I2997" t="s">
        <v>5974</v>
      </c>
      <c r="J2997" s="44">
        <v>1</v>
      </c>
      <c r="K2997" s="45">
        <v>45447</v>
      </c>
      <c r="L2997" s="45">
        <v>45596</v>
      </c>
      <c r="M2997" s="45">
        <v>45600</v>
      </c>
      <c r="N2997" t="s">
        <v>61</v>
      </c>
      <c r="O2997" t="s">
        <v>152</v>
      </c>
      <c r="P2997">
        <v>40</v>
      </c>
      <c r="Q2997" t="s">
        <v>11874</v>
      </c>
      <c r="R2997" t="s">
        <v>11875</v>
      </c>
      <c r="S2997" t="s">
        <v>747</v>
      </c>
      <c r="T2997" t="s">
        <v>270</v>
      </c>
      <c r="U2997" t="s">
        <v>270</v>
      </c>
    </row>
    <row r="2998" spans="1:21" hidden="1" x14ac:dyDescent="0.3">
      <c r="A2998" t="s">
        <v>482</v>
      </c>
      <c r="B2998" t="s">
        <v>70</v>
      </c>
      <c r="C2998" t="s">
        <v>11876</v>
      </c>
      <c r="D2998" t="s">
        <v>11877</v>
      </c>
      <c r="E2998" t="s">
        <v>41</v>
      </c>
      <c r="F2998" t="s">
        <v>218</v>
      </c>
      <c r="G2998" t="s">
        <v>219</v>
      </c>
      <c r="H2998" t="s">
        <v>3465</v>
      </c>
      <c r="I2998" t="s">
        <v>221</v>
      </c>
      <c r="J2998" s="44">
        <v>1</v>
      </c>
      <c r="K2998" s="45">
        <v>45503</v>
      </c>
      <c r="L2998" s="45">
        <v>45568</v>
      </c>
      <c r="M2998" s="45">
        <v>45575</v>
      </c>
      <c r="N2998" t="s">
        <v>158</v>
      </c>
      <c r="O2998" t="s">
        <v>152</v>
      </c>
      <c r="P2998">
        <v>37.5</v>
      </c>
      <c r="Q2998" t="s">
        <v>11878</v>
      </c>
      <c r="R2998" t="s">
        <v>2046</v>
      </c>
      <c r="S2998" t="s">
        <v>86</v>
      </c>
      <c r="T2998" t="s">
        <v>87</v>
      </c>
      <c r="U2998" t="s">
        <v>88</v>
      </c>
    </row>
    <row r="2999" spans="1:21" hidden="1" x14ac:dyDescent="0.3">
      <c r="A2999" t="s">
        <v>8785</v>
      </c>
      <c r="B2999" t="s">
        <v>38</v>
      </c>
      <c r="C2999" t="s">
        <v>11879</v>
      </c>
      <c r="D2999" t="s">
        <v>11880</v>
      </c>
      <c r="E2999" t="s">
        <v>41</v>
      </c>
      <c r="F2999" t="s">
        <v>1231</v>
      </c>
      <c r="G2999" t="s">
        <v>1241</v>
      </c>
      <c r="H2999" t="s">
        <v>1370</v>
      </c>
      <c r="I2999" t="s">
        <v>1242</v>
      </c>
      <c r="J2999" s="44">
        <v>1</v>
      </c>
      <c r="K2999" s="45">
        <v>45531</v>
      </c>
      <c r="L2999" s="45">
        <v>45595</v>
      </c>
      <c r="M2999" s="45">
        <v>45599</v>
      </c>
      <c r="N2999" t="s">
        <v>61</v>
      </c>
      <c r="O2999" t="s">
        <v>152</v>
      </c>
      <c r="P2999">
        <v>40</v>
      </c>
      <c r="Q2999" t="s">
        <v>11881</v>
      </c>
      <c r="R2999" t="s">
        <v>4308</v>
      </c>
      <c r="S2999" t="s">
        <v>641</v>
      </c>
      <c r="T2999" t="s">
        <v>161</v>
      </c>
      <c r="U2999" t="s">
        <v>406</v>
      </c>
    </row>
    <row r="3000" spans="1:21" hidden="1" x14ac:dyDescent="0.3">
      <c r="A3000" t="s">
        <v>1074</v>
      </c>
      <c r="B3000" t="s">
        <v>38</v>
      </c>
      <c r="C3000" t="s">
        <v>11882</v>
      </c>
      <c r="D3000" t="s">
        <v>11883</v>
      </c>
      <c r="E3000" t="s">
        <v>41</v>
      </c>
      <c r="F3000" t="s">
        <v>601</v>
      </c>
      <c r="G3000" t="s">
        <v>602</v>
      </c>
      <c r="H3000" t="s">
        <v>1077</v>
      </c>
      <c r="I3000" t="s">
        <v>604</v>
      </c>
      <c r="J3000" s="44">
        <v>1</v>
      </c>
      <c r="K3000" s="45">
        <v>45421</v>
      </c>
      <c r="L3000" s="45">
        <v>45596</v>
      </c>
      <c r="M3000" s="45">
        <v>45597</v>
      </c>
      <c r="N3000" t="s">
        <v>449</v>
      </c>
      <c r="O3000" t="s">
        <v>266</v>
      </c>
      <c r="P3000">
        <v>40</v>
      </c>
      <c r="Q3000" t="s">
        <v>11884</v>
      </c>
      <c r="R3000" t="s">
        <v>655</v>
      </c>
      <c r="S3000" t="s">
        <v>656</v>
      </c>
      <c r="T3000" t="s">
        <v>87</v>
      </c>
      <c r="U3000" t="s">
        <v>88</v>
      </c>
    </row>
    <row r="3001" spans="1:21" hidden="1" x14ac:dyDescent="0.3">
      <c r="A3001" t="s">
        <v>11885</v>
      </c>
      <c r="B3001" t="s">
        <v>70</v>
      </c>
      <c r="C3001" t="s">
        <v>11886</v>
      </c>
      <c r="D3001" t="s">
        <v>11887</v>
      </c>
      <c r="E3001" t="s">
        <v>41</v>
      </c>
      <c r="F3001" t="s">
        <v>218</v>
      </c>
      <c r="G3001" t="s">
        <v>219</v>
      </c>
      <c r="H3001" t="s">
        <v>177</v>
      </c>
      <c r="I3001" t="s">
        <v>221</v>
      </c>
      <c r="J3001" s="44">
        <v>1</v>
      </c>
      <c r="K3001" s="45">
        <v>45558</v>
      </c>
      <c r="L3001" s="45">
        <v>45573</v>
      </c>
      <c r="M3001" s="45">
        <v>45585</v>
      </c>
      <c r="N3001" t="s">
        <v>11888</v>
      </c>
      <c r="O3001" t="s">
        <v>47</v>
      </c>
      <c r="P3001">
        <v>39.5</v>
      </c>
      <c r="Q3001" t="s">
        <v>11889</v>
      </c>
      <c r="R3001" t="s">
        <v>375</v>
      </c>
      <c r="S3001" t="s">
        <v>376</v>
      </c>
      <c r="T3001" t="s">
        <v>64</v>
      </c>
      <c r="U3001" t="s">
        <v>64</v>
      </c>
    </row>
    <row r="3002" spans="1:21" hidden="1" x14ac:dyDescent="0.3">
      <c r="A3002" t="s">
        <v>11890</v>
      </c>
      <c r="B3002" t="s">
        <v>70</v>
      </c>
      <c r="C3002" t="s">
        <v>11891</v>
      </c>
      <c r="D3002" t="s">
        <v>11892</v>
      </c>
      <c r="E3002" t="s">
        <v>41</v>
      </c>
      <c r="F3002" t="s">
        <v>218</v>
      </c>
      <c r="G3002" t="s">
        <v>219</v>
      </c>
      <c r="H3002" t="s">
        <v>1277</v>
      </c>
      <c r="I3002" t="s">
        <v>221</v>
      </c>
      <c r="J3002" s="44">
        <v>1</v>
      </c>
      <c r="K3002" s="45">
        <v>45559</v>
      </c>
      <c r="L3002" s="45">
        <v>45620</v>
      </c>
      <c r="M3002" s="45">
        <v>45634</v>
      </c>
      <c r="N3002" t="s">
        <v>5353</v>
      </c>
      <c r="O3002" t="s">
        <v>47</v>
      </c>
      <c r="P3002">
        <v>40</v>
      </c>
      <c r="Q3002" t="s">
        <v>11893</v>
      </c>
      <c r="R3002" t="s">
        <v>3621</v>
      </c>
      <c r="S3002" t="s">
        <v>3622</v>
      </c>
      <c r="T3002" t="s">
        <v>64</v>
      </c>
      <c r="U3002" t="s">
        <v>155</v>
      </c>
    </row>
    <row r="3003" spans="1:21" hidden="1" x14ac:dyDescent="0.3">
      <c r="A3003" t="s">
        <v>11894</v>
      </c>
      <c r="B3003" t="s">
        <v>38</v>
      </c>
      <c r="C3003" t="s">
        <v>11895</v>
      </c>
      <c r="D3003" t="s">
        <v>11896</v>
      </c>
      <c r="E3003" t="s">
        <v>41</v>
      </c>
      <c r="F3003" t="s">
        <v>410</v>
      </c>
      <c r="G3003" t="s">
        <v>1114</v>
      </c>
      <c r="H3003" t="s">
        <v>5556</v>
      </c>
      <c r="I3003" t="s">
        <v>1115</v>
      </c>
      <c r="J3003" s="44">
        <v>1</v>
      </c>
      <c r="K3003" s="45">
        <v>45476</v>
      </c>
      <c r="L3003" s="45">
        <v>45569</v>
      </c>
      <c r="M3003" s="45">
        <v>45579</v>
      </c>
      <c r="N3003" t="s">
        <v>449</v>
      </c>
      <c r="O3003" t="s">
        <v>266</v>
      </c>
      <c r="P3003">
        <v>40</v>
      </c>
      <c r="Q3003" t="s">
        <v>11897</v>
      </c>
      <c r="R3003" t="s">
        <v>5546</v>
      </c>
      <c r="S3003" t="s">
        <v>5547</v>
      </c>
      <c r="T3003" t="s">
        <v>120</v>
      </c>
      <c r="U3003" t="s">
        <v>87</v>
      </c>
    </row>
    <row r="3004" spans="1:21" hidden="1" x14ac:dyDescent="0.3">
      <c r="A3004" t="s">
        <v>460</v>
      </c>
      <c r="B3004" t="s">
        <v>70</v>
      </c>
      <c r="C3004" t="s">
        <v>11898</v>
      </c>
      <c r="D3004" t="s">
        <v>11899</v>
      </c>
      <c r="E3004" t="s">
        <v>41</v>
      </c>
      <c r="F3004" t="s">
        <v>42</v>
      </c>
      <c r="G3004" t="s">
        <v>165</v>
      </c>
      <c r="H3004" t="s">
        <v>550</v>
      </c>
      <c r="I3004" t="s">
        <v>167</v>
      </c>
      <c r="J3004" s="44">
        <v>1</v>
      </c>
      <c r="K3004" s="45">
        <v>45555</v>
      </c>
      <c r="L3004" s="45">
        <v>45572</v>
      </c>
      <c r="M3004" s="45">
        <v>45579</v>
      </c>
      <c r="N3004" t="s">
        <v>286</v>
      </c>
      <c r="O3004" t="s">
        <v>152</v>
      </c>
      <c r="P3004">
        <v>35</v>
      </c>
      <c r="Q3004" t="s">
        <v>11900</v>
      </c>
      <c r="R3004" t="s">
        <v>552</v>
      </c>
      <c r="S3004" t="s">
        <v>553</v>
      </c>
      <c r="T3004" t="s">
        <v>203</v>
      </c>
      <c r="U3004" t="s">
        <v>204</v>
      </c>
    </row>
    <row r="3005" spans="1:21" hidden="1" x14ac:dyDescent="0.3">
      <c r="A3005" t="s">
        <v>11901</v>
      </c>
      <c r="B3005" t="s">
        <v>70</v>
      </c>
      <c r="C3005" t="s">
        <v>11902</v>
      </c>
      <c r="D3005" t="s">
        <v>7120</v>
      </c>
      <c r="E3005" t="s">
        <v>41</v>
      </c>
      <c r="F3005" t="s">
        <v>274</v>
      </c>
      <c r="G3005" t="s">
        <v>275</v>
      </c>
      <c r="H3005" t="s">
        <v>4377</v>
      </c>
      <c r="I3005" t="s">
        <v>277</v>
      </c>
      <c r="J3005" s="44">
        <v>1</v>
      </c>
      <c r="K3005" s="45">
        <v>45555</v>
      </c>
      <c r="L3005" s="45">
        <v>45572</v>
      </c>
      <c r="M3005" s="45">
        <v>45585</v>
      </c>
      <c r="N3005" t="s">
        <v>61</v>
      </c>
      <c r="O3005" t="s">
        <v>152</v>
      </c>
      <c r="P3005">
        <v>40</v>
      </c>
      <c r="Q3005" t="s">
        <v>11903</v>
      </c>
      <c r="R3005" t="s">
        <v>4134</v>
      </c>
      <c r="S3005" t="s">
        <v>1028</v>
      </c>
      <c r="T3005" t="s">
        <v>87</v>
      </c>
      <c r="U3005" t="s">
        <v>88</v>
      </c>
    </row>
    <row r="3006" spans="1:21" hidden="1" x14ac:dyDescent="0.3">
      <c r="A3006" t="s">
        <v>11904</v>
      </c>
      <c r="B3006" t="s">
        <v>70</v>
      </c>
      <c r="C3006" t="s">
        <v>11905</v>
      </c>
      <c r="D3006" t="s">
        <v>11906</v>
      </c>
      <c r="E3006" t="s">
        <v>41</v>
      </c>
      <c r="F3006" t="s">
        <v>1352</v>
      </c>
      <c r="G3006" t="s">
        <v>1353</v>
      </c>
      <c r="H3006" t="s">
        <v>11907</v>
      </c>
      <c r="I3006" t="s">
        <v>1355</v>
      </c>
      <c r="J3006" s="44">
        <v>1</v>
      </c>
      <c r="K3006" s="45">
        <v>45565</v>
      </c>
      <c r="L3006" s="45">
        <v>45581</v>
      </c>
      <c r="M3006" s="45">
        <v>45597</v>
      </c>
      <c r="N3006" t="s">
        <v>168</v>
      </c>
      <c r="O3006" t="s">
        <v>152</v>
      </c>
      <c r="P3006">
        <v>37</v>
      </c>
      <c r="Q3006" t="s">
        <v>11908</v>
      </c>
      <c r="R3006" t="s">
        <v>1809</v>
      </c>
      <c r="S3006" t="s">
        <v>1103</v>
      </c>
      <c r="T3006" t="s">
        <v>78</v>
      </c>
      <c r="U3006" t="s">
        <v>78</v>
      </c>
    </row>
    <row r="3007" spans="1:21" hidden="1" x14ac:dyDescent="0.3">
      <c r="A3007" t="s">
        <v>781</v>
      </c>
      <c r="B3007" t="s">
        <v>38</v>
      </c>
      <c r="C3007" t="s">
        <v>11909</v>
      </c>
      <c r="D3007" t="s">
        <v>11910</v>
      </c>
      <c r="E3007" t="s">
        <v>41</v>
      </c>
      <c r="F3007" t="s">
        <v>765</v>
      </c>
      <c r="G3007" t="s">
        <v>766</v>
      </c>
      <c r="H3007" t="s">
        <v>44</v>
      </c>
      <c r="I3007" t="s">
        <v>768</v>
      </c>
      <c r="J3007" s="44">
        <v>1</v>
      </c>
      <c r="K3007" s="45">
        <v>45562</v>
      </c>
      <c r="L3007" s="45">
        <v>45589</v>
      </c>
      <c r="M3007" s="45">
        <v>45596</v>
      </c>
      <c r="N3007" t="s">
        <v>778</v>
      </c>
      <c r="O3007" t="s">
        <v>47</v>
      </c>
      <c r="P3007">
        <v>30</v>
      </c>
      <c r="Q3007" t="s">
        <v>779</v>
      </c>
      <c r="R3007" t="s">
        <v>49</v>
      </c>
      <c r="S3007" t="s">
        <v>2741</v>
      </c>
      <c r="T3007" t="s">
        <v>51</v>
      </c>
      <c r="U3007" t="s">
        <v>51</v>
      </c>
    </row>
    <row r="3008" spans="1:21" hidden="1" x14ac:dyDescent="0.3">
      <c r="A3008" t="s">
        <v>878</v>
      </c>
      <c r="B3008" t="s">
        <v>38</v>
      </c>
      <c r="C3008" t="s">
        <v>11911</v>
      </c>
      <c r="D3008" t="s">
        <v>11912</v>
      </c>
      <c r="E3008" t="s">
        <v>41</v>
      </c>
      <c r="F3008" t="s">
        <v>765</v>
      </c>
      <c r="G3008" t="s">
        <v>766</v>
      </c>
      <c r="H3008" t="s">
        <v>767</v>
      </c>
      <c r="I3008" t="s">
        <v>768</v>
      </c>
      <c r="J3008" s="44">
        <v>1</v>
      </c>
      <c r="K3008" s="45">
        <v>45541</v>
      </c>
      <c r="L3008" s="45">
        <v>45573</v>
      </c>
      <c r="M3008" s="45">
        <v>45579</v>
      </c>
      <c r="N3008" t="s">
        <v>168</v>
      </c>
      <c r="O3008" t="s">
        <v>152</v>
      </c>
      <c r="P3008">
        <v>37</v>
      </c>
      <c r="Q3008" t="s">
        <v>11913</v>
      </c>
      <c r="R3008" t="s">
        <v>11914</v>
      </c>
      <c r="S3008" t="s">
        <v>1218</v>
      </c>
      <c r="T3008" t="s">
        <v>161</v>
      </c>
      <c r="U3008" t="s">
        <v>161</v>
      </c>
    </row>
    <row r="3009" spans="1:21" hidden="1" x14ac:dyDescent="0.3">
      <c r="A3009" t="s">
        <v>505</v>
      </c>
      <c r="B3009" t="s">
        <v>70</v>
      </c>
      <c r="C3009" t="s">
        <v>11915</v>
      </c>
      <c r="D3009" t="s">
        <v>11916</v>
      </c>
      <c r="E3009" t="s">
        <v>41</v>
      </c>
      <c r="F3009" t="s">
        <v>218</v>
      </c>
      <c r="G3009" t="s">
        <v>219</v>
      </c>
      <c r="H3009" t="s">
        <v>1107</v>
      </c>
      <c r="I3009" t="s">
        <v>221</v>
      </c>
      <c r="J3009" s="44">
        <v>2</v>
      </c>
      <c r="K3009" s="45">
        <v>45558</v>
      </c>
      <c r="L3009" s="45">
        <v>45596</v>
      </c>
      <c r="M3009" s="45">
        <v>45597</v>
      </c>
      <c r="N3009" t="s">
        <v>3972</v>
      </c>
      <c r="O3009" t="s">
        <v>152</v>
      </c>
      <c r="P3009">
        <v>39.5</v>
      </c>
      <c r="Q3009" t="s">
        <v>11917</v>
      </c>
      <c r="R3009" t="s">
        <v>2552</v>
      </c>
      <c r="S3009" t="s">
        <v>1110</v>
      </c>
      <c r="T3009" t="s">
        <v>64</v>
      </c>
      <c r="U3009" t="s">
        <v>64</v>
      </c>
    </row>
    <row r="3010" spans="1:21" hidden="1" x14ac:dyDescent="0.3">
      <c r="A3010" t="s">
        <v>11918</v>
      </c>
      <c r="B3010" t="s">
        <v>38</v>
      </c>
      <c r="C3010" t="s">
        <v>11919</v>
      </c>
      <c r="D3010" t="s">
        <v>11920</v>
      </c>
      <c r="E3010" t="s">
        <v>41</v>
      </c>
      <c r="F3010" t="s">
        <v>243</v>
      </c>
      <c r="G3010" t="s">
        <v>11921</v>
      </c>
      <c r="H3010" t="s">
        <v>11922</v>
      </c>
      <c r="I3010" t="s">
        <v>11923</v>
      </c>
      <c r="J3010" s="44">
        <v>4</v>
      </c>
      <c r="K3010" s="45">
        <v>45555</v>
      </c>
      <c r="L3010" s="45">
        <v>45568</v>
      </c>
      <c r="M3010" s="45">
        <v>45580</v>
      </c>
      <c r="N3010" t="s">
        <v>449</v>
      </c>
      <c r="O3010" t="s">
        <v>266</v>
      </c>
      <c r="P3010">
        <v>40</v>
      </c>
      <c r="Q3010" t="s">
        <v>11924</v>
      </c>
      <c r="R3010" t="s">
        <v>3631</v>
      </c>
      <c r="S3010" t="s">
        <v>3631</v>
      </c>
      <c r="T3010" t="s">
        <v>51</v>
      </c>
      <c r="U3010" t="s">
        <v>51</v>
      </c>
    </row>
    <row r="3011" spans="1:21" hidden="1" x14ac:dyDescent="0.3">
      <c r="A3011" t="s">
        <v>11354</v>
      </c>
      <c r="B3011" t="s">
        <v>38</v>
      </c>
      <c r="C3011" t="s">
        <v>11925</v>
      </c>
      <c r="D3011" t="s">
        <v>11926</v>
      </c>
      <c r="E3011" t="s">
        <v>41</v>
      </c>
      <c r="F3011" t="s">
        <v>334</v>
      </c>
      <c r="G3011" t="s">
        <v>996</v>
      </c>
      <c r="H3011" t="s">
        <v>644</v>
      </c>
      <c r="I3011" t="s">
        <v>998</v>
      </c>
      <c r="J3011" s="44">
        <v>1</v>
      </c>
      <c r="K3011" s="45">
        <v>45412</v>
      </c>
      <c r="L3011" s="45">
        <v>45595</v>
      </c>
      <c r="M3011" s="45">
        <v>45599</v>
      </c>
      <c r="N3011" t="s">
        <v>1647</v>
      </c>
      <c r="O3011" t="s">
        <v>47</v>
      </c>
      <c r="P3011">
        <v>40</v>
      </c>
      <c r="Q3011" t="s">
        <v>11927</v>
      </c>
      <c r="R3011" t="s">
        <v>7818</v>
      </c>
      <c r="S3011" t="s">
        <v>511</v>
      </c>
      <c r="T3011" t="s">
        <v>214</v>
      </c>
      <c r="U3011" t="s">
        <v>214</v>
      </c>
    </row>
    <row r="3012" spans="1:21" hidden="1" x14ac:dyDescent="0.3">
      <c r="A3012" t="s">
        <v>11928</v>
      </c>
      <c r="B3012" t="s">
        <v>38</v>
      </c>
      <c r="C3012" t="s">
        <v>11929</v>
      </c>
      <c r="D3012" t="s">
        <v>11930</v>
      </c>
      <c r="E3012" t="s">
        <v>41</v>
      </c>
      <c r="F3012" t="s">
        <v>611</v>
      </c>
      <c r="G3012" t="s">
        <v>612</v>
      </c>
      <c r="H3012" t="s">
        <v>1961</v>
      </c>
      <c r="I3012" t="s">
        <v>614</v>
      </c>
      <c r="J3012" s="44">
        <v>1</v>
      </c>
      <c r="K3012" s="45">
        <v>45462</v>
      </c>
      <c r="L3012" s="45">
        <v>45596</v>
      </c>
      <c r="M3012" s="45">
        <v>45601</v>
      </c>
      <c r="N3012" t="s">
        <v>61</v>
      </c>
      <c r="O3012" t="s">
        <v>152</v>
      </c>
      <c r="P3012">
        <v>40</v>
      </c>
      <c r="Q3012" t="s">
        <v>8147</v>
      </c>
      <c r="R3012" t="s">
        <v>355</v>
      </c>
      <c r="S3012" t="s">
        <v>355</v>
      </c>
      <c r="T3012" t="s">
        <v>270</v>
      </c>
      <c r="U3012" t="s">
        <v>270</v>
      </c>
    </row>
    <row r="3013" spans="1:21" hidden="1" x14ac:dyDescent="0.3">
      <c r="A3013" t="s">
        <v>11931</v>
      </c>
      <c r="B3013" t="s">
        <v>38</v>
      </c>
      <c r="C3013" t="s">
        <v>11932</v>
      </c>
      <c r="D3013" t="s">
        <v>11933</v>
      </c>
      <c r="E3013" t="s">
        <v>41</v>
      </c>
      <c r="F3013" t="s">
        <v>894</v>
      </c>
      <c r="G3013" t="s">
        <v>895</v>
      </c>
      <c r="H3013" t="s">
        <v>1961</v>
      </c>
      <c r="I3013" t="s">
        <v>896</v>
      </c>
      <c r="J3013" s="44">
        <v>1</v>
      </c>
      <c r="K3013" s="45">
        <v>45461</v>
      </c>
      <c r="L3013" s="45">
        <v>45596</v>
      </c>
      <c r="M3013" s="45">
        <v>45601</v>
      </c>
      <c r="N3013" t="s">
        <v>61</v>
      </c>
      <c r="O3013" t="s">
        <v>152</v>
      </c>
      <c r="P3013">
        <v>40</v>
      </c>
      <c r="Q3013" t="s">
        <v>11934</v>
      </c>
      <c r="R3013" t="s">
        <v>818</v>
      </c>
      <c r="S3013" t="s">
        <v>1207</v>
      </c>
      <c r="T3013" t="s">
        <v>270</v>
      </c>
      <c r="U3013" t="s">
        <v>270</v>
      </c>
    </row>
    <row r="3014" spans="1:21" hidden="1" x14ac:dyDescent="0.3">
      <c r="A3014" t="s">
        <v>11935</v>
      </c>
      <c r="B3014" t="s">
        <v>38</v>
      </c>
      <c r="C3014" t="s">
        <v>11936</v>
      </c>
      <c r="D3014" t="s">
        <v>11937</v>
      </c>
      <c r="E3014" t="s">
        <v>41</v>
      </c>
      <c r="F3014" t="s">
        <v>611</v>
      </c>
      <c r="G3014" t="s">
        <v>612</v>
      </c>
      <c r="H3014" t="s">
        <v>1961</v>
      </c>
      <c r="I3014" t="s">
        <v>614</v>
      </c>
      <c r="J3014" s="44">
        <v>1</v>
      </c>
      <c r="K3014" s="45">
        <v>45461</v>
      </c>
      <c r="L3014" s="45">
        <v>45596</v>
      </c>
      <c r="M3014" s="45">
        <v>45601</v>
      </c>
      <c r="N3014" t="s">
        <v>61</v>
      </c>
      <c r="O3014" t="s">
        <v>152</v>
      </c>
      <c r="P3014">
        <v>40</v>
      </c>
      <c r="Q3014" t="s">
        <v>11938</v>
      </c>
      <c r="R3014" t="s">
        <v>2552</v>
      </c>
      <c r="S3014" t="s">
        <v>4110</v>
      </c>
      <c r="T3014" t="s">
        <v>270</v>
      </c>
      <c r="U3014" t="s">
        <v>270</v>
      </c>
    </row>
    <row r="3015" spans="1:21" hidden="1" x14ac:dyDescent="0.3">
      <c r="A3015" t="s">
        <v>11939</v>
      </c>
      <c r="B3015" t="s">
        <v>38</v>
      </c>
      <c r="C3015" t="s">
        <v>11940</v>
      </c>
      <c r="D3015" t="s">
        <v>11941</v>
      </c>
      <c r="E3015" t="s">
        <v>41</v>
      </c>
      <c r="F3015" t="s">
        <v>611</v>
      </c>
      <c r="G3015" t="s">
        <v>612</v>
      </c>
      <c r="H3015" t="s">
        <v>1961</v>
      </c>
      <c r="I3015" t="s">
        <v>614</v>
      </c>
      <c r="J3015" s="44">
        <v>1</v>
      </c>
      <c r="K3015" s="45">
        <v>45461</v>
      </c>
      <c r="L3015" s="45">
        <v>45596</v>
      </c>
      <c r="M3015" s="45">
        <v>45601</v>
      </c>
      <c r="N3015" t="s">
        <v>61</v>
      </c>
      <c r="O3015" t="s">
        <v>152</v>
      </c>
      <c r="P3015">
        <v>40</v>
      </c>
      <c r="Q3015" t="s">
        <v>11942</v>
      </c>
      <c r="R3015" t="s">
        <v>2552</v>
      </c>
      <c r="S3015" t="s">
        <v>1348</v>
      </c>
      <c r="T3015" t="s">
        <v>64</v>
      </c>
      <c r="U3015" t="s">
        <v>64</v>
      </c>
    </row>
    <row r="3016" spans="1:21" hidden="1" x14ac:dyDescent="0.3">
      <c r="A3016" t="s">
        <v>4532</v>
      </c>
      <c r="B3016" t="s">
        <v>38</v>
      </c>
      <c r="C3016" t="s">
        <v>11943</v>
      </c>
      <c r="D3016" t="s">
        <v>11944</v>
      </c>
      <c r="E3016" t="s">
        <v>41</v>
      </c>
      <c r="F3016" t="s">
        <v>175</v>
      </c>
      <c r="G3016" t="s">
        <v>886</v>
      </c>
      <c r="H3016" t="s">
        <v>543</v>
      </c>
      <c r="I3016" t="s">
        <v>887</v>
      </c>
      <c r="J3016" s="44">
        <v>1</v>
      </c>
      <c r="K3016" s="45">
        <v>45453</v>
      </c>
      <c r="L3016" s="45">
        <v>45582</v>
      </c>
      <c r="M3016" s="45">
        <v>45597</v>
      </c>
      <c r="N3016" t="s">
        <v>286</v>
      </c>
      <c r="O3016" t="s">
        <v>152</v>
      </c>
      <c r="P3016">
        <v>35</v>
      </c>
      <c r="Q3016" t="s">
        <v>11945</v>
      </c>
      <c r="R3016" t="s">
        <v>10942</v>
      </c>
      <c r="S3016" t="s">
        <v>546</v>
      </c>
      <c r="T3016" t="s">
        <v>214</v>
      </c>
      <c r="U3016" t="s">
        <v>214</v>
      </c>
    </row>
    <row r="3017" spans="1:21" hidden="1" x14ac:dyDescent="0.3">
      <c r="A3017" t="s">
        <v>2699</v>
      </c>
      <c r="B3017" t="s">
        <v>70</v>
      </c>
      <c r="C3017" t="s">
        <v>11946</v>
      </c>
      <c r="D3017" t="s">
        <v>11947</v>
      </c>
      <c r="E3017" t="s">
        <v>41</v>
      </c>
      <c r="F3017" t="s">
        <v>42</v>
      </c>
      <c r="G3017" t="s">
        <v>165</v>
      </c>
      <c r="H3017" t="s">
        <v>1016</v>
      </c>
      <c r="I3017" t="s">
        <v>167</v>
      </c>
      <c r="J3017" s="44">
        <v>1</v>
      </c>
      <c r="K3017" s="45">
        <v>45524</v>
      </c>
      <c r="L3017" s="45">
        <v>45599</v>
      </c>
      <c r="M3017" s="45">
        <v>45613</v>
      </c>
      <c r="N3017" t="s">
        <v>61</v>
      </c>
      <c r="O3017" t="s">
        <v>152</v>
      </c>
      <c r="P3017">
        <v>40</v>
      </c>
      <c r="Q3017" t="s">
        <v>11948</v>
      </c>
      <c r="R3017" t="s">
        <v>4162</v>
      </c>
      <c r="S3017" t="s">
        <v>57</v>
      </c>
      <c r="T3017" t="s">
        <v>51</v>
      </c>
      <c r="U3017" t="s">
        <v>51</v>
      </c>
    </row>
    <row r="3018" spans="1:21" hidden="1" x14ac:dyDescent="0.3">
      <c r="A3018" t="s">
        <v>878</v>
      </c>
      <c r="B3018" t="s">
        <v>38</v>
      </c>
      <c r="C3018" t="s">
        <v>11949</v>
      </c>
      <c r="D3018" t="s">
        <v>11950</v>
      </c>
      <c r="E3018" t="s">
        <v>41</v>
      </c>
      <c r="F3018" t="s">
        <v>765</v>
      </c>
      <c r="G3018" t="s">
        <v>766</v>
      </c>
      <c r="H3018" t="s">
        <v>44</v>
      </c>
      <c r="I3018" t="s">
        <v>768</v>
      </c>
      <c r="J3018" s="44">
        <v>1</v>
      </c>
      <c r="K3018" s="45">
        <v>45565</v>
      </c>
      <c r="L3018" s="45">
        <v>45593</v>
      </c>
      <c r="M3018" s="45">
        <v>45600</v>
      </c>
      <c r="N3018" t="s">
        <v>2692</v>
      </c>
      <c r="O3018" t="s">
        <v>47</v>
      </c>
      <c r="P3018">
        <v>30</v>
      </c>
      <c r="Q3018" t="s">
        <v>9823</v>
      </c>
      <c r="R3018" t="s">
        <v>49</v>
      </c>
      <c r="S3018" t="s">
        <v>202</v>
      </c>
      <c r="T3018" t="s">
        <v>203</v>
      </c>
      <c r="U3018" t="s">
        <v>204</v>
      </c>
    </row>
    <row r="3019" spans="1:21" hidden="1" x14ac:dyDescent="0.3">
      <c r="A3019" t="s">
        <v>781</v>
      </c>
      <c r="B3019" t="s">
        <v>38</v>
      </c>
      <c r="C3019" t="s">
        <v>11951</v>
      </c>
      <c r="D3019" t="s">
        <v>11950</v>
      </c>
      <c r="E3019" t="s">
        <v>41</v>
      </c>
      <c r="F3019" t="s">
        <v>765</v>
      </c>
      <c r="G3019" t="s">
        <v>766</v>
      </c>
      <c r="H3019" t="s">
        <v>44</v>
      </c>
      <c r="I3019" t="s">
        <v>768</v>
      </c>
      <c r="J3019" s="44">
        <v>2</v>
      </c>
      <c r="K3019" s="45">
        <v>45505</v>
      </c>
      <c r="L3019" s="45">
        <v>45574</v>
      </c>
      <c r="M3019" s="45">
        <v>45581</v>
      </c>
      <c r="N3019" t="s">
        <v>4397</v>
      </c>
      <c r="O3019" t="s">
        <v>47</v>
      </c>
      <c r="P3019">
        <v>30</v>
      </c>
      <c r="Q3019" t="s">
        <v>4838</v>
      </c>
      <c r="R3019" t="s">
        <v>49</v>
      </c>
      <c r="S3019" t="s">
        <v>202</v>
      </c>
      <c r="T3019" t="s">
        <v>203</v>
      </c>
      <c r="U3019" t="s">
        <v>204</v>
      </c>
    </row>
    <row r="3020" spans="1:21" hidden="1" x14ac:dyDescent="0.3">
      <c r="A3020" t="s">
        <v>1204</v>
      </c>
      <c r="B3020" t="s">
        <v>70</v>
      </c>
      <c r="C3020" t="s">
        <v>11952</v>
      </c>
      <c r="D3020" t="s">
        <v>11953</v>
      </c>
      <c r="E3020" t="s">
        <v>41</v>
      </c>
      <c r="F3020" t="s">
        <v>218</v>
      </c>
      <c r="G3020" t="s">
        <v>219</v>
      </c>
      <c r="H3020" t="s">
        <v>437</v>
      </c>
      <c r="I3020" t="s">
        <v>221</v>
      </c>
      <c r="J3020" s="44">
        <v>1</v>
      </c>
      <c r="K3020" s="45">
        <v>45551</v>
      </c>
      <c r="L3020" s="45">
        <v>45586</v>
      </c>
      <c r="M3020" s="45">
        <v>45593</v>
      </c>
      <c r="N3020" t="s">
        <v>2286</v>
      </c>
      <c r="O3020" t="s">
        <v>47</v>
      </c>
      <c r="P3020">
        <v>35</v>
      </c>
      <c r="Q3020" t="s">
        <v>11954</v>
      </c>
      <c r="R3020" t="s">
        <v>107</v>
      </c>
      <c r="S3020" t="s">
        <v>1207</v>
      </c>
      <c r="T3020" t="s">
        <v>270</v>
      </c>
      <c r="U3020" t="s">
        <v>270</v>
      </c>
    </row>
    <row r="3021" spans="1:21" hidden="1" x14ac:dyDescent="0.3">
      <c r="A3021" t="s">
        <v>878</v>
      </c>
      <c r="B3021" t="s">
        <v>38</v>
      </c>
      <c r="C3021" t="s">
        <v>11955</v>
      </c>
      <c r="D3021" t="s">
        <v>11956</v>
      </c>
      <c r="E3021" t="s">
        <v>41</v>
      </c>
      <c r="F3021" t="s">
        <v>765</v>
      </c>
      <c r="G3021" t="s">
        <v>766</v>
      </c>
      <c r="H3021" t="s">
        <v>44</v>
      </c>
      <c r="I3021" t="s">
        <v>768</v>
      </c>
      <c r="J3021" s="44">
        <v>1</v>
      </c>
      <c r="K3021" s="45">
        <v>45454</v>
      </c>
      <c r="L3021" s="45">
        <v>45574</v>
      </c>
      <c r="M3021" s="45">
        <v>45581</v>
      </c>
      <c r="N3021" t="s">
        <v>11957</v>
      </c>
      <c r="O3021" t="s">
        <v>47</v>
      </c>
      <c r="P3021">
        <v>30</v>
      </c>
      <c r="Q3021" t="s">
        <v>2276</v>
      </c>
      <c r="R3021" t="s">
        <v>49</v>
      </c>
      <c r="S3021" t="s">
        <v>606</v>
      </c>
      <c r="T3021" t="s">
        <v>214</v>
      </c>
      <c r="U3021" t="s">
        <v>214</v>
      </c>
    </row>
    <row r="3022" spans="1:21" hidden="1" x14ac:dyDescent="0.3">
      <c r="A3022" t="s">
        <v>5122</v>
      </c>
      <c r="B3022" t="s">
        <v>38</v>
      </c>
      <c r="C3022" t="s">
        <v>11958</v>
      </c>
      <c r="D3022" t="s">
        <v>11959</v>
      </c>
      <c r="E3022" t="s">
        <v>41</v>
      </c>
      <c r="F3022" t="s">
        <v>42</v>
      </c>
      <c r="G3022" t="s">
        <v>232</v>
      </c>
      <c r="H3022" t="s">
        <v>6334</v>
      </c>
      <c r="I3022" t="s">
        <v>234</v>
      </c>
      <c r="J3022" s="44">
        <v>1</v>
      </c>
      <c r="K3022" s="45">
        <v>45561</v>
      </c>
      <c r="L3022" s="45">
        <v>45595</v>
      </c>
      <c r="M3022" s="45">
        <v>45600</v>
      </c>
      <c r="N3022" t="s">
        <v>61</v>
      </c>
      <c r="O3022" t="s">
        <v>152</v>
      </c>
      <c r="P3022">
        <v>40</v>
      </c>
      <c r="Q3022" t="s">
        <v>11960</v>
      </c>
      <c r="R3022" t="s">
        <v>11961</v>
      </c>
      <c r="S3022" t="s">
        <v>2698</v>
      </c>
      <c r="T3022" t="s">
        <v>51</v>
      </c>
      <c r="U3022" t="s">
        <v>51</v>
      </c>
    </row>
    <row r="3023" spans="1:21" hidden="1" x14ac:dyDescent="0.3">
      <c r="A3023" t="s">
        <v>2693</v>
      </c>
      <c r="B3023" t="s">
        <v>70</v>
      </c>
      <c r="C3023" t="s">
        <v>11962</v>
      </c>
      <c r="D3023" t="s">
        <v>11963</v>
      </c>
      <c r="E3023" t="s">
        <v>41</v>
      </c>
      <c r="F3023" t="s">
        <v>42</v>
      </c>
      <c r="G3023" t="s">
        <v>165</v>
      </c>
      <c r="H3023" t="s">
        <v>2696</v>
      </c>
      <c r="I3023" t="s">
        <v>167</v>
      </c>
      <c r="J3023" s="44">
        <v>1</v>
      </c>
      <c r="K3023" s="45">
        <v>45498</v>
      </c>
      <c r="L3023" s="45">
        <v>45619</v>
      </c>
      <c r="M3023" s="45">
        <v>45633</v>
      </c>
      <c r="N3023" t="s">
        <v>55</v>
      </c>
      <c r="O3023" t="s">
        <v>152</v>
      </c>
      <c r="P3023">
        <v>30</v>
      </c>
      <c r="Q3023" t="s">
        <v>788</v>
      </c>
      <c r="R3023" t="s">
        <v>224</v>
      </c>
      <c r="S3023" t="s">
        <v>225</v>
      </c>
      <c r="T3023" t="s">
        <v>51</v>
      </c>
      <c r="U3023" t="s">
        <v>51</v>
      </c>
    </row>
    <row r="3024" spans="1:21" hidden="1" x14ac:dyDescent="0.3">
      <c r="A3024" t="s">
        <v>11964</v>
      </c>
      <c r="B3024" t="s">
        <v>38</v>
      </c>
      <c r="C3024" t="s">
        <v>11965</v>
      </c>
      <c r="D3024" t="s">
        <v>11966</v>
      </c>
      <c r="E3024" t="s">
        <v>41</v>
      </c>
      <c r="F3024" t="s">
        <v>128</v>
      </c>
      <c r="G3024" t="s">
        <v>129</v>
      </c>
      <c r="H3024" t="s">
        <v>644</v>
      </c>
      <c r="I3024" t="s">
        <v>130</v>
      </c>
      <c r="J3024" s="44">
        <v>1</v>
      </c>
      <c r="K3024" s="45">
        <v>45404</v>
      </c>
      <c r="L3024" s="45">
        <v>45595</v>
      </c>
      <c r="M3024" s="45">
        <v>45597</v>
      </c>
      <c r="N3024" t="s">
        <v>158</v>
      </c>
      <c r="O3024" t="s">
        <v>152</v>
      </c>
      <c r="P3024">
        <v>37.5</v>
      </c>
      <c r="Q3024" t="s">
        <v>11967</v>
      </c>
      <c r="R3024" t="s">
        <v>647</v>
      </c>
      <c r="S3024" t="s">
        <v>648</v>
      </c>
      <c r="T3024" t="s">
        <v>214</v>
      </c>
      <c r="U3024" t="s">
        <v>204</v>
      </c>
    </row>
    <row r="3025" spans="1:21" hidden="1" x14ac:dyDescent="0.3">
      <c r="A3025" t="s">
        <v>1980</v>
      </c>
      <c r="B3025" t="s">
        <v>38</v>
      </c>
      <c r="C3025" t="s">
        <v>11968</v>
      </c>
      <c r="D3025" t="s">
        <v>11969</v>
      </c>
      <c r="E3025" t="s">
        <v>41</v>
      </c>
      <c r="F3025" t="s">
        <v>42</v>
      </c>
      <c r="G3025" t="s">
        <v>149</v>
      </c>
      <c r="H3025" t="s">
        <v>166</v>
      </c>
      <c r="I3025" t="s">
        <v>151</v>
      </c>
      <c r="J3025" s="44">
        <v>1</v>
      </c>
      <c r="K3025" s="45">
        <v>45560</v>
      </c>
      <c r="L3025" s="45">
        <v>45585</v>
      </c>
      <c r="M3025" s="45">
        <v>45586</v>
      </c>
      <c r="N3025" t="s">
        <v>158</v>
      </c>
      <c r="O3025" t="s">
        <v>152</v>
      </c>
      <c r="P3025">
        <v>37.5</v>
      </c>
      <c r="Q3025" t="s">
        <v>1983</v>
      </c>
      <c r="R3025" t="s">
        <v>827</v>
      </c>
      <c r="S3025" t="s">
        <v>3682</v>
      </c>
      <c r="T3025" t="s">
        <v>203</v>
      </c>
      <c r="U3025" t="s">
        <v>204</v>
      </c>
    </row>
    <row r="3026" spans="1:21" hidden="1" x14ac:dyDescent="0.3">
      <c r="A3026" t="s">
        <v>11970</v>
      </c>
      <c r="B3026" t="s">
        <v>70</v>
      </c>
      <c r="C3026" t="s">
        <v>11971</v>
      </c>
      <c r="D3026" t="s">
        <v>11972</v>
      </c>
      <c r="E3026" t="s">
        <v>41</v>
      </c>
      <c r="F3026" t="s">
        <v>218</v>
      </c>
      <c r="G3026" t="s">
        <v>219</v>
      </c>
      <c r="H3026" t="s">
        <v>3104</v>
      </c>
      <c r="I3026" t="s">
        <v>221</v>
      </c>
      <c r="J3026" s="44">
        <v>1</v>
      </c>
      <c r="K3026" s="45">
        <v>45525</v>
      </c>
      <c r="L3026" s="45">
        <v>45573</v>
      </c>
      <c r="M3026" s="45">
        <v>45579</v>
      </c>
      <c r="N3026" t="s">
        <v>11973</v>
      </c>
      <c r="O3026" t="s">
        <v>47</v>
      </c>
      <c r="P3026">
        <v>37.5</v>
      </c>
      <c r="Q3026" t="s">
        <v>2455</v>
      </c>
      <c r="R3026" t="s">
        <v>214</v>
      </c>
      <c r="S3026" t="s">
        <v>511</v>
      </c>
      <c r="T3026" t="s">
        <v>214</v>
      </c>
      <c r="U3026" t="s">
        <v>214</v>
      </c>
    </row>
    <row r="3027" spans="1:21" hidden="1" x14ac:dyDescent="0.3">
      <c r="A3027" t="s">
        <v>289</v>
      </c>
      <c r="B3027" t="s">
        <v>70</v>
      </c>
      <c r="C3027" t="s">
        <v>11974</v>
      </c>
      <c r="D3027" t="s">
        <v>11975</v>
      </c>
      <c r="E3027" t="s">
        <v>41</v>
      </c>
      <c r="F3027" t="s">
        <v>253</v>
      </c>
      <c r="G3027" t="s">
        <v>254</v>
      </c>
      <c r="H3027" t="s">
        <v>292</v>
      </c>
      <c r="I3027" t="s">
        <v>256</v>
      </c>
      <c r="J3027" s="44">
        <v>1</v>
      </c>
      <c r="K3027" s="45">
        <v>45565</v>
      </c>
      <c r="L3027" s="45">
        <v>45625</v>
      </c>
      <c r="M3027" s="45">
        <v>45626</v>
      </c>
      <c r="N3027" t="s">
        <v>55</v>
      </c>
      <c r="O3027" t="s">
        <v>152</v>
      </c>
      <c r="P3027">
        <v>30</v>
      </c>
      <c r="Q3027" t="s">
        <v>11976</v>
      </c>
      <c r="R3027" t="s">
        <v>170</v>
      </c>
      <c r="S3027" t="s">
        <v>790</v>
      </c>
      <c r="T3027" t="s">
        <v>51</v>
      </c>
      <c r="U3027" t="s">
        <v>51</v>
      </c>
    </row>
    <row r="3028" spans="1:21" hidden="1" x14ac:dyDescent="0.3">
      <c r="A3028" t="s">
        <v>775</v>
      </c>
      <c r="B3028" t="s">
        <v>38</v>
      </c>
      <c r="C3028" t="s">
        <v>11977</v>
      </c>
      <c r="D3028" t="s">
        <v>2237</v>
      </c>
      <c r="E3028" t="s">
        <v>41</v>
      </c>
      <c r="F3028" t="s">
        <v>175</v>
      </c>
      <c r="G3028" t="s">
        <v>176</v>
      </c>
      <c r="H3028" t="s">
        <v>44</v>
      </c>
      <c r="I3028" t="s">
        <v>178</v>
      </c>
      <c r="J3028" s="44">
        <v>1</v>
      </c>
      <c r="K3028" s="45">
        <v>45481</v>
      </c>
      <c r="L3028" s="45">
        <v>45595</v>
      </c>
      <c r="M3028" s="45">
        <v>45602</v>
      </c>
      <c r="N3028" t="s">
        <v>2238</v>
      </c>
      <c r="O3028" t="s">
        <v>47</v>
      </c>
      <c r="P3028">
        <v>25</v>
      </c>
      <c r="Q3028" t="s">
        <v>968</v>
      </c>
      <c r="R3028" t="s">
        <v>49</v>
      </c>
      <c r="S3028" t="s">
        <v>383</v>
      </c>
      <c r="T3028" t="s">
        <v>161</v>
      </c>
      <c r="U3028" t="s">
        <v>161</v>
      </c>
    </row>
    <row r="3029" spans="1:21" hidden="1" x14ac:dyDescent="0.3">
      <c r="A3029" t="s">
        <v>1672</v>
      </c>
      <c r="B3029" t="s">
        <v>70</v>
      </c>
      <c r="C3029" t="s">
        <v>11978</v>
      </c>
      <c r="D3029" t="s">
        <v>11979</v>
      </c>
      <c r="E3029" t="s">
        <v>41</v>
      </c>
      <c r="F3029" t="s">
        <v>175</v>
      </c>
      <c r="G3029" t="s">
        <v>1498</v>
      </c>
      <c r="H3029" t="s">
        <v>44</v>
      </c>
      <c r="I3029" t="s">
        <v>1499</v>
      </c>
      <c r="J3029" s="44">
        <v>1</v>
      </c>
      <c r="K3029" s="45">
        <v>45478</v>
      </c>
      <c r="L3029" s="45">
        <v>45598</v>
      </c>
      <c r="M3029" s="45">
        <v>45605</v>
      </c>
      <c r="N3029" t="s">
        <v>778</v>
      </c>
      <c r="O3029" t="s">
        <v>47</v>
      </c>
      <c r="P3029">
        <v>30</v>
      </c>
      <c r="Q3029" t="s">
        <v>9390</v>
      </c>
      <c r="R3029" t="s">
        <v>49</v>
      </c>
      <c r="S3029" t="s">
        <v>828</v>
      </c>
      <c r="T3029" t="s">
        <v>203</v>
      </c>
      <c r="U3029" t="s">
        <v>204</v>
      </c>
    </row>
    <row r="3030" spans="1:21" x14ac:dyDescent="0.3">
      <c r="A3030" t="s">
        <v>11980</v>
      </c>
      <c r="B3030" t="s">
        <v>70</v>
      </c>
      <c r="C3030" t="s">
        <v>11981</v>
      </c>
      <c r="D3030" t="s">
        <v>11982</v>
      </c>
      <c r="E3030" t="s">
        <v>41</v>
      </c>
      <c r="F3030" t="s">
        <v>253</v>
      </c>
      <c r="G3030" t="s">
        <v>254</v>
      </c>
      <c r="H3030" t="s">
        <v>10143</v>
      </c>
      <c r="I3030" t="s">
        <v>256</v>
      </c>
      <c r="J3030" s="44">
        <v>1</v>
      </c>
      <c r="K3030" s="45">
        <v>45565</v>
      </c>
      <c r="L3030" s="45">
        <v>45587</v>
      </c>
      <c r="M3030" s="45">
        <v>45595</v>
      </c>
      <c r="N3030" t="s">
        <v>286</v>
      </c>
      <c r="O3030" t="s">
        <v>152</v>
      </c>
      <c r="P3030">
        <v>35</v>
      </c>
      <c r="Q3030" t="s">
        <v>11983</v>
      </c>
      <c r="R3030" t="s">
        <v>735</v>
      </c>
      <c r="S3030" t="s">
        <v>736</v>
      </c>
      <c r="T3030" t="s">
        <v>214</v>
      </c>
      <c r="U3030" t="s">
        <v>214</v>
      </c>
    </row>
    <row r="3031" spans="1:21" hidden="1" x14ac:dyDescent="0.3">
      <c r="A3031" t="s">
        <v>11984</v>
      </c>
      <c r="B3031" t="s">
        <v>309</v>
      </c>
      <c r="C3031" t="s">
        <v>11985</v>
      </c>
      <c r="D3031" t="s">
        <v>11986</v>
      </c>
      <c r="E3031" t="s">
        <v>41</v>
      </c>
      <c r="F3031" t="s">
        <v>726</v>
      </c>
      <c r="G3031" t="s">
        <v>727</v>
      </c>
      <c r="H3031" t="s">
        <v>343</v>
      </c>
      <c r="I3031" t="s">
        <v>728</v>
      </c>
      <c r="J3031" s="44">
        <v>1</v>
      </c>
      <c r="K3031" s="45">
        <v>45554</v>
      </c>
      <c r="L3031" s="45">
        <v>45585</v>
      </c>
      <c r="M3031" s="45">
        <v>45586</v>
      </c>
      <c r="N3031" t="s">
        <v>449</v>
      </c>
      <c r="O3031" t="s">
        <v>266</v>
      </c>
      <c r="P3031">
        <v>40</v>
      </c>
      <c r="Q3031" t="s">
        <v>11987</v>
      </c>
      <c r="R3031" t="s">
        <v>11988</v>
      </c>
      <c r="S3031" t="s">
        <v>1207</v>
      </c>
      <c r="T3031" t="s">
        <v>270</v>
      </c>
      <c r="U3031" t="s">
        <v>270</v>
      </c>
    </row>
    <row r="3032" spans="1:21" hidden="1" x14ac:dyDescent="0.3">
      <c r="A3032" t="s">
        <v>482</v>
      </c>
      <c r="B3032" t="s">
        <v>70</v>
      </c>
      <c r="C3032" t="s">
        <v>11989</v>
      </c>
      <c r="D3032" t="s">
        <v>11990</v>
      </c>
      <c r="E3032" t="s">
        <v>41</v>
      </c>
      <c r="F3032" t="s">
        <v>218</v>
      </c>
      <c r="G3032" t="s">
        <v>219</v>
      </c>
      <c r="H3032" t="s">
        <v>412</v>
      </c>
      <c r="I3032" t="s">
        <v>221</v>
      </c>
      <c r="J3032" s="44">
        <v>1</v>
      </c>
      <c r="K3032" s="45">
        <v>45561</v>
      </c>
      <c r="L3032" s="45">
        <v>45586</v>
      </c>
      <c r="M3032" s="45">
        <v>45593</v>
      </c>
      <c r="N3032" t="s">
        <v>1290</v>
      </c>
      <c r="O3032" t="s">
        <v>47</v>
      </c>
      <c r="P3032">
        <v>35</v>
      </c>
      <c r="Q3032" t="s">
        <v>11991</v>
      </c>
      <c r="R3032" t="s">
        <v>4445</v>
      </c>
      <c r="S3032" t="s">
        <v>417</v>
      </c>
      <c r="T3032" t="s">
        <v>51</v>
      </c>
      <c r="U3032" t="s">
        <v>51</v>
      </c>
    </row>
    <row r="3033" spans="1:21" hidden="1" x14ac:dyDescent="0.3">
      <c r="A3033" t="s">
        <v>7323</v>
      </c>
      <c r="B3033" t="s">
        <v>70</v>
      </c>
      <c r="C3033" t="s">
        <v>11992</v>
      </c>
      <c r="D3033" t="s">
        <v>11993</v>
      </c>
      <c r="E3033" t="s">
        <v>41</v>
      </c>
      <c r="F3033" t="s">
        <v>218</v>
      </c>
      <c r="G3033" t="s">
        <v>219</v>
      </c>
      <c r="H3033" t="s">
        <v>2068</v>
      </c>
      <c r="I3033" t="s">
        <v>221</v>
      </c>
      <c r="J3033" s="44">
        <v>1</v>
      </c>
      <c r="K3033" s="45">
        <v>45491</v>
      </c>
      <c r="L3033" s="45">
        <v>45627</v>
      </c>
      <c r="M3033" s="45">
        <v>45635</v>
      </c>
      <c r="N3033" t="s">
        <v>8537</v>
      </c>
      <c r="O3033" t="s">
        <v>47</v>
      </c>
      <c r="P3033">
        <v>35</v>
      </c>
      <c r="Q3033" t="s">
        <v>3263</v>
      </c>
      <c r="R3033" t="s">
        <v>1836</v>
      </c>
      <c r="S3033" t="s">
        <v>1836</v>
      </c>
      <c r="T3033" t="s">
        <v>270</v>
      </c>
      <c r="U3033" t="s">
        <v>270</v>
      </c>
    </row>
    <row r="3034" spans="1:21" hidden="1" x14ac:dyDescent="0.3">
      <c r="A3034" t="s">
        <v>11994</v>
      </c>
      <c r="B3034" t="s">
        <v>70</v>
      </c>
      <c r="C3034" t="s">
        <v>11995</v>
      </c>
      <c r="D3034" t="s">
        <v>11996</v>
      </c>
      <c r="E3034" t="s">
        <v>41</v>
      </c>
      <c r="F3034" t="s">
        <v>185</v>
      </c>
      <c r="G3034" t="s">
        <v>186</v>
      </c>
      <c r="H3034" t="s">
        <v>3127</v>
      </c>
      <c r="I3034" t="s">
        <v>188</v>
      </c>
      <c r="J3034" s="44">
        <v>1</v>
      </c>
      <c r="K3034" s="45">
        <v>45546</v>
      </c>
      <c r="L3034" s="45">
        <v>45596</v>
      </c>
      <c r="M3034" s="45">
        <v>45600</v>
      </c>
      <c r="N3034" t="s">
        <v>787</v>
      </c>
      <c r="O3034" t="s">
        <v>47</v>
      </c>
      <c r="P3034">
        <v>34</v>
      </c>
      <c r="Q3034" t="s">
        <v>11997</v>
      </c>
      <c r="R3034" t="s">
        <v>635</v>
      </c>
      <c r="S3034" t="s">
        <v>635</v>
      </c>
      <c r="T3034" t="s">
        <v>87</v>
      </c>
      <c r="U3034" t="s">
        <v>88</v>
      </c>
    </row>
    <row r="3035" spans="1:21" hidden="1" x14ac:dyDescent="0.3">
      <c r="A3035" t="s">
        <v>11998</v>
      </c>
      <c r="B3035" t="s">
        <v>38</v>
      </c>
      <c r="C3035" t="s">
        <v>11999</v>
      </c>
      <c r="D3035" t="s">
        <v>12000</v>
      </c>
      <c r="E3035" t="s">
        <v>41</v>
      </c>
      <c r="F3035" t="s">
        <v>128</v>
      </c>
      <c r="G3035" t="s">
        <v>129</v>
      </c>
      <c r="H3035" t="s">
        <v>939</v>
      </c>
      <c r="I3035" t="s">
        <v>130</v>
      </c>
      <c r="J3035" s="44">
        <v>1</v>
      </c>
      <c r="K3035" s="45">
        <v>45547</v>
      </c>
      <c r="L3035" s="45">
        <v>45569</v>
      </c>
      <c r="M3035" s="45">
        <v>45572</v>
      </c>
      <c r="N3035" t="s">
        <v>286</v>
      </c>
      <c r="O3035" t="s">
        <v>152</v>
      </c>
      <c r="P3035">
        <v>35</v>
      </c>
      <c r="Q3035" t="s">
        <v>12001</v>
      </c>
      <c r="R3035" t="s">
        <v>780</v>
      </c>
      <c r="S3035" t="s">
        <v>780</v>
      </c>
      <c r="T3035" t="s">
        <v>203</v>
      </c>
      <c r="U3035" t="s">
        <v>324</v>
      </c>
    </row>
    <row r="3036" spans="1:21" hidden="1" x14ac:dyDescent="0.3">
      <c r="A3036" t="s">
        <v>12002</v>
      </c>
      <c r="B3036" t="s">
        <v>38</v>
      </c>
      <c r="C3036" t="s">
        <v>12003</v>
      </c>
      <c r="D3036" t="s">
        <v>12004</v>
      </c>
      <c r="E3036" t="s">
        <v>41</v>
      </c>
      <c r="F3036" t="s">
        <v>82</v>
      </c>
      <c r="G3036" t="s">
        <v>718</v>
      </c>
      <c r="H3036" t="s">
        <v>1482</v>
      </c>
      <c r="I3036" t="s">
        <v>719</v>
      </c>
      <c r="J3036" s="44">
        <v>1</v>
      </c>
      <c r="K3036" s="45">
        <v>45531</v>
      </c>
      <c r="L3036" s="45">
        <v>45595</v>
      </c>
      <c r="M3036" s="45">
        <v>45603</v>
      </c>
      <c r="N3036" t="s">
        <v>55</v>
      </c>
      <c r="O3036" t="s">
        <v>152</v>
      </c>
      <c r="P3036">
        <v>30</v>
      </c>
      <c r="Q3036" t="s">
        <v>12005</v>
      </c>
      <c r="R3036" t="s">
        <v>3979</v>
      </c>
      <c r="S3036" t="s">
        <v>5064</v>
      </c>
      <c r="T3036" t="s">
        <v>214</v>
      </c>
      <c r="U3036" t="s">
        <v>214</v>
      </c>
    </row>
    <row r="3037" spans="1:21" hidden="1" x14ac:dyDescent="0.3">
      <c r="A3037" t="s">
        <v>1042</v>
      </c>
      <c r="B3037" t="s">
        <v>70</v>
      </c>
      <c r="C3037" t="s">
        <v>12006</v>
      </c>
      <c r="D3037" t="s">
        <v>12007</v>
      </c>
      <c r="E3037" t="s">
        <v>41</v>
      </c>
      <c r="F3037" t="s">
        <v>253</v>
      </c>
      <c r="G3037" t="s">
        <v>254</v>
      </c>
      <c r="H3037" t="s">
        <v>1119</v>
      </c>
      <c r="I3037" t="s">
        <v>256</v>
      </c>
      <c r="J3037" s="44">
        <v>1</v>
      </c>
      <c r="K3037" s="45">
        <v>45552</v>
      </c>
      <c r="L3037" s="45">
        <v>45582</v>
      </c>
      <c r="M3037" s="45">
        <v>45583</v>
      </c>
      <c r="N3037" t="s">
        <v>449</v>
      </c>
      <c r="O3037" t="s">
        <v>266</v>
      </c>
      <c r="P3037">
        <v>40</v>
      </c>
      <c r="Q3037" t="s">
        <v>12008</v>
      </c>
      <c r="R3037" t="s">
        <v>8098</v>
      </c>
      <c r="S3037" t="s">
        <v>713</v>
      </c>
      <c r="T3037" t="s">
        <v>87</v>
      </c>
      <c r="U3037" t="s">
        <v>406</v>
      </c>
    </row>
    <row r="3038" spans="1:21" hidden="1" x14ac:dyDescent="0.3">
      <c r="A3038" t="s">
        <v>1042</v>
      </c>
      <c r="B3038" t="s">
        <v>70</v>
      </c>
      <c r="C3038" t="s">
        <v>12009</v>
      </c>
      <c r="D3038" t="s">
        <v>12010</v>
      </c>
      <c r="E3038" t="s">
        <v>41</v>
      </c>
      <c r="F3038" t="s">
        <v>253</v>
      </c>
      <c r="G3038" t="s">
        <v>254</v>
      </c>
      <c r="H3038" t="s">
        <v>1119</v>
      </c>
      <c r="I3038" t="s">
        <v>256</v>
      </c>
      <c r="J3038" s="44">
        <v>1</v>
      </c>
      <c r="K3038" s="45">
        <v>45553</v>
      </c>
      <c r="L3038" s="45">
        <v>45582</v>
      </c>
      <c r="M3038" s="45">
        <v>45583</v>
      </c>
      <c r="N3038" t="s">
        <v>449</v>
      </c>
      <c r="O3038" t="s">
        <v>266</v>
      </c>
      <c r="P3038">
        <v>40</v>
      </c>
      <c r="Q3038" t="s">
        <v>12011</v>
      </c>
      <c r="R3038" t="s">
        <v>12012</v>
      </c>
      <c r="S3038" t="s">
        <v>873</v>
      </c>
      <c r="T3038" t="s">
        <v>87</v>
      </c>
      <c r="U3038" t="s">
        <v>406</v>
      </c>
    </row>
    <row r="3039" spans="1:21" hidden="1" x14ac:dyDescent="0.3">
      <c r="A3039" t="s">
        <v>1042</v>
      </c>
      <c r="B3039" t="s">
        <v>70</v>
      </c>
      <c r="C3039" t="s">
        <v>12013</v>
      </c>
      <c r="D3039" t="s">
        <v>12014</v>
      </c>
      <c r="E3039" t="s">
        <v>41</v>
      </c>
      <c r="F3039" t="s">
        <v>253</v>
      </c>
      <c r="G3039" t="s">
        <v>254</v>
      </c>
      <c r="H3039" t="s">
        <v>1119</v>
      </c>
      <c r="I3039" t="s">
        <v>256</v>
      </c>
      <c r="J3039" s="44">
        <v>1</v>
      </c>
      <c r="K3039" s="45">
        <v>45560</v>
      </c>
      <c r="L3039" s="45">
        <v>45574</v>
      </c>
      <c r="M3039" s="45">
        <v>45579</v>
      </c>
      <c r="N3039" t="s">
        <v>660</v>
      </c>
      <c r="O3039" t="s">
        <v>266</v>
      </c>
      <c r="P3039">
        <v>37.5</v>
      </c>
      <c r="Q3039" t="s">
        <v>12015</v>
      </c>
      <c r="R3039" t="s">
        <v>2639</v>
      </c>
      <c r="S3039" t="s">
        <v>2640</v>
      </c>
      <c r="T3039" t="s">
        <v>64</v>
      </c>
      <c r="U3039" t="s">
        <v>64</v>
      </c>
    </row>
    <row r="3040" spans="1:21" hidden="1" x14ac:dyDescent="0.3">
      <c r="A3040" t="s">
        <v>1042</v>
      </c>
      <c r="B3040" t="s">
        <v>70</v>
      </c>
      <c r="C3040" t="s">
        <v>12016</v>
      </c>
      <c r="D3040" t="s">
        <v>12017</v>
      </c>
      <c r="E3040" t="s">
        <v>41</v>
      </c>
      <c r="F3040" t="s">
        <v>253</v>
      </c>
      <c r="G3040" t="s">
        <v>254</v>
      </c>
      <c r="H3040" t="s">
        <v>1119</v>
      </c>
      <c r="I3040" t="s">
        <v>256</v>
      </c>
      <c r="J3040" s="44">
        <v>1</v>
      </c>
      <c r="K3040" s="45">
        <v>45552</v>
      </c>
      <c r="L3040" s="45">
        <v>45582</v>
      </c>
      <c r="M3040" s="45">
        <v>45583</v>
      </c>
      <c r="N3040" t="s">
        <v>61</v>
      </c>
      <c r="O3040" t="s">
        <v>152</v>
      </c>
      <c r="P3040">
        <v>40</v>
      </c>
      <c r="Q3040" t="s">
        <v>3270</v>
      </c>
      <c r="R3040" t="s">
        <v>2337</v>
      </c>
      <c r="S3040" t="s">
        <v>2936</v>
      </c>
      <c r="T3040" t="s">
        <v>214</v>
      </c>
      <c r="U3040" t="s">
        <v>214</v>
      </c>
    </row>
    <row r="3041" spans="1:21" hidden="1" x14ac:dyDescent="0.3">
      <c r="A3041" t="s">
        <v>1042</v>
      </c>
      <c r="B3041" t="s">
        <v>70</v>
      </c>
      <c r="C3041" t="s">
        <v>12018</v>
      </c>
      <c r="D3041" t="s">
        <v>9654</v>
      </c>
      <c r="E3041" t="s">
        <v>41</v>
      </c>
      <c r="F3041" t="s">
        <v>253</v>
      </c>
      <c r="G3041" t="s">
        <v>254</v>
      </c>
      <c r="H3041" t="s">
        <v>1119</v>
      </c>
      <c r="I3041" t="s">
        <v>256</v>
      </c>
      <c r="J3041" s="44">
        <v>1</v>
      </c>
      <c r="K3041" s="45">
        <v>45554</v>
      </c>
      <c r="L3041" s="45">
        <v>45582</v>
      </c>
      <c r="M3041" s="45">
        <v>45583</v>
      </c>
      <c r="N3041" t="s">
        <v>449</v>
      </c>
      <c r="O3041" t="s">
        <v>266</v>
      </c>
      <c r="P3041">
        <v>40</v>
      </c>
      <c r="Q3041" t="s">
        <v>12019</v>
      </c>
      <c r="R3041" t="s">
        <v>5603</v>
      </c>
      <c r="S3041" t="s">
        <v>1181</v>
      </c>
      <c r="T3041" t="s">
        <v>270</v>
      </c>
      <c r="U3041" t="s">
        <v>270</v>
      </c>
    </row>
    <row r="3042" spans="1:21" hidden="1" x14ac:dyDescent="0.3">
      <c r="A3042" t="s">
        <v>1042</v>
      </c>
      <c r="B3042" t="s">
        <v>70</v>
      </c>
      <c r="C3042" t="s">
        <v>12020</v>
      </c>
      <c r="D3042" t="s">
        <v>12021</v>
      </c>
      <c r="E3042" t="s">
        <v>41</v>
      </c>
      <c r="F3042" t="s">
        <v>253</v>
      </c>
      <c r="G3042" t="s">
        <v>254</v>
      </c>
      <c r="H3042" t="s">
        <v>1119</v>
      </c>
      <c r="I3042" t="s">
        <v>256</v>
      </c>
      <c r="J3042" s="44">
        <v>1</v>
      </c>
      <c r="K3042" s="45">
        <v>45553</v>
      </c>
      <c r="L3042" s="45">
        <v>45595</v>
      </c>
      <c r="M3042" s="45">
        <v>45596</v>
      </c>
      <c r="N3042" t="s">
        <v>61</v>
      </c>
      <c r="O3042" t="s">
        <v>152</v>
      </c>
      <c r="P3042">
        <v>40</v>
      </c>
      <c r="Q3042" t="s">
        <v>12022</v>
      </c>
      <c r="R3042" t="s">
        <v>12023</v>
      </c>
      <c r="S3042" t="s">
        <v>3487</v>
      </c>
      <c r="T3042" t="s">
        <v>203</v>
      </c>
      <c r="U3042" t="s">
        <v>324</v>
      </c>
    </row>
    <row r="3043" spans="1:21" hidden="1" x14ac:dyDescent="0.3">
      <c r="A3043" t="s">
        <v>250</v>
      </c>
      <c r="B3043" t="s">
        <v>70</v>
      </c>
      <c r="C3043" t="s">
        <v>12024</v>
      </c>
      <c r="D3043" t="s">
        <v>12025</v>
      </c>
      <c r="E3043" t="s">
        <v>41</v>
      </c>
      <c r="F3043" t="s">
        <v>253</v>
      </c>
      <c r="G3043" t="s">
        <v>254</v>
      </c>
      <c r="H3043" t="s">
        <v>1119</v>
      </c>
      <c r="I3043" t="s">
        <v>256</v>
      </c>
      <c r="J3043" s="44">
        <v>1</v>
      </c>
      <c r="K3043" s="45">
        <v>45378</v>
      </c>
      <c r="L3043" s="45">
        <v>45595</v>
      </c>
      <c r="M3043" s="45">
        <v>45596</v>
      </c>
      <c r="N3043" t="s">
        <v>61</v>
      </c>
      <c r="O3043" t="s">
        <v>152</v>
      </c>
      <c r="P3043">
        <v>40</v>
      </c>
      <c r="Q3043" t="s">
        <v>12026</v>
      </c>
      <c r="R3043" t="s">
        <v>12027</v>
      </c>
      <c r="S3043" t="s">
        <v>2685</v>
      </c>
      <c r="T3043" t="s">
        <v>87</v>
      </c>
      <c r="U3043" t="s">
        <v>406</v>
      </c>
    </row>
    <row r="3044" spans="1:21" hidden="1" x14ac:dyDescent="0.3">
      <c r="A3044" t="s">
        <v>1042</v>
      </c>
      <c r="B3044" t="s">
        <v>70</v>
      </c>
      <c r="C3044" t="s">
        <v>12028</v>
      </c>
      <c r="D3044" t="s">
        <v>12029</v>
      </c>
      <c r="E3044" t="s">
        <v>41</v>
      </c>
      <c r="F3044" t="s">
        <v>253</v>
      </c>
      <c r="G3044" t="s">
        <v>254</v>
      </c>
      <c r="H3044" t="s">
        <v>1119</v>
      </c>
      <c r="I3044" t="s">
        <v>256</v>
      </c>
      <c r="J3044" s="44">
        <v>1</v>
      </c>
      <c r="K3044" s="45">
        <v>45560</v>
      </c>
      <c r="L3044" s="45">
        <v>45574</v>
      </c>
      <c r="M3044" s="45">
        <v>45579</v>
      </c>
      <c r="N3044" t="s">
        <v>61</v>
      </c>
      <c r="O3044" t="s">
        <v>152</v>
      </c>
      <c r="P3044">
        <v>40</v>
      </c>
      <c r="Q3044" t="s">
        <v>12030</v>
      </c>
      <c r="R3044" t="s">
        <v>2318</v>
      </c>
      <c r="S3044" t="s">
        <v>269</v>
      </c>
      <c r="T3044" t="s">
        <v>270</v>
      </c>
      <c r="U3044" t="s">
        <v>270</v>
      </c>
    </row>
    <row r="3045" spans="1:21" hidden="1" x14ac:dyDescent="0.3">
      <c r="A3045" t="s">
        <v>1042</v>
      </c>
      <c r="B3045" t="s">
        <v>70</v>
      </c>
      <c r="C3045" t="s">
        <v>12031</v>
      </c>
      <c r="D3045" t="s">
        <v>12032</v>
      </c>
      <c r="E3045" t="s">
        <v>41</v>
      </c>
      <c r="F3045" t="s">
        <v>253</v>
      </c>
      <c r="G3045" t="s">
        <v>254</v>
      </c>
      <c r="H3045" t="s">
        <v>1119</v>
      </c>
      <c r="I3045" t="s">
        <v>256</v>
      </c>
      <c r="J3045" s="44">
        <v>1</v>
      </c>
      <c r="K3045" s="45">
        <v>45558</v>
      </c>
      <c r="L3045" s="45">
        <v>45588</v>
      </c>
      <c r="M3045" s="45">
        <v>45589</v>
      </c>
      <c r="N3045" t="s">
        <v>449</v>
      </c>
      <c r="O3045" t="s">
        <v>266</v>
      </c>
      <c r="P3045">
        <v>40</v>
      </c>
      <c r="Q3045" t="s">
        <v>12033</v>
      </c>
      <c r="R3045" t="s">
        <v>12034</v>
      </c>
      <c r="S3045" t="s">
        <v>4267</v>
      </c>
      <c r="T3045" t="s">
        <v>161</v>
      </c>
      <c r="U3045" t="s">
        <v>406</v>
      </c>
    </row>
    <row r="3046" spans="1:21" hidden="1" x14ac:dyDescent="0.3">
      <c r="A3046" t="s">
        <v>2004</v>
      </c>
      <c r="B3046" t="s">
        <v>70</v>
      </c>
      <c r="C3046" t="s">
        <v>12035</v>
      </c>
      <c r="D3046" t="s">
        <v>12036</v>
      </c>
      <c r="E3046" t="s">
        <v>41</v>
      </c>
      <c r="F3046" t="s">
        <v>175</v>
      </c>
      <c r="G3046" t="s">
        <v>1490</v>
      </c>
      <c r="H3046" t="s">
        <v>44</v>
      </c>
      <c r="I3046" t="s">
        <v>1492</v>
      </c>
      <c r="J3046" s="44">
        <v>1</v>
      </c>
      <c r="K3046" s="45">
        <v>45481</v>
      </c>
      <c r="L3046" s="45">
        <v>45595</v>
      </c>
      <c r="M3046" s="45">
        <v>45603</v>
      </c>
      <c r="N3046" t="s">
        <v>1669</v>
      </c>
      <c r="O3046" t="s">
        <v>47</v>
      </c>
      <c r="P3046">
        <v>25</v>
      </c>
      <c r="Q3046" t="s">
        <v>12037</v>
      </c>
      <c r="R3046" t="s">
        <v>49</v>
      </c>
      <c r="S3046" t="s">
        <v>7172</v>
      </c>
      <c r="T3046" t="s">
        <v>87</v>
      </c>
      <c r="U3046" t="s">
        <v>87</v>
      </c>
    </row>
    <row r="3047" spans="1:21" hidden="1" x14ac:dyDescent="0.3">
      <c r="A3047" t="s">
        <v>12038</v>
      </c>
      <c r="B3047" t="s">
        <v>38</v>
      </c>
      <c r="C3047" t="s">
        <v>12039</v>
      </c>
      <c r="D3047" t="s">
        <v>12040</v>
      </c>
      <c r="E3047" t="s">
        <v>41</v>
      </c>
      <c r="F3047" t="s">
        <v>1231</v>
      </c>
      <c r="G3047" t="s">
        <v>1241</v>
      </c>
      <c r="H3047" t="s">
        <v>1844</v>
      </c>
      <c r="I3047" t="s">
        <v>1242</v>
      </c>
      <c r="J3047" s="44">
        <v>1</v>
      </c>
      <c r="K3047" s="45">
        <v>45551</v>
      </c>
      <c r="L3047" s="45">
        <v>45596</v>
      </c>
      <c r="M3047" s="45">
        <v>45597</v>
      </c>
      <c r="N3047" t="s">
        <v>61</v>
      </c>
      <c r="O3047" t="s">
        <v>152</v>
      </c>
      <c r="P3047">
        <v>40</v>
      </c>
      <c r="Q3047" t="s">
        <v>12041</v>
      </c>
      <c r="R3047" t="s">
        <v>4028</v>
      </c>
      <c r="S3047" t="s">
        <v>1096</v>
      </c>
      <c r="T3047" t="s">
        <v>87</v>
      </c>
      <c r="U3047" t="s">
        <v>406</v>
      </c>
    </row>
    <row r="3048" spans="1:21" hidden="1" x14ac:dyDescent="0.3">
      <c r="A3048" t="s">
        <v>1948</v>
      </c>
      <c r="B3048" t="s">
        <v>38</v>
      </c>
      <c r="C3048" t="s">
        <v>12042</v>
      </c>
      <c r="D3048" t="s">
        <v>12043</v>
      </c>
      <c r="E3048" t="s">
        <v>41</v>
      </c>
      <c r="F3048" t="s">
        <v>1951</v>
      </c>
      <c r="G3048" t="s">
        <v>1952</v>
      </c>
      <c r="H3048" t="s">
        <v>166</v>
      </c>
      <c r="I3048" t="s">
        <v>1954</v>
      </c>
      <c r="J3048" s="44">
        <v>1</v>
      </c>
      <c r="K3048" s="45">
        <v>45553</v>
      </c>
      <c r="L3048" s="45">
        <v>45567</v>
      </c>
      <c r="M3048" s="45">
        <v>45568</v>
      </c>
      <c r="N3048" t="s">
        <v>12044</v>
      </c>
      <c r="O3048" t="s">
        <v>47</v>
      </c>
      <c r="P3048">
        <v>37</v>
      </c>
      <c r="Q3048" t="s">
        <v>1704</v>
      </c>
      <c r="R3048" t="s">
        <v>2581</v>
      </c>
      <c r="S3048" t="s">
        <v>98</v>
      </c>
      <c r="T3048" t="s">
        <v>51</v>
      </c>
      <c r="U3048" t="s">
        <v>51</v>
      </c>
    </row>
    <row r="3049" spans="1:21" hidden="1" x14ac:dyDescent="0.3">
      <c r="A3049" t="s">
        <v>12045</v>
      </c>
      <c r="B3049" t="s">
        <v>70</v>
      </c>
      <c r="C3049" t="s">
        <v>12046</v>
      </c>
      <c r="D3049" t="s">
        <v>12047</v>
      </c>
      <c r="E3049" t="s">
        <v>41</v>
      </c>
      <c r="F3049" t="s">
        <v>42</v>
      </c>
      <c r="G3049" t="s">
        <v>165</v>
      </c>
      <c r="H3049" t="s">
        <v>1146</v>
      </c>
      <c r="I3049" t="s">
        <v>167</v>
      </c>
      <c r="J3049" s="44">
        <v>1</v>
      </c>
      <c r="K3049" s="45">
        <v>45553</v>
      </c>
      <c r="L3049" s="45">
        <v>45575</v>
      </c>
      <c r="M3049" s="45">
        <v>45597</v>
      </c>
      <c r="N3049" t="s">
        <v>9295</v>
      </c>
      <c r="O3049" t="s">
        <v>152</v>
      </c>
      <c r="P3049">
        <v>31</v>
      </c>
      <c r="Q3049" t="s">
        <v>12048</v>
      </c>
      <c r="R3049" t="s">
        <v>5249</v>
      </c>
      <c r="S3049" t="s">
        <v>5250</v>
      </c>
      <c r="T3049" t="s">
        <v>214</v>
      </c>
      <c r="U3049" t="s">
        <v>204</v>
      </c>
    </row>
    <row r="3050" spans="1:21" hidden="1" x14ac:dyDescent="0.3">
      <c r="A3050" t="s">
        <v>4309</v>
      </c>
      <c r="B3050" t="s">
        <v>70</v>
      </c>
      <c r="C3050" t="s">
        <v>12049</v>
      </c>
      <c r="D3050" t="s">
        <v>12050</v>
      </c>
      <c r="E3050" t="s">
        <v>41</v>
      </c>
      <c r="F3050" t="s">
        <v>218</v>
      </c>
      <c r="G3050" t="s">
        <v>219</v>
      </c>
      <c r="H3050" t="s">
        <v>1277</v>
      </c>
      <c r="I3050" t="s">
        <v>221</v>
      </c>
      <c r="J3050" s="44">
        <v>1</v>
      </c>
      <c r="K3050" s="45">
        <v>45561</v>
      </c>
      <c r="L3050" s="45">
        <v>45622</v>
      </c>
      <c r="M3050" s="45">
        <v>45636</v>
      </c>
      <c r="N3050" t="s">
        <v>12051</v>
      </c>
      <c r="O3050" t="s">
        <v>47</v>
      </c>
      <c r="P3050">
        <v>40</v>
      </c>
      <c r="Q3050" t="s">
        <v>12052</v>
      </c>
      <c r="R3050" t="s">
        <v>7536</v>
      </c>
      <c r="S3050" t="s">
        <v>3622</v>
      </c>
      <c r="T3050" t="s">
        <v>64</v>
      </c>
      <c r="U3050" t="s">
        <v>155</v>
      </c>
    </row>
    <row r="3051" spans="1:21" hidden="1" x14ac:dyDescent="0.3">
      <c r="A3051" t="s">
        <v>482</v>
      </c>
      <c r="B3051" t="s">
        <v>70</v>
      </c>
      <c r="C3051" t="s">
        <v>12053</v>
      </c>
      <c r="D3051" t="s">
        <v>12054</v>
      </c>
      <c r="E3051" t="s">
        <v>41</v>
      </c>
      <c r="F3051" t="s">
        <v>218</v>
      </c>
      <c r="G3051" t="s">
        <v>219</v>
      </c>
      <c r="H3051" t="s">
        <v>6383</v>
      </c>
      <c r="I3051" t="s">
        <v>221</v>
      </c>
      <c r="J3051" s="44">
        <v>1</v>
      </c>
      <c r="K3051" s="45">
        <v>45544</v>
      </c>
      <c r="L3051" s="45">
        <v>45577</v>
      </c>
      <c r="M3051" s="45">
        <v>45579</v>
      </c>
      <c r="N3051" t="s">
        <v>12055</v>
      </c>
      <c r="O3051" t="s">
        <v>47</v>
      </c>
      <c r="P3051">
        <v>35</v>
      </c>
      <c r="Q3051" t="s">
        <v>12056</v>
      </c>
      <c r="R3051" t="s">
        <v>627</v>
      </c>
      <c r="S3051" t="s">
        <v>628</v>
      </c>
      <c r="T3051" t="s">
        <v>161</v>
      </c>
      <c r="U3051" t="s">
        <v>161</v>
      </c>
    </row>
    <row r="3052" spans="1:21" hidden="1" x14ac:dyDescent="0.3">
      <c r="A3052" t="s">
        <v>12057</v>
      </c>
      <c r="B3052" t="s">
        <v>38</v>
      </c>
      <c r="C3052" t="s">
        <v>12058</v>
      </c>
      <c r="D3052" t="s">
        <v>12054</v>
      </c>
      <c r="E3052" t="s">
        <v>41</v>
      </c>
      <c r="F3052" t="s">
        <v>410</v>
      </c>
      <c r="G3052" t="s">
        <v>1114</v>
      </c>
      <c r="H3052" t="s">
        <v>6383</v>
      </c>
      <c r="I3052" t="s">
        <v>1115</v>
      </c>
      <c r="J3052" s="44">
        <v>1</v>
      </c>
      <c r="K3052" s="45">
        <v>45544</v>
      </c>
      <c r="L3052" s="45">
        <v>45577</v>
      </c>
      <c r="M3052" s="45">
        <v>45579</v>
      </c>
      <c r="N3052" t="s">
        <v>12055</v>
      </c>
      <c r="O3052" t="s">
        <v>47</v>
      </c>
      <c r="P3052">
        <v>35</v>
      </c>
      <c r="Q3052" t="s">
        <v>12059</v>
      </c>
      <c r="R3052" t="s">
        <v>627</v>
      </c>
      <c r="S3052" t="s">
        <v>628</v>
      </c>
      <c r="T3052" t="s">
        <v>161</v>
      </c>
      <c r="U3052" t="s">
        <v>161</v>
      </c>
    </row>
    <row r="3053" spans="1:21" hidden="1" x14ac:dyDescent="0.3">
      <c r="A3053" t="s">
        <v>12060</v>
      </c>
      <c r="B3053" t="s">
        <v>70</v>
      </c>
      <c r="C3053" t="s">
        <v>12061</v>
      </c>
      <c r="D3053" t="s">
        <v>12062</v>
      </c>
      <c r="E3053" t="s">
        <v>41</v>
      </c>
      <c r="F3053" t="s">
        <v>196</v>
      </c>
      <c r="G3053" t="s">
        <v>446</v>
      </c>
      <c r="H3053" t="s">
        <v>4750</v>
      </c>
      <c r="I3053" t="s">
        <v>448</v>
      </c>
      <c r="J3053" s="44">
        <v>1</v>
      </c>
      <c r="K3053" s="45">
        <v>45538</v>
      </c>
      <c r="L3053" s="45">
        <v>45577</v>
      </c>
      <c r="M3053" s="45">
        <v>45597</v>
      </c>
      <c r="N3053" t="s">
        <v>6576</v>
      </c>
      <c r="O3053" t="s">
        <v>47</v>
      </c>
      <c r="P3053">
        <v>40</v>
      </c>
      <c r="Q3053" t="s">
        <v>450</v>
      </c>
      <c r="R3053" t="s">
        <v>1227</v>
      </c>
      <c r="S3053" t="s">
        <v>1227</v>
      </c>
      <c r="T3053" t="s">
        <v>161</v>
      </c>
      <c r="U3053" t="s">
        <v>161</v>
      </c>
    </row>
    <row r="3054" spans="1:21" hidden="1" x14ac:dyDescent="0.3">
      <c r="A3054" t="s">
        <v>878</v>
      </c>
      <c r="B3054" t="s">
        <v>38</v>
      </c>
      <c r="C3054" t="s">
        <v>12063</v>
      </c>
      <c r="D3054" t="s">
        <v>12064</v>
      </c>
      <c r="E3054" t="s">
        <v>41</v>
      </c>
      <c r="F3054" t="s">
        <v>765</v>
      </c>
      <c r="G3054" t="s">
        <v>766</v>
      </c>
      <c r="H3054" t="s">
        <v>44</v>
      </c>
      <c r="I3054" t="s">
        <v>768</v>
      </c>
      <c r="J3054" s="44">
        <v>1</v>
      </c>
      <c r="K3054" s="45">
        <v>45548</v>
      </c>
      <c r="L3054" s="45">
        <v>45576</v>
      </c>
      <c r="M3054" s="45">
        <v>45583</v>
      </c>
      <c r="N3054" t="s">
        <v>6407</v>
      </c>
      <c r="O3054" t="s">
        <v>47</v>
      </c>
      <c r="P3054">
        <v>40</v>
      </c>
      <c r="Q3054" t="s">
        <v>779</v>
      </c>
      <c r="R3054" t="s">
        <v>49</v>
      </c>
      <c r="S3054" t="s">
        <v>281</v>
      </c>
      <c r="T3054" t="s">
        <v>161</v>
      </c>
      <c r="U3054" t="s">
        <v>161</v>
      </c>
    </row>
    <row r="3055" spans="1:21" hidden="1" x14ac:dyDescent="0.3">
      <c r="A3055" t="s">
        <v>1404</v>
      </c>
      <c r="B3055" t="s">
        <v>70</v>
      </c>
      <c r="C3055" t="s">
        <v>12065</v>
      </c>
      <c r="D3055" t="s">
        <v>12066</v>
      </c>
      <c r="E3055" t="s">
        <v>41</v>
      </c>
      <c r="F3055" t="s">
        <v>42</v>
      </c>
      <c r="G3055" t="s">
        <v>852</v>
      </c>
      <c r="H3055" t="s">
        <v>1402</v>
      </c>
      <c r="I3055" t="s">
        <v>853</v>
      </c>
      <c r="J3055" s="44">
        <v>1</v>
      </c>
      <c r="K3055" s="45">
        <v>45499</v>
      </c>
      <c r="L3055" s="45">
        <v>45594</v>
      </c>
      <c r="M3055" s="45">
        <v>45597</v>
      </c>
      <c r="N3055" t="s">
        <v>158</v>
      </c>
      <c r="O3055" t="s">
        <v>152</v>
      </c>
      <c r="P3055">
        <v>37.5</v>
      </c>
      <c r="Q3055" t="s">
        <v>5995</v>
      </c>
      <c r="R3055" t="s">
        <v>170</v>
      </c>
      <c r="S3055" t="s">
        <v>2124</v>
      </c>
      <c r="T3055" t="s">
        <v>51</v>
      </c>
      <c r="U3055" t="s">
        <v>51</v>
      </c>
    </row>
    <row r="3056" spans="1:21" hidden="1" x14ac:dyDescent="0.3">
      <c r="A3056" t="s">
        <v>11384</v>
      </c>
      <c r="B3056" t="s">
        <v>70</v>
      </c>
      <c r="C3056" t="s">
        <v>12067</v>
      </c>
      <c r="D3056" t="s">
        <v>12068</v>
      </c>
      <c r="E3056" t="s">
        <v>41</v>
      </c>
      <c r="F3056" t="s">
        <v>42</v>
      </c>
      <c r="G3056" t="s">
        <v>165</v>
      </c>
      <c r="H3056" t="s">
        <v>2696</v>
      </c>
      <c r="I3056" t="s">
        <v>167</v>
      </c>
      <c r="J3056" s="44">
        <v>1</v>
      </c>
      <c r="K3056" s="45">
        <v>45348</v>
      </c>
      <c r="L3056" s="45">
        <v>45586</v>
      </c>
      <c r="M3056" s="45">
        <v>45600</v>
      </c>
      <c r="N3056" t="s">
        <v>55</v>
      </c>
      <c r="O3056" t="s">
        <v>152</v>
      </c>
      <c r="P3056">
        <v>30</v>
      </c>
      <c r="Q3056" t="s">
        <v>12069</v>
      </c>
      <c r="R3056" t="s">
        <v>5035</v>
      </c>
      <c r="S3056" t="s">
        <v>3631</v>
      </c>
      <c r="T3056" t="s">
        <v>51</v>
      </c>
      <c r="U3056" t="s">
        <v>51</v>
      </c>
    </row>
    <row r="3057" spans="1:21" hidden="1" x14ac:dyDescent="0.3">
      <c r="A3057" t="s">
        <v>878</v>
      </c>
      <c r="B3057" t="s">
        <v>38</v>
      </c>
      <c r="C3057" t="s">
        <v>12070</v>
      </c>
      <c r="D3057" t="s">
        <v>7098</v>
      </c>
      <c r="E3057" t="s">
        <v>41</v>
      </c>
      <c r="F3057" t="s">
        <v>765</v>
      </c>
      <c r="G3057" t="s">
        <v>766</v>
      </c>
      <c r="H3057" t="s">
        <v>44</v>
      </c>
      <c r="I3057" t="s">
        <v>768</v>
      </c>
      <c r="J3057" s="44">
        <v>2</v>
      </c>
      <c r="K3057" s="45">
        <v>45531</v>
      </c>
      <c r="L3057" s="45">
        <v>45590</v>
      </c>
      <c r="M3057" s="45">
        <v>45598</v>
      </c>
      <c r="N3057" t="s">
        <v>881</v>
      </c>
      <c r="O3057" t="s">
        <v>47</v>
      </c>
      <c r="P3057">
        <v>30</v>
      </c>
      <c r="Q3057" t="s">
        <v>12071</v>
      </c>
      <c r="R3057" t="s">
        <v>49</v>
      </c>
      <c r="S3057" t="s">
        <v>873</v>
      </c>
      <c r="T3057" t="s">
        <v>87</v>
      </c>
      <c r="U3057" t="s">
        <v>406</v>
      </c>
    </row>
    <row r="3058" spans="1:21" hidden="1" x14ac:dyDescent="0.3">
      <c r="A3058" t="s">
        <v>12072</v>
      </c>
      <c r="B3058" t="s">
        <v>38</v>
      </c>
      <c r="C3058" t="s">
        <v>12073</v>
      </c>
      <c r="D3058" t="s">
        <v>12074</v>
      </c>
      <c r="E3058" t="s">
        <v>41</v>
      </c>
      <c r="F3058" t="s">
        <v>601</v>
      </c>
      <c r="G3058" t="s">
        <v>602</v>
      </c>
      <c r="H3058" t="s">
        <v>12075</v>
      </c>
      <c r="I3058" t="s">
        <v>604</v>
      </c>
      <c r="J3058" s="44">
        <v>1</v>
      </c>
      <c r="K3058" s="45">
        <v>45532</v>
      </c>
      <c r="L3058" s="45">
        <v>45596</v>
      </c>
      <c r="M3058" s="45">
        <v>45597</v>
      </c>
      <c r="N3058" t="s">
        <v>941</v>
      </c>
      <c r="O3058" t="s">
        <v>152</v>
      </c>
      <c r="P3058">
        <v>36</v>
      </c>
      <c r="Q3058" t="s">
        <v>12076</v>
      </c>
      <c r="R3058" t="s">
        <v>2262</v>
      </c>
      <c r="S3058" t="s">
        <v>2263</v>
      </c>
      <c r="T3058" t="s">
        <v>203</v>
      </c>
      <c r="U3058" t="s">
        <v>204</v>
      </c>
    </row>
    <row r="3059" spans="1:21" hidden="1" x14ac:dyDescent="0.3">
      <c r="A3059" t="s">
        <v>12077</v>
      </c>
      <c r="B3059" t="s">
        <v>38</v>
      </c>
      <c r="C3059" t="s">
        <v>12078</v>
      </c>
      <c r="D3059" t="s">
        <v>12079</v>
      </c>
      <c r="E3059" t="s">
        <v>41</v>
      </c>
      <c r="F3059" t="s">
        <v>243</v>
      </c>
      <c r="G3059" t="s">
        <v>12080</v>
      </c>
      <c r="H3059" t="s">
        <v>12081</v>
      </c>
      <c r="I3059" t="s">
        <v>12082</v>
      </c>
      <c r="J3059" s="44">
        <v>3</v>
      </c>
      <c r="K3059" s="45">
        <v>45560</v>
      </c>
      <c r="L3059" s="45">
        <v>45596</v>
      </c>
      <c r="M3059" s="45">
        <v>45614</v>
      </c>
      <c r="N3059" t="s">
        <v>4260</v>
      </c>
      <c r="O3059" t="s">
        <v>266</v>
      </c>
      <c r="P3059">
        <v>39</v>
      </c>
      <c r="Q3059" t="s">
        <v>12083</v>
      </c>
      <c r="R3059" t="s">
        <v>12084</v>
      </c>
      <c r="S3059" t="s">
        <v>553</v>
      </c>
      <c r="T3059" t="s">
        <v>203</v>
      </c>
      <c r="U3059" t="s">
        <v>204</v>
      </c>
    </row>
    <row r="3060" spans="1:21" hidden="1" x14ac:dyDescent="0.3">
      <c r="A3060" t="s">
        <v>12085</v>
      </c>
      <c r="B3060" t="s">
        <v>38</v>
      </c>
      <c r="C3060" t="s">
        <v>12086</v>
      </c>
      <c r="D3060" t="s">
        <v>12087</v>
      </c>
      <c r="E3060" t="s">
        <v>41</v>
      </c>
      <c r="F3060" t="s">
        <v>128</v>
      </c>
      <c r="G3060" t="s">
        <v>129</v>
      </c>
      <c r="H3060" t="s">
        <v>5156</v>
      </c>
      <c r="I3060" t="s">
        <v>130</v>
      </c>
      <c r="J3060" s="44">
        <v>1</v>
      </c>
      <c r="K3060" s="45">
        <v>45532</v>
      </c>
      <c r="L3060" s="45">
        <v>45596</v>
      </c>
      <c r="M3060" s="45">
        <v>45597</v>
      </c>
      <c r="N3060" t="s">
        <v>61</v>
      </c>
      <c r="O3060" t="s">
        <v>152</v>
      </c>
      <c r="P3060">
        <v>40</v>
      </c>
      <c r="Q3060" t="s">
        <v>12088</v>
      </c>
      <c r="R3060" t="s">
        <v>6435</v>
      </c>
      <c r="S3060" t="s">
        <v>4491</v>
      </c>
      <c r="T3060" t="s">
        <v>51</v>
      </c>
      <c r="U3060" t="s">
        <v>51</v>
      </c>
    </row>
    <row r="3061" spans="1:21" hidden="1" x14ac:dyDescent="0.3">
      <c r="A3061" t="s">
        <v>12089</v>
      </c>
      <c r="B3061" t="s">
        <v>70</v>
      </c>
      <c r="C3061" t="s">
        <v>12090</v>
      </c>
      <c r="D3061" t="s">
        <v>12091</v>
      </c>
      <c r="E3061" t="s">
        <v>41</v>
      </c>
      <c r="F3061" t="s">
        <v>42</v>
      </c>
      <c r="G3061" t="s">
        <v>165</v>
      </c>
      <c r="H3061" t="s">
        <v>298</v>
      </c>
      <c r="I3061" t="s">
        <v>167</v>
      </c>
      <c r="J3061" s="44">
        <v>4</v>
      </c>
      <c r="K3061" s="45">
        <v>45559</v>
      </c>
      <c r="L3061" s="45">
        <v>45620</v>
      </c>
      <c r="M3061" s="45">
        <v>45621</v>
      </c>
      <c r="N3061" t="s">
        <v>414</v>
      </c>
      <c r="O3061" t="s">
        <v>266</v>
      </c>
      <c r="P3061">
        <v>30</v>
      </c>
      <c r="Q3061" t="s">
        <v>12092</v>
      </c>
      <c r="R3061" t="s">
        <v>714</v>
      </c>
      <c r="S3061" t="s">
        <v>873</v>
      </c>
      <c r="T3061" t="s">
        <v>87</v>
      </c>
      <c r="U3061" t="s">
        <v>406</v>
      </c>
    </row>
    <row r="3062" spans="1:21" hidden="1" x14ac:dyDescent="0.3">
      <c r="A3062" t="s">
        <v>12093</v>
      </c>
      <c r="B3062" t="s">
        <v>38</v>
      </c>
      <c r="C3062" t="s">
        <v>12094</v>
      </c>
      <c r="D3062" t="s">
        <v>12091</v>
      </c>
      <c r="E3062" t="s">
        <v>41</v>
      </c>
      <c r="F3062" t="s">
        <v>42</v>
      </c>
      <c r="G3062" t="s">
        <v>232</v>
      </c>
      <c r="H3062" t="s">
        <v>298</v>
      </c>
      <c r="I3062" t="s">
        <v>234</v>
      </c>
      <c r="J3062" s="44">
        <v>1</v>
      </c>
      <c r="K3062" s="45">
        <v>45559</v>
      </c>
      <c r="L3062" s="45">
        <v>45620</v>
      </c>
      <c r="M3062" s="45">
        <v>45621</v>
      </c>
      <c r="N3062" t="s">
        <v>55</v>
      </c>
      <c r="O3062" t="s">
        <v>152</v>
      </c>
      <c r="P3062">
        <v>30</v>
      </c>
      <c r="Q3062" t="s">
        <v>12095</v>
      </c>
      <c r="R3062" t="s">
        <v>714</v>
      </c>
      <c r="S3062" t="s">
        <v>873</v>
      </c>
      <c r="T3062" t="s">
        <v>87</v>
      </c>
      <c r="U3062" t="s">
        <v>406</v>
      </c>
    </row>
    <row r="3063" spans="1:21" hidden="1" x14ac:dyDescent="0.3">
      <c r="A3063" t="s">
        <v>146</v>
      </c>
      <c r="B3063" t="s">
        <v>38</v>
      </c>
      <c r="C3063" t="s">
        <v>12096</v>
      </c>
      <c r="D3063" t="s">
        <v>12097</v>
      </c>
      <c r="E3063" t="s">
        <v>41</v>
      </c>
      <c r="F3063" t="s">
        <v>42</v>
      </c>
      <c r="G3063" t="s">
        <v>149</v>
      </c>
      <c r="H3063" t="s">
        <v>150</v>
      </c>
      <c r="I3063" t="s">
        <v>151</v>
      </c>
      <c r="J3063" s="44">
        <v>1</v>
      </c>
      <c r="K3063" s="45">
        <v>45526</v>
      </c>
      <c r="L3063" s="45">
        <v>45595</v>
      </c>
      <c r="M3063" s="45">
        <v>45596</v>
      </c>
      <c r="N3063" t="s">
        <v>61</v>
      </c>
      <c r="O3063" t="s">
        <v>152</v>
      </c>
      <c r="P3063">
        <v>40</v>
      </c>
      <c r="Q3063" t="s">
        <v>12098</v>
      </c>
      <c r="R3063" t="s">
        <v>49</v>
      </c>
      <c r="S3063" t="s">
        <v>141</v>
      </c>
      <c r="T3063" t="s">
        <v>64</v>
      </c>
      <c r="U3063" t="s">
        <v>64</v>
      </c>
    </row>
    <row r="3064" spans="1:21" hidden="1" x14ac:dyDescent="0.3">
      <c r="A3064" t="s">
        <v>146</v>
      </c>
      <c r="B3064" t="s">
        <v>38</v>
      </c>
      <c r="C3064" t="s">
        <v>12099</v>
      </c>
      <c r="D3064" t="s">
        <v>12100</v>
      </c>
      <c r="E3064" t="s">
        <v>41</v>
      </c>
      <c r="F3064" t="s">
        <v>42</v>
      </c>
      <c r="G3064" t="s">
        <v>149</v>
      </c>
      <c r="H3064" t="s">
        <v>150</v>
      </c>
      <c r="I3064" t="s">
        <v>151</v>
      </c>
      <c r="J3064" s="44">
        <v>1</v>
      </c>
      <c r="K3064" s="45">
        <v>45553</v>
      </c>
      <c r="L3064" s="45">
        <v>45584</v>
      </c>
      <c r="M3064" s="45">
        <v>45587</v>
      </c>
      <c r="N3064" t="s">
        <v>61</v>
      </c>
      <c r="O3064" t="s">
        <v>152</v>
      </c>
      <c r="P3064">
        <v>40</v>
      </c>
      <c r="Q3064" t="s">
        <v>12101</v>
      </c>
      <c r="R3064" t="s">
        <v>49</v>
      </c>
      <c r="S3064" t="s">
        <v>3641</v>
      </c>
      <c r="T3064" t="s">
        <v>87</v>
      </c>
      <c r="U3064" t="s">
        <v>406</v>
      </c>
    </row>
    <row r="3065" spans="1:21" hidden="1" x14ac:dyDescent="0.3">
      <c r="A3065" t="s">
        <v>146</v>
      </c>
      <c r="B3065" t="s">
        <v>38</v>
      </c>
      <c r="C3065" t="s">
        <v>12102</v>
      </c>
      <c r="D3065" t="s">
        <v>12103</v>
      </c>
      <c r="E3065" t="s">
        <v>41</v>
      </c>
      <c r="F3065" t="s">
        <v>42</v>
      </c>
      <c r="G3065" t="s">
        <v>149</v>
      </c>
      <c r="H3065" t="s">
        <v>150</v>
      </c>
      <c r="I3065" t="s">
        <v>151</v>
      </c>
      <c r="J3065" s="44">
        <v>1</v>
      </c>
      <c r="K3065" s="45">
        <v>45558</v>
      </c>
      <c r="L3065" s="45">
        <v>45596</v>
      </c>
      <c r="M3065" s="45">
        <v>45597</v>
      </c>
      <c r="N3065" t="s">
        <v>61</v>
      </c>
      <c r="O3065" t="s">
        <v>152</v>
      </c>
      <c r="P3065">
        <v>40</v>
      </c>
      <c r="Q3065" t="s">
        <v>12104</v>
      </c>
      <c r="R3065" t="s">
        <v>49</v>
      </c>
      <c r="S3065" t="s">
        <v>1553</v>
      </c>
      <c r="T3065" t="s">
        <v>64</v>
      </c>
      <c r="U3065" t="s">
        <v>64</v>
      </c>
    </row>
    <row r="3066" spans="1:21" hidden="1" x14ac:dyDescent="0.3">
      <c r="A3066" t="s">
        <v>482</v>
      </c>
      <c r="B3066" t="s">
        <v>70</v>
      </c>
      <c r="C3066" t="s">
        <v>12105</v>
      </c>
      <c r="D3066" t="s">
        <v>12106</v>
      </c>
      <c r="E3066" t="s">
        <v>41</v>
      </c>
      <c r="F3066" t="s">
        <v>218</v>
      </c>
      <c r="G3066" t="s">
        <v>219</v>
      </c>
      <c r="H3066" t="s">
        <v>428</v>
      </c>
      <c r="I3066" t="s">
        <v>221</v>
      </c>
      <c r="J3066" s="44">
        <v>1</v>
      </c>
      <c r="K3066" s="45">
        <v>45558</v>
      </c>
      <c r="L3066" s="45">
        <v>45626</v>
      </c>
      <c r="M3066" s="45">
        <v>45628</v>
      </c>
      <c r="N3066" t="s">
        <v>168</v>
      </c>
      <c r="O3066" t="s">
        <v>152</v>
      </c>
      <c r="P3066">
        <v>37</v>
      </c>
      <c r="Q3066" t="s">
        <v>12107</v>
      </c>
      <c r="R3066" t="s">
        <v>3123</v>
      </c>
      <c r="S3066" t="s">
        <v>1957</v>
      </c>
      <c r="T3066" t="s">
        <v>87</v>
      </c>
      <c r="U3066" t="s">
        <v>87</v>
      </c>
    </row>
    <row r="3067" spans="1:21" hidden="1" x14ac:dyDescent="0.3">
      <c r="A3067" t="s">
        <v>12108</v>
      </c>
      <c r="B3067" t="s">
        <v>70</v>
      </c>
      <c r="C3067" t="s">
        <v>12109</v>
      </c>
      <c r="D3067" t="s">
        <v>12110</v>
      </c>
      <c r="E3067" t="s">
        <v>41</v>
      </c>
      <c r="F3067" t="s">
        <v>196</v>
      </c>
      <c r="G3067" t="s">
        <v>197</v>
      </c>
      <c r="H3067" t="s">
        <v>187</v>
      </c>
      <c r="I3067" t="s">
        <v>199</v>
      </c>
      <c r="J3067" s="44">
        <v>1</v>
      </c>
      <c r="K3067" s="45">
        <v>45518</v>
      </c>
      <c r="L3067" s="45">
        <v>45579</v>
      </c>
      <c r="M3067" s="45">
        <v>45586</v>
      </c>
      <c r="N3067" t="s">
        <v>673</v>
      </c>
      <c r="O3067" t="s">
        <v>47</v>
      </c>
      <c r="P3067">
        <v>40</v>
      </c>
      <c r="Q3067" t="s">
        <v>942</v>
      </c>
      <c r="R3067" t="s">
        <v>12111</v>
      </c>
      <c r="S3067" t="s">
        <v>392</v>
      </c>
      <c r="T3067" t="s">
        <v>214</v>
      </c>
      <c r="U3067" t="s">
        <v>214</v>
      </c>
    </row>
    <row r="3068" spans="1:21" hidden="1" x14ac:dyDescent="0.3">
      <c r="A3068" t="s">
        <v>12112</v>
      </c>
      <c r="B3068" t="s">
        <v>70</v>
      </c>
      <c r="C3068" t="s">
        <v>12113</v>
      </c>
      <c r="D3068" t="s">
        <v>12114</v>
      </c>
      <c r="E3068" t="s">
        <v>41</v>
      </c>
      <c r="F3068" t="s">
        <v>218</v>
      </c>
      <c r="G3068" t="s">
        <v>219</v>
      </c>
      <c r="H3068" t="s">
        <v>869</v>
      </c>
      <c r="I3068" t="s">
        <v>221</v>
      </c>
      <c r="J3068" s="44">
        <v>1</v>
      </c>
      <c r="K3068" s="45">
        <v>45561</v>
      </c>
      <c r="L3068" s="45">
        <v>45602</v>
      </c>
      <c r="M3068" s="45">
        <v>45609</v>
      </c>
      <c r="N3068" t="s">
        <v>158</v>
      </c>
      <c r="O3068" t="s">
        <v>47</v>
      </c>
      <c r="P3068">
        <v>37.5</v>
      </c>
      <c r="Q3068" t="s">
        <v>12115</v>
      </c>
      <c r="R3068" t="s">
        <v>2824</v>
      </c>
      <c r="S3068" t="s">
        <v>5166</v>
      </c>
      <c r="T3068" t="s">
        <v>120</v>
      </c>
      <c r="U3068" t="s">
        <v>155</v>
      </c>
    </row>
    <row r="3069" spans="1:21" hidden="1" x14ac:dyDescent="0.3">
      <c r="A3069" t="s">
        <v>12116</v>
      </c>
      <c r="B3069" t="s">
        <v>38</v>
      </c>
      <c r="C3069" t="s">
        <v>12117</v>
      </c>
      <c r="D3069" t="s">
        <v>12114</v>
      </c>
      <c r="E3069" t="s">
        <v>41</v>
      </c>
      <c r="F3069" t="s">
        <v>82</v>
      </c>
      <c r="G3069" t="s">
        <v>718</v>
      </c>
      <c r="H3069" t="s">
        <v>869</v>
      </c>
      <c r="I3069" t="s">
        <v>719</v>
      </c>
      <c r="J3069" s="44">
        <v>1</v>
      </c>
      <c r="K3069" s="45">
        <v>45561</v>
      </c>
      <c r="L3069" s="45">
        <v>45602</v>
      </c>
      <c r="M3069" s="45">
        <v>45609</v>
      </c>
      <c r="N3069" t="s">
        <v>2007</v>
      </c>
      <c r="O3069" t="s">
        <v>47</v>
      </c>
      <c r="P3069">
        <v>30</v>
      </c>
      <c r="Q3069" t="s">
        <v>12118</v>
      </c>
      <c r="R3069" t="s">
        <v>2824</v>
      </c>
      <c r="S3069" t="s">
        <v>5166</v>
      </c>
      <c r="T3069" t="s">
        <v>120</v>
      </c>
      <c r="U3069" t="s">
        <v>155</v>
      </c>
    </row>
    <row r="3070" spans="1:21" hidden="1" x14ac:dyDescent="0.3">
      <c r="A3070" t="s">
        <v>10967</v>
      </c>
      <c r="B3070" t="s">
        <v>70</v>
      </c>
      <c r="C3070" t="s">
        <v>12119</v>
      </c>
      <c r="D3070" t="s">
        <v>12120</v>
      </c>
      <c r="E3070" t="s">
        <v>41</v>
      </c>
      <c r="F3070" t="s">
        <v>218</v>
      </c>
      <c r="G3070" t="s">
        <v>219</v>
      </c>
      <c r="H3070" t="s">
        <v>12121</v>
      </c>
      <c r="I3070" t="s">
        <v>221</v>
      </c>
      <c r="J3070" s="44">
        <v>1</v>
      </c>
      <c r="K3070" s="45">
        <v>45560</v>
      </c>
      <c r="L3070" s="45">
        <v>45579</v>
      </c>
      <c r="M3070" s="45">
        <v>45600</v>
      </c>
      <c r="N3070" t="s">
        <v>61</v>
      </c>
      <c r="O3070" t="s">
        <v>152</v>
      </c>
      <c r="P3070">
        <v>40</v>
      </c>
      <c r="Q3070" t="s">
        <v>12122</v>
      </c>
      <c r="R3070" t="s">
        <v>12123</v>
      </c>
      <c r="S3070" t="s">
        <v>383</v>
      </c>
      <c r="T3070" t="s">
        <v>161</v>
      </c>
      <c r="U3070" t="s">
        <v>161</v>
      </c>
    </row>
    <row r="3071" spans="1:21" x14ac:dyDescent="0.3">
      <c r="A3071" t="s">
        <v>915</v>
      </c>
      <c r="B3071" t="s">
        <v>38</v>
      </c>
      <c r="C3071" t="s">
        <v>12124</v>
      </c>
      <c r="D3071" t="s">
        <v>12125</v>
      </c>
      <c r="E3071" t="s">
        <v>41</v>
      </c>
      <c r="F3071" t="s">
        <v>128</v>
      </c>
      <c r="G3071" t="s">
        <v>129</v>
      </c>
      <c r="H3071" t="s">
        <v>644</v>
      </c>
      <c r="I3071" t="s">
        <v>130</v>
      </c>
      <c r="J3071" s="44">
        <v>1</v>
      </c>
      <c r="K3071" s="45">
        <v>45411</v>
      </c>
      <c r="L3071" s="45">
        <v>45595</v>
      </c>
      <c r="M3071" s="45">
        <v>45597</v>
      </c>
      <c r="N3071" t="s">
        <v>158</v>
      </c>
      <c r="O3071" t="s">
        <v>152</v>
      </c>
      <c r="P3071">
        <v>37.5</v>
      </c>
      <c r="Q3071" t="s">
        <v>3526</v>
      </c>
      <c r="R3071" t="s">
        <v>3527</v>
      </c>
      <c r="S3071" t="s">
        <v>736</v>
      </c>
      <c r="T3071" t="s">
        <v>214</v>
      </c>
      <c r="U3071" t="s">
        <v>214</v>
      </c>
    </row>
    <row r="3072" spans="1:21" hidden="1" x14ac:dyDescent="0.3">
      <c r="A3072" t="s">
        <v>2042</v>
      </c>
      <c r="B3072" t="s">
        <v>70</v>
      </c>
      <c r="C3072" t="s">
        <v>12126</v>
      </c>
      <c r="D3072" t="s">
        <v>12127</v>
      </c>
      <c r="E3072" t="s">
        <v>41</v>
      </c>
      <c r="F3072" t="s">
        <v>185</v>
      </c>
      <c r="G3072" t="s">
        <v>186</v>
      </c>
      <c r="H3072" t="s">
        <v>343</v>
      </c>
      <c r="I3072" t="s">
        <v>188</v>
      </c>
      <c r="J3072" s="44">
        <v>1</v>
      </c>
      <c r="K3072" s="45">
        <v>45558</v>
      </c>
      <c r="L3072" s="45">
        <v>45569</v>
      </c>
      <c r="M3072" s="45">
        <v>45579</v>
      </c>
      <c r="N3072" t="s">
        <v>12128</v>
      </c>
      <c r="O3072" t="s">
        <v>47</v>
      </c>
      <c r="P3072">
        <v>37.5</v>
      </c>
      <c r="Q3072" t="s">
        <v>12129</v>
      </c>
      <c r="R3072" t="s">
        <v>3402</v>
      </c>
      <c r="S3072" t="s">
        <v>77</v>
      </c>
      <c r="T3072" t="s">
        <v>78</v>
      </c>
      <c r="U3072" t="s">
        <v>78</v>
      </c>
    </row>
    <row r="3073" spans="1:21" hidden="1" x14ac:dyDescent="0.3">
      <c r="A3073" t="s">
        <v>6314</v>
      </c>
      <c r="B3073" t="s">
        <v>38</v>
      </c>
      <c r="C3073" t="s">
        <v>12130</v>
      </c>
      <c r="D3073" t="s">
        <v>12127</v>
      </c>
      <c r="E3073" t="s">
        <v>41</v>
      </c>
      <c r="F3073" t="s">
        <v>334</v>
      </c>
      <c r="G3073" t="s">
        <v>996</v>
      </c>
      <c r="H3073" t="s">
        <v>343</v>
      </c>
      <c r="I3073" t="s">
        <v>998</v>
      </c>
      <c r="J3073" s="44">
        <v>2</v>
      </c>
      <c r="K3073" s="45">
        <v>45547</v>
      </c>
      <c r="L3073" s="45">
        <v>45579</v>
      </c>
      <c r="M3073" s="45">
        <v>45586</v>
      </c>
      <c r="N3073" t="s">
        <v>12131</v>
      </c>
      <c r="O3073" t="s">
        <v>47</v>
      </c>
      <c r="P3073">
        <v>37.5</v>
      </c>
      <c r="Q3073" t="s">
        <v>12132</v>
      </c>
      <c r="R3073" t="s">
        <v>3402</v>
      </c>
      <c r="S3073" t="s">
        <v>77</v>
      </c>
      <c r="T3073" t="s">
        <v>78</v>
      </c>
      <c r="U3073" t="s">
        <v>78</v>
      </c>
    </row>
    <row r="3074" spans="1:21" hidden="1" x14ac:dyDescent="0.3">
      <c r="A3074" t="s">
        <v>12133</v>
      </c>
      <c r="B3074" t="s">
        <v>38</v>
      </c>
      <c r="C3074" t="s">
        <v>12134</v>
      </c>
      <c r="D3074" t="s">
        <v>12135</v>
      </c>
      <c r="E3074" t="s">
        <v>41</v>
      </c>
      <c r="F3074" t="s">
        <v>765</v>
      </c>
      <c r="G3074" t="s">
        <v>766</v>
      </c>
      <c r="H3074" t="s">
        <v>44</v>
      </c>
      <c r="I3074" t="s">
        <v>768</v>
      </c>
      <c r="J3074" s="44">
        <v>1</v>
      </c>
      <c r="K3074" s="45">
        <v>45551</v>
      </c>
      <c r="L3074" s="45">
        <v>45579</v>
      </c>
      <c r="M3074" s="45">
        <v>45586</v>
      </c>
      <c r="N3074" t="s">
        <v>778</v>
      </c>
      <c r="O3074" t="s">
        <v>47</v>
      </c>
      <c r="P3074">
        <v>30</v>
      </c>
      <c r="Q3074" t="s">
        <v>779</v>
      </c>
      <c r="R3074" t="s">
        <v>49</v>
      </c>
      <c r="S3074" t="s">
        <v>747</v>
      </c>
      <c r="T3074" t="s">
        <v>270</v>
      </c>
      <c r="U3074" t="s">
        <v>270</v>
      </c>
    </row>
    <row r="3075" spans="1:21" hidden="1" x14ac:dyDescent="0.3">
      <c r="A3075" t="s">
        <v>12136</v>
      </c>
      <c r="B3075" t="s">
        <v>70</v>
      </c>
      <c r="C3075" t="s">
        <v>12137</v>
      </c>
      <c r="D3075" t="s">
        <v>12138</v>
      </c>
      <c r="E3075" t="s">
        <v>41</v>
      </c>
      <c r="F3075" t="s">
        <v>4906</v>
      </c>
      <c r="G3075" t="s">
        <v>12139</v>
      </c>
      <c r="H3075" t="s">
        <v>12140</v>
      </c>
      <c r="I3075" t="s">
        <v>12141</v>
      </c>
      <c r="J3075" s="44">
        <v>24</v>
      </c>
      <c r="K3075" s="45">
        <v>45532</v>
      </c>
      <c r="L3075" s="45">
        <v>45899</v>
      </c>
      <c r="M3075" s="45">
        <v>45901</v>
      </c>
      <c r="N3075" t="s">
        <v>12142</v>
      </c>
      <c r="O3075" t="s">
        <v>47</v>
      </c>
      <c r="P3075">
        <v>40</v>
      </c>
      <c r="Q3075" t="s">
        <v>12143</v>
      </c>
      <c r="R3075" t="s">
        <v>6662</v>
      </c>
      <c r="S3075" t="s">
        <v>355</v>
      </c>
      <c r="T3075" t="s">
        <v>270</v>
      </c>
      <c r="U3075" t="s">
        <v>270</v>
      </c>
    </row>
    <row r="3076" spans="1:21" hidden="1" x14ac:dyDescent="0.3">
      <c r="A3076" t="s">
        <v>12144</v>
      </c>
      <c r="B3076" t="s">
        <v>309</v>
      </c>
      <c r="C3076" t="s">
        <v>12145</v>
      </c>
      <c r="D3076" t="s">
        <v>12138</v>
      </c>
      <c r="E3076" t="s">
        <v>41</v>
      </c>
      <c r="F3076" t="s">
        <v>12146</v>
      </c>
      <c r="G3076" t="s">
        <v>12147</v>
      </c>
      <c r="H3076" t="s">
        <v>12140</v>
      </c>
      <c r="I3076" t="s">
        <v>12148</v>
      </c>
      <c r="J3076" s="44">
        <v>35</v>
      </c>
      <c r="K3076" s="45">
        <v>45511</v>
      </c>
      <c r="L3076" s="45">
        <v>45870</v>
      </c>
      <c r="M3076" s="45">
        <v>45871</v>
      </c>
      <c r="N3076" t="s">
        <v>12149</v>
      </c>
      <c r="O3076" t="s">
        <v>47</v>
      </c>
      <c r="P3076">
        <v>48</v>
      </c>
      <c r="Q3076" t="s">
        <v>12150</v>
      </c>
      <c r="R3076" t="s">
        <v>6662</v>
      </c>
      <c r="S3076" t="s">
        <v>355</v>
      </c>
      <c r="T3076" t="s">
        <v>270</v>
      </c>
      <c r="U3076" t="s">
        <v>270</v>
      </c>
    </row>
    <row r="3077" spans="1:21" hidden="1" x14ac:dyDescent="0.3">
      <c r="A3077" t="s">
        <v>12151</v>
      </c>
      <c r="B3077" t="s">
        <v>309</v>
      </c>
      <c r="C3077" t="s">
        <v>12152</v>
      </c>
      <c r="D3077" t="s">
        <v>12138</v>
      </c>
      <c r="E3077" t="s">
        <v>41</v>
      </c>
      <c r="F3077" t="s">
        <v>12146</v>
      </c>
      <c r="G3077" t="s">
        <v>12147</v>
      </c>
      <c r="H3077" t="s">
        <v>12140</v>
      </c>
      <c r="I3077" t="s">
        <v>12148</v>
      </c>
      <c r="J3077" s="44">
        <v>50</v>
      </c>
      <c r="K3077" s="45">
        <v>45511</v>
      </c>
      <c r="L3077" s="45">
        <v>45870</v>
      </c>
      <c r="M3077" s="45">
        <v>45871</v>
      </c>
      <c r="N3077" t="s">
        <v>12153</v>
      </c>
      <c r="O3077" t="s">
        <v>47</v>
      </c>
      <c r="P3077">
        <v>48</v>
      </c>
      <c r="Q3077" t="s">
        <v>12143</v>
      </c>
      <c r="R3077" t="s">
        <v>6662</v>
      </c>
      <c r="S3077" t="s">
        <v>355</v>
      </c>
      <c r="T3077" t="s">
        <v>270</v>
      </c>
      <c r="U3077" t="s">
        <v>270</v>
      </c>
    </row>
    <row r="3078" spans="1:21" hidden="1" x14ac:dyDescent="0.3">
      <c r="A3078" t="s">
        <v>12154</v>
      </c>
      <c r="B3078" t="s">
        <v>38</v>
      </c>
      <c r="C3078" t="s">
        <v>12155</v>
      </c>
      <c r="D3078" t="s">
        <v>12138</v>
      </c>
      <c r="E3078" t="s">
        <v>41</v>
      </c>
      <c r="F3078" t="s">
        <v>765</v>
      </c>
      <c r="G3078" t="s">
        <v>766</v>
      </c>
      <c r="H3078" t="s">
        <v>12140</v>
      </c>
      <c r="I3078" t="s">
        <v>768</v>
      </c>
      <c r="J3078" s="44">
        <v>30</v>
      </c>
      <c r="K3078" s="45">
        <v>45526</v>
      </c>
      <c r="L3078" s="45">
        <v>45899</v>
      </c>
      <c r="M3078" s="45">
        <v>45901</v>
      </c>
      <c r="N3078" t="s">
        <v>12156</v>
      </c>
      <c r="O3078" t="s">
        <v>47</v>
      </c>
      <c r="P3078">
        <v>40</v>
      </c>
      <c r="Q3078" t="s">
        <v>12150</v>
      </c>
      <c r="R3078" t="s">
        <v>6662</v>
      </c>
      <c r="S3078" t="s">
        <v>355</v>
      </c>
      <c r="T3078" t="s">
        <v>270</v>
      </c>
      <c r="U3078" t="s">
        <v>270</v>
      </c>
    </row>
    <row r="3079" spans="1:21" hidden="1" x14ac:dyDescent="0.3">
      <c r="A3079" t="s">
        <v>12157</v>
      </c>
      <c r="B3079" t="s">
        <v>38</v>
      </c>
      <c r="C3079" t="s">
        <v>12158</v>
      </c>
      <c r="D3079" t="s">
        <v>12138</v>
      </c>
      <c r="E3079" t="s">
        <v>41</v>
      </c>
      <c r="F3079" t="s">
        <v>348</v>
      </c>
      <c r="G3079" t="s">
        <v>12159</v>
      </c>
      <c r="H3079" t="s">
        <v>12160</v>
      </c>
      <c r="I3079" t="s">
        <v>12161</v>
      </c>
      <c r="J3079" s="44">
        <v>85</v>
      </c>
      <c r="K3079" s="45">
        <v>45526</v>
      </c>
      <c r="L3079" s="45">
        <v>45899</v>
      </c>
      <c r="M3079" s="45">
        <v>45901</v>
      </c>
      <c r="N3079" t="s">
        <v>12142</v>
      </c>
      <c r="O3079" t="s">
        <v>47</v>
      </c>
      <c r="P3079">
        <v>40</v>
      </c>
      <c r="Q3079" t="s">
        <v>12143</v>
      </c>
      <c r="R3079" t="s">
        <v>6662</v>
      </c>
      <c r="S3079" t="s">
        <v>355</v>
      </c>
      <c r="T3079" t="s">
        <v>270</v>
      </c>
      <c r="U3079" t="s">
        <v>270</v>
      </c>
    </row>
    <row r="3080" spans="1:21" hidden="1" x14ac:dyDescent="0.3">
      <c r="A3080" t="s">
        <v>12162</v>
      </c>
      <c r="B3080" t="s">
        <v>70</v>
      </c>
      <c r="C3080" t="s">
        <v>12163</v>
      </c>
      <c r="D3080" t="s">
        <v>12138</v>
      </c>
      <c r="E3080" t="s">
        <v>41</v>
      </c>
      <c r="F3080" t="s">
        <v>1144</v>
      </c>
      <c r="G3080" t="s">
        <v>12164</v>
      </c>
      <c r="H3080" t="s">
        <v>12140</v>
      </c>
      <c r="I3080" t="s">
        <v>12165</v>
      </c>
      <c r="J3080" s="44">
        <v>65</v>
      </c>
      <c r="K3080" s="45">
        <v>45511</v>
      </c>
      <c r="L3080" s="45">
        <v>45870</v>
      </c>
      <c r="M3080" s="45">
        <v>45871</v>
      </c>
      <c r="N3080" t="s">
        <v>12166</v>
      </c>
      <c r="O3080" t="s">
        <v>47</v>
      </c>
      <c r="P3080">
        <v>40</v>
      </c>
      <c r="Q3080" t="s">
        <v>12143</v>
      </c>
      <c r="R3080" t="s">
        <v>6662</v>
      </c>
      <c r="S3080" t="s">
        <v>355</v>
      </c>
      <c r="T3080" t="s">
        <v>270</v>
      </c>
      <c r="U3080" t="s">
        <v>270</v>
      </c>
    </row>
    <row r="3081" spans="1:21" hidden="1" x14ac:dyDescent="0.3">
      <c r="A3081" t="s">
        <v>12167</v>
      </c>
      <c r="B3081" t="s">
        <v>309</v>
      </c>
      <c r="C3081" t="s">
        <v>12168</v>
      </c>
      <c r="D3081" t="s">
        <v>12138</v>
      </c>
      <c r="E3081" t="s">
        <v>41</v>
      </c>
      <c r="F3081" t="s">
        <v>1144</v>
      </c>
      <c r="G3081" t="s">
        <v>12169</v>
      </c>
      <c r="H3081" t="s">
        <v>12140</v>
      </c>
      <c r="I3081" t="s">
        <v>12170</v>
      </c>
      <c r="J3081" s="44">
        <v>80</v>
      </c>
      <c r="K3081" s="45">
        <v>45534</v>
      </c>
      <c r="L3081" s="45">
        <v>45899</v>
      </c>
      <c r="M3081" s="45">
        <v>45901</v>
      </c>
      <c r="N3081" t="s">
        <v>12142</v>
      </c>
      <c r="O3081" t="s">
        <v>47</v>
      </c>
      <c r="P3081">
        <v>40</v>
      </c>
      <c r="Q3081" t="s">
        <v>12143</v>
      </c>
      <c r="R3081" t="s">
        <v>6662</v>
      </c>
      <c r="S3081" t="s">
        <v>355</v>
      </c>
      <c r="T3081" t="s">
        <v>270</v>
      </c>
      <c r="U3081" t="s">
        <v>270</v>
      </c>
    </row>
    <row r="3082" spans="1:21" hidden="1" x14ac:dyDescent="0.3">
      <c r="A3082" t="s">
        <v>12171</v>
      </c>
      <c r="B3082" t="s">
        <v>38</v>
      </c>
      <c r="C3082" t="s">
        <v>12172</v>
      </c>
      <c r="D3082" t="s">
        <v>12138</v>
      </c>
      <c r="E3082" t="s">
        <v>41</v>
      </c>
      <c r="F3082" t="s">
        <v>12146</v>
      </c>
      <c r="G3082" t="s">
        <v>12173</v>
      </c>
      <c r="H3082" t="s">
        <v>12140</v>
      </c>
      <c r="I3082" t="s">
        <v>12174</v>
      </c>
      <c r="J3082" s="44">
        <v>70</v>
      </c>
      <c r="K3082" s="45">
        <v>45532</v>
      </c>
      <c r="L3082" s="45">
        <v>45899</v>
      </c>
      <c r="M3082" s="45">
        <v>45901</v>
      </c>
      <c r="N3082" t="s">
        <v>12142</v>
      </c>
      <c r="O3082" t="s">
        <v>47</v>
      </c>
      <c r="P3082">
        <v>40</v>
      </c>
      <c r="Q3082" t="s">
        <v>12143</v>
      </c>
      <c r="R3082" t="s">
        <v>6662</v>
      </c>
      <c r="S3082" t="s">
        <v>355</v>
      </c>
      <c r="T3082" t="s">
        <v>270</v>
      </c>
      <c r="U3082" t="s">
        <v>270</v>
      </c>
    </row>
    <row r="3083" spans="1:21" hidden="1" x14ac:dyDescent="0.3">
      <c r="A3083" t="s">
        <v>12175</v>
      </c>
      <c r="B3083" t="s">
        <v>38</v>
      </c>
      <c r="C3083" t="s">
        <v>12176</v>
      </c>
      <c r="D3083" t="s">
        <v>12138</v>
      </c>
      <c r="E3083" t="s">
        <v>41</v>
      </c>
      <c r="F3083" t="s">
        <v>12177</v>
      </c>
      <c r="G3083" t="s">
        <v>12178</v>
      </c>
      <c r="H3083" t="s">
        <v>12140</v>
      </c>
      <c r="I3083" t="s">
        <v>12179</v>
      </c>
      <c r="J3083" s="44">
        <v>320</v>
      </c>
      <c r="K3083" s="45">
        <v>45533</v>
      </c>
      <c r="L3083" s="45">
        <v>45899</v>
      </c>
      <c r="M3083" s="45">
        <v>45901</v>
      </c>
      <c r="N3083" t="s">
        <v>12142</v>
      </c>
      <c r="O3083" t="s">
        <v>47</v>
      </c>
      <c r="P3083">
        <v>40</v>
      </c>
      <c r="Q3083" t="s">
        <v>12143</v>
      </c>
      <c r="R3083" t="s">
        <v>6662</v>
      </c>
      <c r="S3083" t="s">
        <v>355</v>
      </c>
      <c r="T3083" t="s">
        <v>270</v>
      </c>
      <c r="U3083" t="s">
        <v>270</v>
      </c>
    </row>
    <row r="3084" spans="1:21" hidden="1" x14ac:dyDescent="0.3">
      <c r="A3084" t="s">
        <v>12180</v>
      </c>
      <c r="B3084" t="s">
        <v>70</v>
      </c>
      <c r="C3084" t="s">
        <v>12181</v>
      </c>
      <c r="D3084" t="s">
        <v>12138</v>
      </c>
      <c r="E3084" t="s">
        <v>41</v>
      </c>
      <c r="F3084" t="s">
        <v>73</v>
      </c>
      <c r="G3084" t="s">
        <v>74</v>
      </c>
      <c r="H3084" t="s">
        <v>12140</v>
      </c>
      <c r="I3084" t="s">
        <v>75</v>
      </c>
      <c r="J3084" s="44">
        <v>45</v>
      </c>
      <c r="K3084" s="45">
        <v>45534</v>
      </c>
      <c r="L3084" s="45">
        <v>45899</v>
      </c>
      <c r="M3084" s="45">
        <v>45901</v>
      </c>
      <c r="N3084" t="s">
        <v>12182</v>
      </c>
      <c r="O3084" t="s">
        <v>47</v>
      </c>
      <c r="P3084">
        <v>40</v>
      </c>
      <c r="Q3084" t="s">
        <v>12143</v>
      </c>
      <c r="R3084" t="s">
        <v>6662</v>
      </c>
      <c r="S3084" t="s">
        <v>355</v>
      </c>
      <c r="T3084" t="s">
        <v>270</v>
      </c>
      <c r="U3084" t="s">
        <v>270</v>
      </c>
    </row>
    <row r="3085" spans="1:21" hidden="1" x14ac:dyDescent="0.3">
      <c r="A3085" t="s">
        <v>12183</v>
      </c>
      <c r="B3085" t="s">
        <v>38</v>
      </c>
      <c r="C3085" t="s">
        <v>12184</v>
      </c>
      <c r="D3085" t="s">
        <v>12138</v>
      </c>
      <c r="E3085" t="s">
        <v>41</v>
      </c>
      <c r="F3085" t="s">
        <v>348</v>
      </c>
      <c r="G3085" t="s">
        <v>349</v>
      </c>
      <c r="H3085" t="s">
        <v>12140</v>
      </c>
      <c r="I3085" t="s">
        <v>351</v>
      </c>
      <c r="J3085" s="44">
        <v>120</v>
      </c>
      <c r="K3085" s="45">
        <v>45526</v>
      </c>
      <c r="L3085" s="45">
        <v>45899</v>
      </c>
      <c r="M3085" s="45">
        <v>45901</v>
      </c>
      <c r="N3085" t="s">
        <v>12142</v>
      </c>
      <c r="O3085" t="s">
        <v>47</v>
      </c>
      <c r="P3085">
        <v>40</v>
      </c>
      <c r="Q3085" t="s">
        <v>12143</v>
      </c>
      <c r="R3085" t="s">
        <v>6662</v>
      </c>
      <c r="S3085" t="s">
        <v>355</v>
      </c>
      <c r="T3085" t="s">
        <v>270</v>
      </c>
      <c r="U3085" t="s">
        <v>270</v>
      </c>
    </row>
    <row r="3086" spans="1:21" hidden="1" x14ac:dyDescent="0.3">
      <c r="A3086" t="s">
        <v>12136</v>
      </c>
      <c r="B3086" t="s">
        <v>70</v>
      </c>
      <c r="C3086" t="s">
        <v>12185</v>
      </c>
      <c r="D3086" t="s">
        <v>12186</v>
      </c>
      <c r="E3086" t="s">
        <v>41</v>
      </c>
      <c r="F3086" t="s">
        <v>4906</v>
      </c>
      <c r="G3086" t="s">
        <v>12139</v>
      </c>
      <c r="H3086" t="s">
        <v>12140</v>
      </c>
      <c r="I3086" t="s">
        <v>12141</v>
      </c>
      <c r="J3086" s="44">
        <v>24</v>
      </c>
      <c r="K3086" s="45">
        <v>45532</v>
      </c>
      <c r="L3086" s="45">
        <v>45899</v>
      </c>
      <c r="M3086" s="45">
        <v>45901</v>
      </c>
      <c r="N3086" t="s">
        <v>12142</v>
      </c>
      <c r="O3086" t="s">
        <v>47</v>
      </c>
      <c r="P3086">
        <v>40</v>
      </c>
      <c r="Q3086" t="s">
        <v>12143</v>
      </c>
      <c r="R3086" t="s">
        <v>12012</v>
      </c>
      <c r="S3086" t="s">
        <v>873</v>
      </c>
      <c r="T3086" t="s">
        <v>87</v>
      </c>
      <c r="U3086" t="s">
        <v>406</v>
      </c>
    </row>
    <row r="3087" spans="1:21" hidden="1" x14ac:dyDescent="0.3">
      <c r="A3087" t="s">
        <v>12144</v>
      </c>
      <c r="B3087" t="s">
        <v>309</v>
      </c>
      <c r="C3087" t="s">
        <v>12187</v>
      </c>
      <c r="D3087" t="s">
        <v>12186</v>
      </c>
      <c r="E3087" t="s">
        <v>41</v>
      </c>
      <c r="F3087" t="s">
        <v>12146</v>
      </c>
      <c r="G3087" t="s">
        <v>12147</v>
      </c>
      <c r="H3087" t="s">
        <v>12140</v>
      </c>
      <c r="I3087" t="s">
        <v>12148</v>
      </c>
      <c r="J3087" s="44">
        <v>35</v>
      </c>
      <c r="K3087" s="45">
        <v>45511</v>
      </c>
      <c r="L3087" s="45">
        <v>45870</v>
      </c>
      <c r="M3087" s="45">
        <v>45871</v>
      </c>
      <c r="N3087" t="s">
        <v>12149</v>
      </c>
      <c r="O3087" t="s">
        <v>47</v>
      </c>
      <c r="P3087">
        <v>48</v>
      </c>
      <c r="Q3087" t="s">
        <v>12150</v>
      </c>
      <c r="R3087" t="s">
        <v>12012</v>
      </c>
      <c r="S3087" t="s">
        <v>873</v>
      </c>
      <c r="T3087" t="s">
        <v>87</v>
      </c>
      <c r="U3087" t="s">
        <v>406</v>
      </c>
    </row>
    <row r="3088" spans="1:21" hidden="1" x14ac:dyDescent="0.3">
      <c r="A3088" t="s">
        <v>12151</v>
      </c>
      <c r="B3088" t="s">
        <v>309</v>
      </c>
      <c r="C3088" t="s">
        <v>12188</v>
      </c>
      <c r="D3088" t="s">
        <v>12186</v>
      </c>
      <c r="E3088" t="s">
        <v>41</v>
      </c>
      <c r="F3088" t="s">
        <v>12146</v>
      </c>
      <c r="G3088" t="s">
        <v>12147</v>
      </c>
      <c r="H3088" t="s">
        <v>12140</v>
      </c>
      <c r="I3088" t="s">
        <v>12148</v>
      </c>
      <c r="J3088" s="44">
        <v>50</v>
      </c>
      <c r="K3088" s="45">
        <v>45511</v>
      </c>
      <c r="L3088" s="45">
        <v>45870</v>
      </c>
      <c r="M3088" s="45">
        <v>45871</v>
      </c>
      <c r="N3088" t="s">
        <v>12153</v>
      </c>
      <c r="O3088" t="s">
        <v>47</v>
      </c>
      <c r="P3088">
        <v>48</v>
      </c>
      <c r="Q3088" t="s">
        <v>12143</v>
      </c>
      <c r="R3088" t="s">
        <v>12012</v>
      </c>
      <c r="S3088" t="s">
        <v>873</v>
      </c>
      <c r="T3088" t="s">
        <v>87</v>
      </c>
      <c r="U3088" t="s">
        <v>406</v>
      </c>
    </row>
    <row r="3089" spans="1:21" hidden="1" x14ac:dyDescent="0.3">
      <c r="A3089" t="s">
        <v>12154</v>
      </c>
      <c r="B3089" t="s">
        <v>38</v>
      </c>
      <c r="C3089" t="s">
        <v>12189</v>
      </c>
      <c r="D3089" t="s">
        <v>12186</v>
      </c>
      <c r="E3089" t="s">
        <v>41</v>
      </c>
      <c r="F3089" t="s">
        <v>765</v>
      </c>
      <c r="G3089" t="s">
        <v>766</v>
      </c>
      <c r="H3089" t="s">
        <v>12140</v>
      </c>
      <c r="I3089" t="s">
        <v>768</v>
      </c>
      <c r="J3089" s="44">
        <v>30</v>
      </c>
      <c r="K3089" s="45">
        <v>45526</v>
      </c>
      <c r="L3089" s="45">
        <v>45899</v>
      </c>
      <c r="M3089" s="45">
        <v>45901</v>
      </c>
      <c r="N3089" t="s">
        <v>12156</v>
      </c>
      <c r="O3089" t="s">
        <v>47</v>
      </c>
      <c r="P3089">
        <v>40</v>
      </c>
      <c r="Q3089" t="s">
        <v>12150</v>
      </c>
      <c r="R3089" t="s">
        <v>12012</v>
      </c>
      <c r="S3089" t="s">
        <v>873</v>
      </c>
      <c r="T3089" t="s">
        <v>87</v>
      </c>
      <c r="U3089" t="s">
        <v>406</v>
      </c>
    </row>
    <row r="3090" spans="1:21" hidden="1" x14ac:dyDescent="0.3">
      <c r="A3090" t="s">
        <v>12157</v>
      </c>
      <c r="B3090" t="s">
        <v>38</v>
      </c>
      <c r="C3090" t="s">
        <v>12190</v>
      </c>
      <c r="D3090" t="s">
        <v>12186</v>
      </c>
      <c r="E3090" t="s">
        <v>41</v>
      </c>
      <c r="F3090" t="s">
        <v>348</v>
      </c>
      <c r="G3090" t="s">
        <v>12159</v>
      </c>
      <c r="H3090" t="s">
        <v>12160</v>
      </c>
      <c r="I3090" t="s">
        <v>12161</v>
      </c>
      <c r="J3090" s="44">
        <v>85</v>
      </c>
      <c r="K3090" s="45">
        <v>45526</v>
      </c>
      <c r="L3090" s="45">
        <v>45899</v>
      </c>
      <c r="M3090" s="45">
        <v>45901</v>
      </c>
      <c r="N3090" t="s">
        <v>12142</v>
      </c>
      <c r="O3090" t="s">
        <v>47</v>
      </c>
      <c r="P3090">
        <v>40</v>
      </c>
      <c r="Q3090" t="s">
        <v>12143</v>
      </c>
      <c r="R3090" t="s">
        <v>12012</v>
      </c>
      <c r="S3090" t="s">
        <v>873</v>
      </c>
      <c r="T3090" t="s">
        <v>87</v>
      </c>
      <c r="U3090" t="s">
        <v>406</v>
      </c>
    </row>
    <row r="3091" spans="1:21" hidden="1" x14ac:dyDescent="0.3">
      <c r="A3091" t="s">
        <v>12162</v>
      </c>
      <c r="B3091" t="s">
        <v>70</v>
      </c>
      <c r="C3091" t="s">
        <v>12191</v>
      </c>
      <c r="D3091" t="s">
        <v>12186</v>
      </c>
      <c r="E3091" t="s">
        <v>41</v>
      </c>
      <c r="F3091" t="s">
        <v>1144</v>
      </c>
      <c r="G3091" t="s">
        <v>12164</v>
      </c>
      <c r="H3091" t="s">
        <v>12140</v>
      </c>
      <c r="I3091" t="s">
        <v>12165</v>
      </c>
      <c r="J3091" s="44">
        <v>65</v>
      </c>
      <c r="K3091" s="45">
        <v>45511</v>
      </c>
      <c r="L3091" s="45">
        <v>45870</v>
      </c>
      <c r="M3091" s="45">
        <v>45871</v>
      </c>
      <c r="N3091" t="s">
        <v>12166</v>
      </c>
      <c r="O3091" t="s">
        <v>47</v>
      </c>
      <c r="P3091">
        <v>40</v>
      </c>
      <c r="Q3091" t="s">
        <v>12143</v>
      </c>
      <c r="R3091" t="s">
        <v>12012</v>
      </c>
      <c r="S3091" t="s">
        <v>873</v>
      </c>
      <c r="T3091" t="s">
        <v>87</v>
      </c>
      <c r="U3091" t="s">
        <v>406</v>
      </c>
    </row>
    <row r="3092" spans="1:21" hidden="1" x14ac:dyDescent="0.3">
      <c r="A3092" t="s">
        <v>12167</v>
      </c>
      <c r="B3092" t="s">
        <v>309</v>
      </c>
      <c r="C3092" t="s">
        <v>12192</v>
      </c>
      <c r="D3092" t="s">
        <v>12186</v>
      </c>
      <c r="E3092" t="s">
        <v>41</v>
      </c>
      <c r="F3092" t="s">
        <v>1144</v>
      </c>
      <c r="G3092" t="s">
        <v>12169</v>
      </c>
      <c r="H3092" t="s">
        <v>12140</v>
      </c>
      <c r="I3092" t="s">
        <v>12170</v>
      </c>
      <c r="J3092" s="44">
        <v>80</v>
      </c>
      <c r="K3092" s="45">
        <v>45534</v>
      </c>
      <c r="L3092" s="45">
        <v>45899</v>
      </c>
      <c r="M3092" s="45">
        <v>45901</v>
      </c>
      <c r="N3092" t="s">
        <v>12142</v>
      </c>
      <c r="O3092" t="s">
        <v>47</v>
      </c>
      <c r="P3092">
        <v>40</v>
      </c>
      <c r="Q3092" t="s">
        <v>12143</v>
      </c>
      <c r="R3092" t="s">
        <v>12012</v>
      </c>
      <c r="S3092" t="s">
        <v>873</v>
      </c>
      <c r="T3092" t="s">
        <v>87</v>
      </c>
      <c r="U3092" t="s">
        <v>406</v>
      </c>
    </row>
    <row r="3093" spans="1:21" hidden="1" x14ac:dyDescent="0.3">
      <c r="A3093" t="s">
        <v>12171</v>
      </c>
      <c r="B3093" t="s">
        <v>38</v>
      </c>
      <c r="C3093" t="s">
        <v>12193</v>
      </c>
      <c r="D3093" t="s">
        <v>12186</v>
      </c>
      <c r="E3093" t="s">
        <v>41</v>
      </c>
      <c r="F3093" t="s">
        <v>12146</v>
      </c>
      <c r="G3093" t="s">
        <v>12173</v>
      </c>
      <c r="H3093" t="s">
        <v>12140</v>
      </c>
      <c r="I3093" t="s">
        <v>12174</v>
      </c>
      <c r="J3093" s="44">
        <v>70</v>
      </c>
      <c r="K3093" s="45">
        <v>45532</v>
      </c>
      <c r="L3093" s="45">
        <v>45899</v>
      </c>
      <c r="M3093" s="45">
        <v>45901</v>
      </c>
      <c r="N3093" t="s">
        <v>12142</v>
      </c>
      <c r="O3093" t="s">
        <v>47</v>
      </c>
      <c r="P3093">
        <v>40</v>
      </c>
      <c r="Q3093" t="s">
        <v>12143</v>
      </c>
      <c r="R3093" t="s">
        <v>12012</v>
      </c>
      <c r="S3093" t="s">
        <v>873</v>
      </c>
      <c r="T3093" t="s">
        <v>87</v>
      </c>
      <c r="U3093" t="s">
        <v>406</v>
      </c>
    </row>
    <row r="3094" spans="1:21" hidden="1" x14ac:dyDescent="0.3">
      <c r="A3094" t="s">
        <v>12175</v>
      </c>
      <c r="B3094" t="s">
        <v>38</v>
      </c>
      <c r="C3094" t="s">
        <v>12194</v>
      </c>
      <c r="D3094" t="s">
        <v>12186</v>
      </c>
      <c r="E3094" t="s">
        <v>41</v>
      </c>
      <c r="F3094" t="s">
        <v>12177</v>
      </c>
      <c r="G3094" t="s">
        <v>12178</v>
      </c>
      <c r="H3094" t="s">
        <v>12140</v>
      </c>
      <c r="I3094" t="s">
        <v>12179</v>
      </c>
      <c r="J3094" s="44">
        <v>320</v>
      </c>
      <c r="K3094" s="45">
        <v>45533</v>
      </c>
      <c r="L3094" s="45">
        <v>45899</v>
      </c>
      <c r="M3094" s="45">
        <v>45901</v>
      </c>
      <c r="N3094" t="s">
        <v>12142</v>
      </c>
      <c r="O3094" t="s">
        <v>47</v>
      </c>
      <c r="P3094">
        <v>40</v>
      </c>
      <c r="Q3094" t="s">
        <v>12143</v>
      </c>
      <c r="R3094" t="s">
        <v>12012</v>
      </c>
      <c r="S3094" t="s">
        <v>873</v>
      </c>
      <c r="T3094" t="s">
        <v>87</v>
      </c>
      <c r="U3094" t="s">
        <v>406</v>
      </c>
    </row>
    <row r="3095" spans="1:21" hidden="1" x14ac:dyDescent="0.3">
      <c r="A3095" t="s">
        <v>12180</v>
      </c>
      <c r="B3095" t="s">
        <v>70</v>
      </c>
      <c r="C3095" t="s">
        <v>12195</v>
      </c>
      <c r="D3095" t="s">
        <v>12186</v>
      </c>
      <c r="E3095" t="s">
        <v>41</v>
      </c>
      <c r="F3095" t="s">
        <v>73</v>
      </c>
      <c r="G3095" t="s">
        <v>74</v>
      </c>
      <c r="H3095" t="s">
        <v>12140</v>
      </c>
      <c r="I3095" t="s">
        <v>75</v>
      </c>
      <c r="J3095" s="44">
        <v>45</v>
      </c>
      <c r="K3095" s="45">
        <v>45534</v>
      </c>
      <c r="L3095" s="45">
        <v>45899</v>
      </c>
      <c r="M3095" s="45">
        <v>45901</v>
      </c>
      <c r="N3095" t="s">
        <v>12182</v>
      </c>
      <c r="O3095" t="s">
        <v>47</v>
      </c>
      <c r="P3095">
        <v>40</v>
      </c>
      <c r="Q3095" t="s">
        <v>12143</v>
      </c>
      <c r="R3095" t="s">
        <v>12012</v>
      </c>
      <c r="S3095" t="s">
        <v>873</v>
      </c>
      <c r="T3095" t="s">
        <v>87</v>
      </c>
      <c r="U3095" t="s">
        <v>406</v>
      </c>
    </row>
    <row r="3096" spans="1:21" hidden="1" x14ac:dyDescent="0.3">
      <c r="A3096" t="s">
        <v>12183</v>
      </c>
      <c r="B3096" t="s">
        <v>38</v>
      </c>
      <c r="C3096" t="s">
        <v>12196</v>
      </c>
      <c r="D3096" t="s">
        <v>12186</v>
      </c>
      <c r="E3096" t="s">
        <v>41</v>
      </c>
      <c r="F3096" t="s">
        <v>348</v>
      </c>
      <c r="G3096" t="s">
        <v>349</v>
      </c>
      <c r="H3096" t="s">
        <v>12140</v>
      </c>
      <c r="I3096" t="s">
        <v>351</v>
      </c>
      <c r="J3096" s="44">
        <v>120</v>
      </c>
      <c r="K3096" s="45">
        <v>45526</v>
      </c>
      <c r="L3096" s="45">
        <v>45899</v>
      </c>
      <c r="M3096" s="45">
        <v>45901</v>
      </c>
      <c r="N3096" t="s">
        <v>12142</v>
      </c>
      <c r="O3096" t="s">
        <v>47</v>
      </c>
      <c r="P3096">
        <v>40</v>
      </c>
      <c r="Q3096" t="s">
        <v>12143</v>
      </c>
      <c r="R3096" t="s">
        <v>12012</v>
      </c>
      <c r="S3096" t="s">
        <v>873</v>
      </c>
      <c r="T3096" t="s">
        <v>87</v>
      </c>
      <c r="U3096" t="s">
        <v>406</v>
      </c>
    </row>
    <row r="3097" spans="1:21" hidden="1" x14ac:dyDescent="0.3">
      <c r="A3097" t="s">
        <v>12136</v>
      </c>
      <c r="B3097" t="s">
        <v>70</v>
      </c>
      <c r="C3097" t="s">
        <v>12197</v>
      </c>
      <c r="D3097" t="s">
        <v>4810</v>
      </c>
      <c r="E3097" t="s">
        <v>41</v>
      </c>
      <c r="F3097" t="s">
        <v>4906</v>
      </c>
      <c r="G3097" t="s">
        <v>12139</v>
      </c>
      <c r="H3097" t="s">
        <v>12140</v>
      </c>
      <c r="I3097" t="s">
        <v>12141</v>
      </c>
      <c r="J3097" s="44">
        <v>24</v>
      </c>
      <c r="K3097" s="45">
        <v>45532</v>
      </c>
      <c r="L3097" s="45">
        <v>45899</v>
      </c>
      <c r="M3097" s="45">
        <v>45901</v>
      </c>
      <c r="N3097" t="s">
        <v>12198</v>
      </c>
      <c r="O3097" t="s">
        <v>47</v>
      </c>
      <c r="P3097">
        <v>40</v>
      </c>
      <c r="Q3097" t="s">
        <v>12143</v>
      </c>
      <c r="R3097" t="s">
        <v>1162</v>
      </c>
      <c r="S3097" t="s">
        <v>2085</v>
      </c>
      <c r="T3097" t="s">
        <v>161</v>
      </c>
      <c r="U3097" t="s">
        <v>406</v>
      </c>
    </row>
    <row r="3098" spans="1:21" hidden="1" x14ac:dyDescent="0.3">
      <c r="A3098" t="s">
        <v>12144</v>
      </c>
      <c r="B3098" t="s">
        <v>309</v>
      </c>
      <c r="C3098" t="s">
        <v>12199</v>
      </c>
      <c r="D3098" t="s">
        <v>4810</v>
      </c>
      <c r="E3098" t="s">
        <v>41</v>
      </c>
      <c r="F3098" t="s">
        <v>12146</v>
      </c>
      <c r="G3098" t="s">
        <v>12147</v>
      </c>
      <c r="H3098" t="s">
        <v>12140</v>
      </c>
      <c r="I3098" t="s">
        <v>12148</v>
      </c>
      <c r="J3098" s="44">
        <v>35</v>
      </c>
      <c r="K3098" s="45">
        <v>45511</v>
      </c>
      <c r="L3098" s="45">
        <v>45870</v>
      </c>
      <c r="M3098" s="45">
        <v>45871</v>
      </c>
      <c r="N3098" t="s">
        <v>12200</v>
      </c>
      <c r="O3098" t="s">
        <v>47</v>
      </c>
      <c r="P3098">
        <v>48</v>
      </c>
      <c r="Q3098" t="s">
        <v>12150</v>
      </c>
      <c r="R3098" t="s">
        <v>1162</v>
      </c>
      <c r="S3098" t="s">
        <v>2085</v>
      </c>
      <c r="T3098" t="s">
        <v>161</v>
      </c>
      <c r="U3098" t="s">
        <v>406</v>
      </c>
    </row>
    <row r="3099" spans="1:21" hidden="1" x14ac:dyDescent="0.3">
      <c r="A3099" t="s">
        <v>12151</v>
      </c>
      <c r="B3099" t="s">
        <v>309</v>
      </c>
      <c r="C3099" t="s">
        <v>12201</v>
      </c>
      <c r="D3099" t="s">
        <v>4810</v>
      </c>
      <c r="E3099" t="s">
        <v>41</v>
      </c>
      <c r="F3099" t="s">
        <v>12146</v>
      </c>
      <c r="G3099" t="s">
        <v>12147</v>
      </c>
      <c r="H3099" t="s">
        <v>12140</v>
      </c>
      <c r="I3099" t="s">
        <v>12148</v>
      </c>
      <c r="J3099" s="44">
        <v>50</v>
      </c>
      <c r="K3099" s="45">
        <v>45511</v>
      </c>
      <c r="L3099" s="45">
        <v>45870</v>
      </c>
      <c r="M3099" s="45">
        <v>45871</v>
      </c>
      <c r="N3099" t="s">
        <v>12202</v>
      </c>
      <c r="O3099" t="s">
        <v>47</v>
      </c>
      <c r="P3099">
        <v>48</v>
      </c>
      <c r="Q3099" t="s">
        <v>12143</v>
      </c>
      <c r="R3099" t="s">
        <v>1162</v>
      </c>
      <c r="S3099" t="s">
        <v>2085</v>
      </c>
      <c r="T3099" t="s">
        <v>161</v>
      </c>
      <c r="U3099" t="s">
        <v>406</v>
      </c>
    </row>
    <row r="3100" spans="1:21" hidden="1" x14ac:dyDescent="0.3">
      <c r="A3100" t="s">
        <v>12154</v>
      </c>
      <c r="B3100" t="s">
        <v>38</v>
      </c>
      <c r="C3100" t="s">
        <v>12203</v>
      </c>
      <c r="D3100" t="s">
        <v>4810</v>
      </c>
      <c r="E3100" t="s">
        <v>41</v>
      </c>
      <c r="F3100" t="s">
        <v>765</v>
      </c>
      <c r="G3100" t="s">
        <v>766</v>
      </c>
      <c r="H3100" t="s">
        <v>12140</v>
      </c>
      <c r="I3100" t="s">
        <v>768</v>
      </c>
      <c r="J3100" s="44">
        <v>30</v>
      </c>
      <c r="K3100" s="45">
        <v>45526</v>
      </c>
      <c r="L3100" s="45">
        <v>45899</v>
      </c>
      <c r="M3100" s="45">
        <v>45901</v>
      </c>
      <c r="N3100" t="s">
        <v>12204</v>
      </c>
      <c r="O3100" t="s">
        <v>47</v>
      </c>
      <c r="P3100">
        <v>40</v>
      </c>
      <c r="Q3100" t="s">
        <v>12150</v>
      </c>
      <c r="R3100" t="s">
        <v>1162</v>
      </c>
      <c r="S3100" t="s">
        <v>2085</v>
      </c>
      <c r="T3100" t="s">
        <v>161</v>
      </c>
      <c r="U3100" t="s">
        <v>406</v>
      </c>
    </row>
    <row r="3101" spans="1:21" hidden="1" x14ac:dyDescent="0.3">
      <c r="A3101" t="s">
        <v>12157</v>
      </c>
      <c r="B3101" t="s">
        <v>38</v>
      </c>
      <c r="C3101" t="s">
        <v>12205</v>
      </c>
      <c r="D3101" t="s">
        <v>4810</v>
      </c>
      <c r="E3101" t="s">
        <v>41</v>
      </c>
      <c r="F3101" t="s">
        <v>348</v>
      </c>
      <c r="G3101" t="s">
        <v>12159</v>
      </c>
      <c r="H3101" t="s">
        <v>12160</v>
      </c>
      <c r="I3101" t="s">
        <v>12161</v>
      </c>
      <c r="J3101" s="44">
        <v>85</v>
      </c>
      <c r="K3101" s="45">
        <v>45526</v>
      </c>
      <c r="L3101" s="45">
        <v>45899</v>
      </c>
      <c r="M3101" s="45">
        <v>45901</v>
      </c>
      <c r="N3101" t="s">
        <v>12198</v>
      </c>
      <c r="O3101" t="s">
        <v>47</v>
      </c>
      <c r="P3101">
        <v>40</v>
      </c>
      <c r="Q3101" t="s">
        <v>12143</v>
      </c>
      <c r="R3101" t="s">
        <v>1162</v>
      </c>
      <c r="S3101" t="s">
        <v>2085</v>
      </c>
      <c r="T3101" t="s">
        <v>161</v>
      </c>
      <c r="U3101" t="s">
        <v>406</v>
      </c>
    </row>
    <row r="3102" spans="1:21" hidden="1" x14ac:dyDescent="0.3">
      <c r="A3102" t="s">
        <v>12162</v>
      </c>
      <c r="B3102" t="s">
        <v>70</v>
      </c>
      <c r="C3102" t="s">
        <v>12206</v>
      </c>
      <c r="D3102" t="s">
        <v>4810</v>
      </c>
      <c r="E3102" t="s">
        <v>41</v>
      </c>
      <c r="F3102" t="s">
        <v>1144</v>
      </c>
      <c r="G3102" t="s">
        <v>12164</v>
      </c>
      <c r="H3102" t="s">
        <v>12140</v>
      </c>
      <c r="I3102" t="s">
        <v>12165</v>
      </c>
      <c r="J3102" s="44">
        <v>65</v>
      </c>
      <c r="K3102" s="45">
        <v>45511</v>
      </c>
      <c r="L3102" s="45">
        <v>45870</v>
      </c>
      <c r="M3102" s="45">
        <v>45871</v>
      </c>
      <c r="N3102" t="s">
        <v>12207</v>
      </c>
      <c r="O3102" t="s">
        <v>47</v>
      </c>
      <c r="P3102">
        <v>40</v>
      </c>
      <c r="Q3102" t="s">
        <v>12143</v>
      </c>
      <c r="R3102" t="s">
        <v>1162</v>
      </c>
      <c r="S3102" t="s">
        <v>2085</v>
      </c>
      <c r="T3102" t="s">
        <v>161</v>
      </c>
      <c r="U3102" t="s">
        <v>406</v>
      </c>
    </row>
    <row r="3103" spans="1:21" hidden="1" x14ac:dyDescent="0.3">
      <c r="A3103" t="s">
        <v>12167</v>
      </c>
      <c r="B3103" t="s">
        <v>309</v>
      </c>
      <c r="C3103" t="s">
        <v>12208</v>
      </c>
      <c r="D3103" t="s">
        <v>4810</v>
      </c>
      <c r="E3103" t="s">
        <v>41</v>
      </c>
      <c r="F3103" t="s">
        <v>1144</v>
      </c>
      <c r="G3103" t="s">
        <v>12169</v>
      </c>
      <c r="H3103" t="s">
        <v>12140</v>
      </c>
      <c r="I3103" t="s">
        <v>12170</v>
      </c>
      <c r="J3103" s="44">
        <v>80</v>
      </c>
      <c r="K3103" s="45">
        <v>45534</v>
      </c>
      <c r="L3103" s="45">
        <v>45899</v>
      </c>
      <c r="M3103" s="45">
        <v>45901</v>
      </c>
      <c r="N3103" t="s">
        <v>12142</v>
      </c>
      <c r="O3103" t="s">
        <v>47</v>
      </c>
      <c r="P3103">
        <v>40</v>
      </c>
      <c r="Q3103" t="s">
        <v>12143</v>
      </c>
      <c r="R3103" t="s">
        <v>1162</v>
      </c>
      <c r="S3103" t="s">
        <v>2085</v>
      </c>
      <c r="T3103" t="s">
        <v>161</v>
      </c>
      <c r="U3103" t="s">
        <v>406</v>
      </c>
    </row>
    <row r="3104" spans="1:21" hidden="1" x14ac:dyDescent="0.3">
      <c r="A3104" t="s">
        <v>12171</v>
      </c>
      <c r="B3104" t="s">
        <v>38</v>
      </c>
      <c r="C3104" t="s">
        <v>12209</v>
      </c>
      <c r="D3104" t="s">
        <v>4810</v>
      </c>
      <c r="E3104" t="s">
        <v>41</v>
      </c>
      <c r="F3104" t="s">
        <v>12146</v>
      </c>
      <c r="G3104" t="s">
        <v>12173</v>
      </c>
      <c r="H3104" t="s">
        <v>12140</v>
      </c>
      <c r="I3104" t="s">
        <v>12174</v>
      </c>
      <c r="J3104" s="44">
        <v>70</v>
      </c>
      <c r="K3104" s="45">
        <v>45526</v>
      </c>
      <c r="L3104" s="45">
        <v>45899</v>
      </c>
      <c r="M3104" s="45">
        <v>45901</v>
      </c>
      <c r="N3104" t="s">
        <v>12198</v>
      </c>
      <c r="O3104" t="s">
        <v>47</v>
      </c>
      <c r="P3104">
        <v>40</v>
      </c>
      <c r="Q3104" t="s">
        <v>12143</v>
      </c>
      <c r="R3104" t="s">
        <v>1162</v>
      </c>
      <c r="S3104" t="s">
        <v>2085</v>
      </c>
      <c r="T3104" t="s">
        <v>161</v>
      </c>
      <c r="U3104" t="s">
        <v>406</v>
      </c>
    </row>
    <row r="3105" spans="1:21" hidden="1" x14ac:dyDescent="0.3">
      <c r="A3105" t="s">
        <v>12175</v>
      </c>
      <c r="B3105" t="s">
        <v>38</v>
      </c>
      <c r="C3105" t="s">
        <v>12210</v>
      </c>
      <c r="D3105" t="s">
        <v>4810</v>
      </c>
      <c r="E3105" t="s">
        <v>41</v>
      </c>
      <c r="F3105" t="s">
        <v>12177</v>
      </c>
      <c r="G3105" t="s">
        <v>12178</v>
      </c>
      <c r="H3105" t="s">
        <v>12140</v>
      </c>
      <c r="I3105" t="s">
        <v>12179</v>
      </c>
      <c r="J3105" s="44">
        <v>320</v>
      </c>
      <c r="K3105" s="45">
        <v>45533</v>
      </c>
      <c r="L3105" s="45">
        <v>45899</v>
      </c>
      <c r="M3105" s="45">
        <v>45901</v>
      </c>
      <c r="N3105" t="s">
        <v>12198</v>
      </c>
      <c r="O3105" t="s">
        <v>47</v>
      </c>
      <c r="P3105">
        <v>40</v>
      </c>
      <c r="Q3105" t="s">
        <v>12143</v>
      </c>
      <c r="R3105" t="s">
        <v>1162</v>
      </c>
      <c r="S3105" t="s">
        <v>2085</v>
      </c>
      <c r="T3105" t="s">
        <v>161</v>
      </c>
      <c r="U3105" t="s">
        <v>406</v>
      </c>
    </row>
    <row r="3106" spans="1:21" hidden="1" x14ac:dyDescent="0.3">
      <c r="A3106" t="s">
        <v>12180</v>
      </c>
      <c r="B3106" t="s">
        <v>70</v>
      </c>
      <c r="C3106" t="s">
        <v>12211</v>
      </c>
      <c r="D3106" t="s">
        <v>4810</v>
      </c>
      <c r="E3106" t="s">
        <v>41</v>
      </c>
      <c r="F3106" t="s">
        <v>73</v>
      </c>
      <c r="G3106" t="s">
        <v>74</v>
      </c>
      <c r="H3106" t="s">
        <v>12140</v>
      </c>
      <c r="I3106" t="s">
        <v>75</v>
      </c>
      <c r="J3106" s="44">
        <v>45</v>
      </c>
      <c r="K3106" s="45">
        <v>45534</v>
      </c>
      <c r="L3106" s="45">
        <v>45899</v>
      </c>
      <c r="M3106" s="45">
        <v>45901</v>
      </c>
      <c r="N3106" t="s">
        <v>12182</v>
      </c>
      <c r="O3106" t="s">
        <v>47</v>
      </c>
      <c r="P3106">
        <v>40</v>
      </c>
      <c r="Q3106" t="s">
        <v>12143</v>
      </c>
      <c r="R3106" t="s">
        <v>1162</v>
      </c>
      <c r="S3106" t="s">
        <v>2085</v>
      </c>
      <c r="T3106" t="s">
        <v>161</v>
      </c>
      <c r="U3106" t="s">
        <v>406</v>
      </c>
    </row>
    <row r="3107" spans="1:21" hidden="1" x14ac:dyDescent="0.3">
      <c r="A3107" t="s">
        <v>12183</v>
      </c>
      <c r="B3107" t="s">
        <v>38</v>
      </c>
      <c r="C3107" t="s">
        <v>12212</v>
      </c>
      <c r="D3107" t="s">
        <v>4810</v>
      </c>
      <c r="E3107" t="s">
        <v>41</v>
      </c>
      <c r="F3107" t="s">
        <v>348</v>
      </c>
      <c r="G3107" t="s">
        <v>349</v>
      </c>
      <c r="H3107" t="s">
        <v>12140</v>
      </c>
      <c r="I3107" t="s">
        <v>351</v>
      </c>
      <c r="J3107" s="44">
        <v>120</v>
      </c>
      <c r="K3107" s="45">
        <v>45512</v>
      </c>
      <c r="L3107" s="45">
        <v>45899</v>
      </c>
      <c r="M3107" s="45">
        <v>45901</v>
      </c>
      <c r="N3107" t="s">
        <v>12198</v>
      </c>
      <c r="O3107" t="s">
        <v>47</v>
      </c>
      <c r="P3107">
        <v>40</v>
      </c>
      <c r="Q3107" t="s">
        <v>12143</v>
      </c>
      <c r="R3107" t="s">
        <v>1162</v>
      </c>
      <c r="S3107" t="s">
        <v>2085</v>
      </c>
      <c r="T3107" t="s">
        <v>161</v>
      </c>
      <c r="U3107" t="s">
        <v>406</v>
      </c>
    </row>
    <row r="3108" spans="1:21" hidden="1" x14ac:dyDescent="0.3">
      <c r="A3108" t="s">
        <v>12183</v>
      </c>
      <c r="B3108" t="s">
        <v>38</v>
      </c>
      <c r="C3108" t="s">
        <v>12213</v>
      </c>
      <c r="D3108" t="s">
        <v>4810</v>
      </c>
      <c r="E3108" t="s">
        <v>41</v>
      </c>
      <c r="F3108" t="s">
        <v>348</v>
      </c>
      <c r="G3108" t="s">
        <v>349</v>
      </c>
      <c r="H3108" t="s">
        <v>12140</v>
      </c>
      <c r="I3108" t="s">
        <v>351</v>
      </c>
      <c r="J3108" s="44">
        <v>120</v>
      </c>
      <c r="K3108" s="45">
        <v>45526</v>
      </c>
      <c r="L3108" s="45">
        <v>45899</v>
      </c>
      <c r="M3108" s="45">
        <v>45901</v>
      </c>
      <c r="N3108" t="s">
        <v>12142</v>
      </c>
      <c r="O3108" t="s">
        <v>47</v>
      </c>
      <c r="P3108">
        <v>40</v>
      </c>
      <c r="Q3108" t="s">
        <v>12143</v>
      </c>
      <c r="R3108" t="s">
        <v>1162</v>
      </c>
      <c r="S3108" t="s">
        <v>2085</v>
      </c>
      <c r="T3108" t="s">
        <v>161</v>
      </c>
      <c r="U3108" t="s">
        <v>406</v>
      </c>
    </row>
    <row r="3109" spans="1:21" hidden="1" x14ac:dyDescent="0.3">
      <c r="A3109" t="s">
        <v>12144</v>
      </c>
      <c r="B3109" t="s">
        <v>309</v>
      </c>
      <c r="C3109" t="s">
        <v>12214</v>
      </c>
      <c r="D3109" t="s">
        <v>12215</v>
      </c>
      <c r="E3109" t="s">
        <v>41</v>
      </c>
      <c r="F3109" t="s">
        <v>12146</v>
      </c>
      <c r="G3109" t="s">
        <v>12147</v>
      </c>
      <c r="H3109" t="s">
        <v>12140</v>
      </c>
      <c r="I3109" t="s">
        <v>12148</v>
      </c>
      <c r="J3109" s="44">
        <v>35</v>
      </c>
      <c r="K3109" s="45">
        <v>45511</v>
      </c>
      <c r="L3109" s="45">
        <v>45870</v>
      </c>
      <c r="M3109" s="45">
        <v>45871</v>
      </c>
      <c r="N3109" t="s">
        <v>12149</v>
      </c>
      <c r="O3109" t="s">
        <v>47</v>
      </c>
      <c r="P3109">
        <v>48</v>
      </c>
      <c r="Q3109" t="s">
        <v>12150</v>
      </c>
      <c r="R3109" t="s">
        <v>1110</v>
      </c>
      <c r="S3109" t="s">
        <v>1348</v>
      </c>
      <c r="T3109" t="s">
        <v>64</v>
      </c>
      <c r="U3109" t="s">
        <v>64</v>
      </c>
    </row>
    <row r="3110" spans="1:21" hidden="1" x14ac:dyDescent="0.3">
      <c r="A3110" t="s">
        <v>12154</v>
      </c>
      <c r="B3110" t="s">
        <v>38</v>
      </c>
      <c r="C3110" t="s">
        <v>12216</v>
      </c>
      <c r="D3110" t="s">
        <v>12215</v>
      </c>
      <c r="E3110" t="s">
        <v>41</v>
      </c>
      <c r="F3110" t="s">
        <v>765</v>
      </c>
      <c r="G3110" t="s">
        <v>766</v>
      </c>
      <c r="H3110" t="s">
        <v>12140</v>
      </c>
      <c r="I3110" t="s">
        <v>768</v>
      </c>
      <c r="J3110" s="44">
        <v>30</v>
      </c>
      <c r="K3110" s="45">
        <v>45526</v>
      </c>
      <c r="L3110" s="45">
        <v>45899</v>
      </c>
      <c r="M3110" s="45">
        <v>45901</v>
      </c>
      <c r="N3110" t="s">
        <v>12156</v>
      </c>
      <c r="O3110" t="s">
        <v>47</v>
      </c>
      <c r="P3110">
        <v>40</v>
      </c>
      <c r="Q3110" t="s">
        <v>12150</v>
      </c>
      <c r="R3110" t="s">
        <v>1110</v>
      </c>
      <c r="S3110" t="s">
        <v>1348</v>
      </c>
      <c r="T3110" t="s">
        <v>64</v>
      </c>
      <c r="U3110" t="s">
        <v>64</v>
      </c>
    </row>
    <row r="3111" spans="1:21" hidden="1" x14ac:dyDescent="0.3">
      <c r="A3111" t="s">
        <v>12157</v>
      </c>
      <c r="B3111" t="s">
        <v>38</v>
      </c>
      <c r="C3111" t="s">
        <v>12217</v>
      </c>
      <c r="D3111" t="s">
        <v>12215</v>
      </c>
      <c r="E3111" t="s">
        <v>41</v>
      </c>
      <c r="F3111" t="s">
        <v>348</v>
      </c>
      <c r="G3111" t="s">
        <v>12159</v>
      </c>
      <c r="H3111" t="s">
        <v>12160</v>
      </c>
      <c r="I3111" t="s">
        <v>12161</v>
      </c>
      <c r="J3111" s="44">
        <v>85</v>
      </c>
      <c r="K3111" s="45">
        <v>45526</v>
      </c>
      <c r="L3111" s="45">
        <v>45899</v>
      </c>
      <c r="M3111" s="45">
        <v>45901</v>
      </c>
      <c r="N3111" t="s">
        <v>12142</v>
      </c>
      <c r="O3111" t="s">
        <v>47</v>
      </c>
      <c r="P3111">
        <v>40</v>
      </c>
      <c r="Q3111" t="s">
        <v>12143</v>
      </c>
      <c r="R3111" t="s">
        <v>1110</v>
      </c>
      <c r="S3111" t="s">
        <v>1348</v>
      </c>
      <c r="T3111" t="s">
        <v>64</v>
      </c>
      <c r="U3111" t="s">
        <v>64</v>
      </c>
    </row>
    <row r="3112" spans="1:21" hidden="1" x14ac:dyDescent="0.3">
      <c r="A3112" t="s">
        <v>12162</v>
      </c>
      <c r="B3112" t="s">
        <v>70</v>
      </c>
      <c r="C3112" t="s">
        <v>12218</v>
      </c>
      <c r="D3112" t="s">
        <v>12215</v>
      </c>
      <c r="E3112" t="s">
        <v>41</v>
      </c>
      <c r="F3112" t="s">
        <v>1144</v>
      </c>
      <c r="G3112" t="s">
        <v>12164</v>
      </c>
      <c r="H3112" t="s">
        <v>12140</v>
      </c>
      <c r="I3112" t="s">
        <v>12165</v>
      </c>
      <c r="J3112" s="44">
        <v>65</v>
      </c>
      <c r="K3112" s="45">
        <v>45511</v>
      </c>
      <c r="L3112" s="45">
        <v>45870</v>
      </c>
      <c r="M3112" s="45">
        <v>45871</v>
      </c>
      <c r="N3112" t="s">
        <v>12166</v>
      </c>
      <c r="O3112" t="s">
        <v>47</v>
      </c>
      <c r="P3112">
        <v>40</v>
      </c>
      <c r="Q3112" t="s">
        <v>12143</v>
      </c>
      <c r="R3112" t="s">
        <v>1110</v>
      </c>
      <c r="S3112" t="s">
        <v>1348</v>
      </c>
      <c r="T3112" t="s">
        <v>64</v>
      </c>
      <c r="U3112" t="s">
        <v>64</v>
      </c>
    </row>
    <row r="3113" spans="1:21" hidden="1" x14ac:dyDescent="0.3">
      <c r="A3113" t="s">
        <v>12167</v>
      </c>
      <c r="B3113" t="s">
        <v>309</v>
      </c>
      <c r="C3113" t="s">
        <v>12219</v>
      </c>
      <c r="D3113" t="s">
        <v>12215</v>
      </c>
      <c r="E3113" t="s">
        <v>41</v>
      </c>
      <c r="F3113" t="s">
        <v>1144</v>
      </c>
      <c r="G3113" t="s">
        <v>12169</v>
      </c>
      <c r="H3113" t="s">
        <v>12140</v>
      </c>
      <c r="I3113" t="s">
        <v>12170</v>
      </c>
      <c r="J3113" s="44">
        <v>80</v>
      </c>
      <c r="K3113" s="45">
        <v>45534</v>
      </c>
      <c r="L3113" s="45">
        <v>45899</v>
      </c>
      <c r="M3113" s="45">
        <v>45901</v>
      </c>
      <c r="N3113" t="s">
        <v>12142</v>
      </c>
      <c r="O3113" t="s">
        <v>47</v>
      </c>
      <c r="P3113">
        <v>40</v>
      </c>
      <c r="Q3113" t="s">
        <v>12143</v>
      </c>
      <c r="R3113" t="s">
        <v>1110</v>
      </c>
      <c r="S3113" t="s">
        <v>1348</v>
      </c>
      <c r="T3113" t="s">
        <v>64</v>
      </c>
      <c r="U3113" t="s">
        <v>64</v>
      </c>
    </row>
    <row r="3114" spans="1:21" hidden="1" x14ac:dyDescent="0.3">
      <c r="A3114" t="s">
        <v>12171</v>
      </c>
      <c r="B3114" t="s">
        <v>38</v>
      </c>
      <c r="C3114" t="s">
        <v>12220</v>
      </c>
      <c r="D3114" t="s">
        <v>12215</v>
      </c>
      <c r="E3114" t="s">
        <v>41</v>
      </c>
      <c r="F3114" t="s">
        <v>12146</v>
      </c>
      <c r="G3114" t="s">
        <v>12173</v>
      </c>
      <c r="H3114" t="s">
        <v>12140</v>
      </c>
      <c r="I3114" t="s">
        <v>12174</v>
      </c>
      <c r="J3114" s="44">
        <v>70</v>
      </c>
      <c r="K3114" s="45">
        <v>45532</v>
      </c>
      <c r="L3114" s="45">
        <v>45899</v>
      </c>
      <c r="M3114" s="45">
        <v>45901</v>
      </c>
      <c r="N3114" t="s">
        <v>12142</v>
      </c>
      <c r="O3114" t="s">
        <v>47</v>
      </c>
      <c r="P3114">
        <v>40</v>
      </c>
      <c r="Q3114" t="s">
        <v>12143</v>
      </c>
      <c r="R3114" t="s">
        <v>1110</v>
      </c>
      <c r="S3114" t="s">
        <v>1348</v>
      </c>
      <c r="T3114" t="s">
        <v>64</v>
      </c>
      <c r="U3114" t="s">
        <v>64</v>
      </c>
    </row>
    <row r="3115" spans="1:21" hidden="1" x14ac:dyDescent="0.3">
      <c r="A3115" t="s">
        <v>12175</v>
      </c>
      <c r="B3115" t="s">
        <v>38</v>
      </c>
      <c r="C3115" t="s">
        <v>12221</v>
      </c>
      <c r="D3115" t="s">
        <v>12215</v>
      </c>
      <c r="E3115" t="s">
        <v>41</v>
      </c>
      <c r="F3115" t="s">
        <v>12177</v>
      </c>
      <c r="G3115" t="s">
        <v>12178</v>
      </c>
      <c r="H3115" t="s">
        <v>12140</v>
      </c>
      <c r="I3115" t="s">
        <v>12179</v>
      </c>
      <c r="J3115" s="44">
        <v>320</v>
      </c>
      <c r="K3115" s="45">
        <v>45533</v>
      </c>
      <c r="L3115" s="45">
        <v>45899</v>
      </c>
      <c r="M3115" s="45">
        <v>45901</v>
      </c>
      <c r="N3115" t="s">
        <v>12142</v>
      </c>
      <c r="O3115" t="s">
        <v>47</v>
      </c>
      <c r="P3115">
        <v>40</v>
      </c>
      <c r="Q3115" t="s">
        <v>12143</v>
      </c>
      <c r="R3115" t="s">
        <v>1110</v>
      </c>
      <c r="S3115" t="s">
        <v>1348</v>
      </c>
      <c r="T3115" t="s">
        <v>64</v>
      </c>
      <c r="U3115" t="s">
        <v>64</v>
      </c>
    </row>
    <row r="3116" spans="1:21" hidden="1" x14ac:dyDescent="0.3">
      <c r="A3116" t="s">
        <v>12180</v>
      </c>
      <c r="B3116" t="s">
        <v>70</v>
      </c>
      <c r="C3116" t="s">
        <v>12222</v>
      </c>
      <c r="D3116" t="s">
        <v>12215</v>
      </c>
      <c r="E3116" t="s">
        <v>41</v>
      </c>
      <c r="F3116" t="s">
        <v>73</v>
      </c>
      <c r="G3116" t="s">
        <v>74</v>
      </c>
      <c r="H3116" t="s">
        <v>12140</v>
      </c>
      <c r="I3116" t="s">
        <v>75</v>
      </c>
      <c r="J3116" s="44">
        <v>45</v>
      </c>
      <c r="K3116" s="45">
        <v>45534</v>
      </c>
      <c r="L3116" s="45">
        <v>45899</v>
      </c>
      <c r="M3116" s="45">
        <v>45901</v>
      </c>
      <c r="N3116" t="s">
        <v>12182</v>
      </c>
      <c r="O3116" t="s">
        <v>47</v>
      </c>
      <c r="P3116">
        <v>40</v>
      </c>
      <c r="Q3116" t="s">
        <v>12223</v>
      </c>
      <c r="R3116" t="s">
        <v>1110</v>
      </c>
      <c r="S3116" t="s">
        <v>1348</v>
      </c>
      <c r="T3116" t="s">
        <v>64</v>
      </c>
      <c r="U3116" t="s">
        <v>64</v>
      </c>
    </row>
    <row r="3117" spans="1:21" hidden="1" x14ac:dyDescent="0.3">
      <c r="A3117" t="s">
        <v>12183</v>
      </c>
      <c r="B3117" t="s">
        <v>38</v>
      </c>
      <c r="C3117" t="s">
        <v>12224</v>
      </c>
      <c r="D3117" t="s">
        <v>12215</v>
      </c>
      <c r="E3117" t="s">
        <v>41</v>
      </c>
      <c r="F3117" t="s">
        <v>348</v>
      </c>
      <c r="G3117" t="s">
        <v>349</v>
      </c>
      <c r="H3117" t="s">
        <v>12140</v>
      </c>
      <c r="I3117" t="s">
        <v>351</v>
      </c>
      <c r="J3117" s="44">
        <v>120</v>
      </c>
      <c r="K3117" s="45">
        <v>45526</v>
      </c>
      <c r="L3117" s="45">
        <v>45899</v>
      </c>
      <c r="M3117" s="45">
        <v>45901</v>
      </c>
      <c r="N3117" t="s">
        <v>12142</v>
      </c>
      <c r="O3117" t="s">
        <v>47</v>
      </c>
      <c r="P3117">
        <v>40</v>
      </c>
      <c r="Q3117" t="s">
        <v>12143</v>
      </c>
      <c r="R3117" t="s">
        <v>1110</v>
      </c>
      <c r="S3117" t="s">
        <v>1348</v>
      </c>
      <c r="T3117" t="s">
        <v>64</v>
      </c>
      <c r="U3117" t="s">
        <v>64</v>
      </c>
    </row>
    <row r="3118" spans="1:21" hidden="1" x14ac:dyDescent="0.3">
      <c r="A3118" t="s">
        <v>12225</v>
      </c>
      <c r="B3118" t="s">
        <v>70</v>
      </c>
      <c r="C3118" t="s">
        <v>12226</v>
      </c>
      <c r="D3118" t="s">
        <v>12215</v>
      </c>
      <c r="E3118" t="s">
        <v>41</v>
      </c>
      <c r="F3118" t="s">
        <v>1352</v>
      </c>
      <c r="G3118" t="s">
        <v>1353</v>
      </c>
      <c r="H3118" t="s">
        <v>12140</v>
      </c>
      <c r="I3118" t="s">
        <v>1355</v>
      </c>
      <c r="J3118" s="44">
        <v>130</v>
      </c>
      <c r="K3118" s="45">
        <v>45512</v>
      </c>
      <c r="L3118" s="45">
        <v>45899</v>
      </c>
      <c r="M3118" s="45">
        <v>45901</v>
      </c>
      <c r="N3118" t="s">
        <v>12227</v>
      </c>
      <c r="O3118" t="s">
        <v>47</v>
      </c>
      <c r="P3118">
        <v>40</v>
      </c>
      <c r="Q3118" t="s">
        <v>12223</v>
      </c>
      <c r="R3118" t="s">
        <v>1110</v>
      </c>
      <c r="S3118" t="s">
        <v>1348</v>
      </c>
      <c r="T3118" t="s">
        <v>64</v>
      </c>
      <c r="U3118" t="s">
        <v>64</v>
      </c>
    </row>
    <row r="3119" spans="1:21" hidden="1" x14ac:dyDescent="0.3">
      <c r="A3119" t="s">
        <v>12136</v>
      </c>
      <c r="B3119" t="s">
        <v>70</v>
      </c>
      <c r="C3119" t="s">
        <v>12228</v>
      </c>
      <c r="D3119" t="s">
        <v>12229</v>
      </c>
      <c r="E3119" t="s">
        <v>41</v>
      </c>
      <c r="F3119" t="s">
        <v>4906</v>
      </c>
      <c r="G3119" t="s">
        <v>12139</v>
      </c>
      <c r="H3119" t="s">
        <v>12140</v>
      </c>
      <c r="I3119" t="s">
        <v>12141</v>
      </c>
      <c r="J3119" s="44">
        <v>24</v>
      </c>
      <c r="K3119" s="45">
        <v>45532</v>
      </c>
      <c r="L3119" s="45">
        <v>45899</v>
      </c>
      <c r="M3119" s="45">
        <v>45901</v>
      </c>
      <c r="N3119" t="s">
        <v>12142</v>
      </c>
      <c r="O3119" t="s">
        <v>47</v>
      </c>
      <c r="P3119">
        <v>40</v>
      </c>
      <c r="Q3119" t="s">
        <v>12143</v>
      </c>
      <c r="R3119" t="s">
        <v>1597</v>
      </c>
      <c r="S3119" t="s">
        <v>1597</v>
      </c>
      <c r="T3119" t="s">
        <v>87</v>
      </c>
      <c r="U3119" t="s">
        <v>88</v>
      </c>
    </row>
    <row r="3120" spans="1:21" hidden="1" x14ac:dyDescent="0.3">
      <c r="A3120" t="s">
        <v>12144</v>
      </c>
      <c r="B3120" t="s">
        <v>309</v>
      </c>
      <c r="C3120" t="s">
        <v>12230</v>
      </c>
      <c r="D3120" t="s">
        <v>12229</v>
      </c>
      <c r="E3120" t="s">
        <v>41</v>
      </c>
      <c r="F3120" t="s">
        <v>12146</v>
      </c>
      <c r="G3120" t="s">
        <v>12147</v>
      </c>
      <c r="H3120" t="s">
        <v>12140</v>
      </c>
      <c r="I3120" t="s">
        <v>12148</v>
      </c>
      <c r="J3120" s="44">
        <v>35</v>
      </c>
      <c r="K3120" s="45">
        <v>45511</v>
      </c>
      <c r="L3120" s="45">
        <v>45870</v>
      </c>
      <c r="M3120" s="45">
        <v>45871</v>
      </c>
      <c r="N3120" t="s">
        <v>12149</v>
      </c>
      <c r="O3120" t="s">
        <v>47</v>
      </c>
      <c r="P3120">
        <v>48</v>
      </c>
      <c r="Q3120" t="s">
        <v>12150</v>
      </c>
      <c r="R3120" t="s">
        <v>1597</v>
      </c>
      <c r="S3120" t="s">
        <v>1597</v>
      </c>
      <c r="T3120" t="s">
        <v>87</v>
      </c>
      <c r="U3120" t="s">
        <v>88</v>
      </c>
    </row>
    <row r="3121" spans="1:21" hidden="1" x14ac:dyDescent="0.3">
      <c r="A3121" t="s">
        <v>12151</v>
      </c>
      <c r="B3121" t="s">
        <v>309</v>
      </c>
      <c r="C3121" t="s">
        <v>12231</v>
      </c>
      <c r="D3121" t="s">
        <v>12229</v>
      </c>
      <c r="E3121" t="s">
        <v>41</v>
      </c>
      <c r="F3121" t="s">
        <v>12146</v>
      </c>
      <c r="G3121" t="s">
        <v>12147</v>
      </c>
      <c r="H3121" t="s">
        <v>12140</v>
      </c>
      <c r="I3121" t="s">
        <v>12148</v>
      </c>
      <c r="J3121" s="44">
        <v>50</v>
      </c>
      <c r="K3121" s="45">
        <v>45511</v>
      </c>
      <c r="L3121" s="45">
        <v>45870</v>
      </c>
      <c r="M3121" s="45">
        <v>45871</v>
      </c>
      <c r="N3121" t="s">
        <v>12153</v>
      </c>
      <c r="O3121" t="s">
        <v>47</v>
      </c>
      <c r="P3121">
        <v>48</v>
      </c>
      <c r="Q3121" t="s">
        <v>12150</v>
      </c>
      <c r="R3121" t="s">
        <v>1597</v>
      </c>
      <c r="S3121" t="s">
        <v>1597</v>
      </c>
      <c r="T3121" t="s">
        <v>87</v>
      </c>
      <c r="U3121" t="s">
        <v>88</v>
      </c>
    </row>
    <row r="3122" spans="1:21" hidden="1" x14ac:dyDescent="0.3">
      <c r="A3122" t="s">
        <v>12154</v>
      </c>
      <c r="B3122" t="s">
        <v>38</v>
      </c>
      <c r="C3122" t="s">
        <v>12232</v>
      </c>
      <c r="D3122" t="s">
        <v>12229</v>
      </c>
      <c r="E3122" t="s">
        <v>41</v>
      </c>
      <c r="F3122" t="s">
        <v>765</v>
      </c>
      <c r="G3122" t="s">
        <v>766</v>
      </c>
      <c r="H3122" t="s">
        <v>12140</v>
      </c>
      <c r="I3122" t="s">
        <v>768</v>
      </c>
      <c r="J3122" s="44">
        <v>30</v>
      </c>
      <c r="K3122" s="45">
        <v>45526</v>
      </c>
      <c r="L3122" s="45">
        <v>45899</v>
      </c>
      <c r="M3122" s="45">
        <v>45901</v>
      </c>
      <c r="N3122" t="s">
        <v>12156</v>
      </c>
      <c r="O3122" t="s">
        <v>47</v>
      </c>
      <c r="P3122">
        <v>40</v>
      </c>
      <c r="Q3122" t="s">
        <v>12150</v>
      </c>
      <c r="R3122" t="s">
        <v>1597</v>
      </c>
      <c r="S3122" t="s">
        <v>1597</v>
      </c>
      <c r="T3122" t="s">
        <v>87</v>
      </c>
      <c r="U3122" t="s">
        <v>88</v>
      </c>
    </row>
    <row r="3123" spans="1:21" hidden="1" x14ac:dyDescent="0.3">
      <c r="A3123" t="s">
        <v>12157</v>
      </c>
      <c r="B3123" t="s">
        <v>38</v>
      </c>
      <c r="C3123" t="s">
        <v>12233</v>
      </c>
      <c r="D3123" t="s">
        <v>12229</v>
      </c>
      <c r="E3123" t="s">
        <v>41</v>
      </c>
      <c r="F3123" t="s">
        <v>348</v>
      </c>
      <c r="G3123" t="s">
        <v>12159</v>
      </c>
      <c r="H3123" t="s">
        <v>12160</v>
      </c>
      <c r="I3123" t="s">
        <v>12161</v>
      </c>
      <c r="J3123" s="44">
        <v>85</v>
      </c>
      <c r="K3123" s="45">
        <v>45526</v>
      </c>
      <c r="L3123" s="45">
        <v>45899</v>
      </c>
      <c r="M3123" s="45">
        <v>45901</v>
      </c>
      <c r="N3123" t="s">
        <v>12142</v>
      </c>
      <c r="O3123" t="s">
        <v>47</v>
      </c>
      <c r="P3123">
        <v>40</v>
      </c>
      <c r="Q3123" t="s">
        <v>12143</v>
      </c>
      <c r="R3123" t="s">
        <v>1597</v>
      </c>
      <c r="S3123" t="s">
        <v>1597</v>
      </c>
      <c r="T3123" t="s">
        <v>87</v>
      </c>
      <c r="U3123" t="s">
        <v>88</v>
      </c>
    </row>
    <row r="3124" spans="1:21" hidden="1" x14ac:dyDescent="0.3">
      <c r="A3124" t="s">
        <v>12162</v>
      </c>
      <c r="B3124" t="s">
        <v>70</v>
      </c>
      <c r="C3124" t="s">
        <v>12234</v>
      </c>
      <c r="D3124" t="s">
        <v>12229</v>
      </c>
      <c r="E3124" t="s">
        <v>41</v>
      </c>
      <c r="F3124" t="s">
        <v>1144</v>
      </c>
      <c r="G3124" t="s">
        <v>12164</v>
      </c>
      <c r="H3124" t="s">
        <v>12140</v>
      </c>
      <c r="I3124" t="s">
        <v>12165</v>
      </c>
      <c r="J3124" s="44">
        <v>65</v>
      </c>
      <c r="K3124" s="45">
        <v>45511</v>
      </c>
      <c r="L3124" s="45">
        <v>45870</v>
      </c>
      <c r="M3124" s="45">
        <v>45871</v>
      </c>
      <c r="N3124" t="s">
        <v>12166</v>
      </c>
      <c r="O3124" t="s">
        <v>47</v>
      </c>
      <c r="P3124">
        <v>40</v>
      </c>
      <c r="Q3124" t="s">
        <v>12143</v>
      </c>
      <c r="R3124" t="s">
        <v>1597</v>
      </c>
      <c r="S3124" t="s">
        <v>1597</v>
      </c>
      <c r="T3124" t="s">
        <v>87</v>
      </c>
      <c r="U3124" t="s">
        <v>88</v>
      </c>
    </row>
    <row r="3125" spans="1:21" hidden="1" x14ac:dyDescent="0.3">
      <c r="A3125" t="s">
        <v>12167</v>
      </c>
      <c r="B3125" t="s">
        <v>309</v>
      </c>
      <c r="C3125" t="s">
        <v>12235</v>
      </c>
      <c r="D3125" t="s">
        <v>12229</v>
      </c>
      <c r="E3125" t="s">
        <v>41</v>
      </c>
      <c r="F3125" t="s">
        <v>1144</v>
      </c>
      <c r="G3125" t="s">
        <v>12169</v>
      </c>
      <c r="H3125" t="s">
        <v>12140</v>
      </c>
      <c r="I3125" t="s">
        <v>12170</v>
      </c>
      <c r="J3125" s="44">
        <v>80</v>
      </c>
      <c r="K3125" s="45">
        <v>45534</v>
      </c>
      <c r="L3125" s="45">
        <v>45899</v>
      </c>
      <c r="M3125" s="45">
        <v>45901</v>
      </c>
      <c r="N3125" t="s">
        <v>12142</v>
      </c>
      <c r="O3125" t="s">
        <v>47</v>
      </c>
      <c r="P3125">
        <v>40</v>
      </c>
      <c r="Q3125" t="s">
        <v>12143</v>
      </c>
      <c r="R3125" t="s">
        <v>1597</v>
      </c>
      <c r="S3125" t="s">
        <v>1597</v>
      </c>
      <c r="T3125" t="s">
        <v>87</v>
      </c>
      <c r="U3125" t="s">
        <v>88</v>
      </c>
    </row>
    <row r="3126" spans="1:21" hidden="1" x14ac:dyDescent="0.3">
      <c r="A3126" t="s">
        <v>12171</v>
      </c>
      <c r="B3126" t="s">
        <v>38</v>
      </c>
      <c r="C3126" t="s">
        <v>12236</v>
      </c>
      <c r="D3126" t="s">
        <v>12229</v>
      </c>
      <c r="E3126" t="s">
        <v>41</v>
      </c>
      <c r="F3126" t="s">
        <v>12146</v>
      </c>
      <c r="G3126" t="s">
        <v>12173</v>
      </c>
      <c r="H3126" t="s">
        <v>12140</v>
      </c>
      <c r="I3126" t="s">
        <v>12174</v>
      </c>
      <c r="J3126" s="44">
        <v>70</v>
      </c>
      <c r="K3126" s="45">
        <v>45532</v>
      </c>
      <c r="L3126" s="45">
        <v>45899</v>
      </c>
      <c r="M3126" s="45">
        <v>45901</v>
      </c>
      <c r="N3126" t="s">
        <v>12142</v>
      </c>
      <c r="O3126" t="s">
        <v>47</v>
      </c>
      <c r="P3126">
        <v>40</v>
      </c>
      <c r="Q3126" t="s">
        <v>12143</v>
      </c>
      <c r="R3126" t="s">
        <v>1597</v>
      </c>
      <c r="S3126" t="s">
        <v>1597</v>
      </c>
      <c r="T3126" t="s">
        <v>87</v>
      </c>
      <c r="U3126" t="s">
        <v>88</v>
      </c>
    </row>
    <row r="3127" spans="1:21" hidden="1" x14ac:dyDescent="0.3">
      <c r="A3127" t="s">
        <v>12175</v>
      </c>
      <c r="B3127" t="s">
        <v>38</v>
      </c>
      <c r="C3127" t="s">
        <v>12237</v>
      </c>
      <c r="D3127" t="s">
        <v>12229</v>
      </c>
      <c r="E3127" t="s">
        <v>41</v>
      </c>
      <c r="F3127" t="s">
        <v>12177</v>
      </c>
      <c r="G3127" t="s">
        <v>12178</v>
      </c>
      <c r="H3127" t="s">
        <v>12140</v>
      </c>
      <c r="I3127" t="s">
        <v>12179</v>
      </c>
      <c r="J3127" s="44">
        <v>320</v>
      </c>
      <c r="K3127" s="45">
        <v>45533</v>
      </c>
      <c r="L3127" s="45">
        <v>45899</v>
      </c>
      <c r="M3127" s="45">
        <v>45901</v>
      </c>
      <c r="N3127" t="s">
        <v>12142</v>
      </c>
      <c r="O3127" t="s">
        <v>47</v>
      </c>
      <c r="P3127">
        <v>40</v>
      </c>
      <c r="Q3127" t="s">
        <v>12143</v>
      </c>
      <c r="R3127" t="s">
        <v>1597</v>
      </c>
      <c r="S3127" t="s">
        <v>1597</v>
      </c>
      <c r="T3127" t="s">
        <v>87</v>
      </c>
      <c r="U3127" t="s">
        <v>88</v>
      </c>
    </row>
    <row r="3128" spans="1:21" hidden="1" x14ac:dyDescent="0.3">
      <c r="A3128" t="s">
        <v>12180</v>
      </c>
      <c r="B3128" t="s">
        <v>70</v>
      </c>
      <c r="C3128" t="s">
        <v>12238</v>
      </c>
      <c r="D3128" t="s">
        <v>12229</v>
      </c>
      <c r="E3128" t="s">
        <v>41</v>
      </c>
      <c r="F3128" t="s">
        <v>73</v>
      </c>
      <c r="G3128" t="s">
        <v>74</v>
      </c>
      <c r="H3128" t="s">
        <v>12140</v>
      </c>
      <c r="I3128" t="s">
        <v>75</v>
      </c>
      <c r="J3128" s="44">
        <v>45</v>
      </c>
      <c r="K3128" s="45">
        <v>45534</v>
      </c>
      <c r="L3128" s="45">
        <v>45899</v>
      </c>
      <c r="M3128" s="45">
        <v>45901</v>
      </c>
      <c r="N3128" t="s">
        <v>12182</v>
      </c>
      <c r="O3128" t="s">
        <v>47</v>
      </c>
      <c r="P3128">
        <v>40</v>
      </c>
      <c r="Q3128" t="s">
        <v>12143</v>
      </c>
      <c r="R3128" t="s">
        <v>1597</v>
      </c>
      <c r="S3128" t="s">
        <v>1597</v>
      </c>
      <c r="T3128" t="s">
        <v>87</v>
      </c>
      <c r="U3128" t="s">
        <v>88</v>
      </c>
    </row>
    <row r="3129" spans="1:21" hidden="1" x14ac:dyDescent="0.3">
      <c r="A3129" t="s">
        <v>12183</v>
      </c>
      <c r="B3129" t="s">
        <v>38</v>
      </c>
      <c r="C3129" t="s">
        <v>12239</v>
      </c>
      <c r="D3129" t="s">
        <v>12229</v>
      </c>
      <c r="E3129" t="s">
        <v>41</v>
      </c>
      <c r="F3129" t="s">
        <v>348</v>
      </c>
      <c r="G3129" t="s">
        <v>349</v>
      </c>
      <c r="H3129" t="s">
        <v>12140</v>
      </c>
      <c r="I3129" t="s">
        <v>351</v>
      </c>
      <c r="J3129" s="44">
        <v>120</v>
      </c>
      <c r="K3129" s="45">
        <v>45526</v>
      </c>
      <c r="L3129" s="45">
        <v>45899</v>
      </c>
      <c r="M3129" s="45">
        <v>45901</v>
      </c>
      <c r="N3129" t="s">
        <v>12142</v>
      </c>
      <c r="O3129" t="s">
        <v>47</v>
      </c>
      <c r="P3129">
        <v>40</v>
      </c>
      <c r="Q3129" t="s">
        <v>12143</v>
      </c>
      <c r="R3129" t="s">
        <v>1597</v>
      </c>
      <c r="S3129" t="s">
        <v>1597</v>
      </c>
      <c r="T3129" t="s">
        <v>87</v>
      </c>
      <c r="U3129" t="s">
        <v>88</v>
      </c>
    </row>
    <row r="3130" spans="1:21" hidden="1" x14ac:dyDescent="0.3">
      <c r="A3130" t="s">
        <v>12240</v>
      </c>
      <c r="B3130" t="s">
        <v>70</v>
      </c>
      <c r="C3130" t="s">
        <v>12241</v>
      </c>
      <c r="D3130" t="s">
        <v>12242</v>
      </c>
      <c r="E3130" t="s">
        <v>41</v>
      </c>
      <c r="F3130" t="s">
        <v>185</v>
      </c>
      <c r="G3130" t="s">
        <v>186</v>
      </c>
      <c r="H3130" t="s">
        <v>12140</v>
      </c>
      <c r="I3130" t="s">
        <v>188</v>
      </c>
      <c r="J3130" s="44">
        <v>210</v>
      </c>
      <c r="K3130" s="45">
        <v>45512</v>
      </c>
      <c r="L3130" s="45">
        <v>45899</v>
      </c>
      <c r="M3130" s="45">
        <v>45901</v>
      </c>
      <c r="N3130" t="s">
        <v>12243</v>
      </c>
      <c r="O3130" t="s">
        <v>47</v>
      </c>
      <c r="P3130">
        <v>40</v>
      </c>
      <c r="Q3130" t="s">
        <v>12244</v>
      </c>
      <c r="R3130" t="s">
        <v>213</v>
      </c>
      <c r="S3130" t="s">
        <v>606</v>
      </c>
      <c r="T3130" t="s">
        <v>214</v>
      </c>
      <c r="U3130" t="s">
        <v>214</v>
      </c>
    </row>
    <row r="3131" spans="1:21" hidden="1" x14ac:dyDescent="0.3">
      <c r="A3131" t="s">
        <v>12136</v>
      </c>
      <c r="B3131" t="s">
        <v>70</v>
      </c>
      <c r="C3131" t="s">
        <v>12245</v>
      </c>
      <c r="D3131" t="s">
        <v>12242</v>
      </c>
      <c r="E3131" t="s">
        <v>41</v>
      </c>
      <c r="F3131" t="s">
        <v>4906</v>
      </c>
      <c r="G3131" t="s">
        <v>12139</v>
      </c>
      <c r="H3131" t="s">
        <v>12140</v>
      </c>
      <c r="I3131" t="s">
        <v>12141</v>
      </c>
      <c r="J3131" s="44">
        <v>24</v>
      </c>
      <c r="K3131" s="45">
        <v>45532</v>
      </c>
      <c r="L3131" s="45">
        <v>45899</v>
      </c>
      <c r="M3131" s="45">
        <v>45901</v>
      </c>
      <c r="N3131" t="s">
        <v>12142</v>
      </c>
      <c r="O3131" t="s">
        <v>47</v>
      </c>
      <c r="P3131">
        <v>40</v>
      </c>
      <c r="Q3131" t="s">
        <v>12143</v>
      </c>
      <c r="R3131" t="s">
        <v>213</v>
      </c>
      <c r="S3131" t="s">
        <v>606</v>
      </c>
      <c r="T3131" t="s">
        <v>214</v>
      </c>
      <c r="U3131" t="s">
        <v>214</v>
      </c>
    </row>
    <row r="3132" spans="1:21" hidden="1" x14ac:dyDescent="0.3">
      <c r="A3132" t="s">
        <v>12144</v>
      </c>
      <c r="B3132" t="s">
        <v>309</v>
      </c>
      <c r="C3132" t="s">
        <v>12246</v>
      </c>
      <c r="D3132" t="s">
        <v>12242</v>
      </c>
      <c r="E3132" t="s">
        <v>41</v>
      </c>
      <c r="F3132" t="s">
        <v>12146</v>
      </c>
      <c r="G3132" t="s">
        <v>12147</v>
      </c>
      <c r="H3132" t="s">
        <v>12140</v>
      </c>
      <c r="I3132" t="s">
        <v>12148</v>
      </c>
      <c r="J3132" s="44">
        <v>35</v>
      </c>
      <c r="K3132" s="45">
        <v>45511</v>
      </c>
      <c r="L3132" s="45">
        <v>45870</v>
      </c>
      <c r="M3132" s="45">
        <v>45871</v>
      </c>
      <c r="N3132" t="s">
        <v>12149</v>
      </c>
      <c r="O3132" t="s">
        <v>47</v>
      </c>
      <c r="P3132">
        <v>48</v>
      </c>
      <c r="Q3132" t="s">
        <v>12150</v>
      </c>
      <c r="R3132" t="s">
        <v>213</v>
      </c>
      <c r="S3132" t="s">
        <v>606</v>
      </c>
      <c r="T3132" t="s">
        <v>214</v>
      </c>
      <c r="U3132" t="s">
        <v>214</v>
      </c>
    </row>
    <row r="3133" spans="1:21" hidden="1" x14ac:dyDescent="0.3">
      <c r="A3133" t="s">
        <v>12151</v>
      </c>
      <c r="B3133" t="s">
        <v>309</v>
      </c>
      <c r="C3133" t="s">
        <v>12247</v>
      </c>
      <c r="D3133" t="s">
        <v>12242</v>
      </c>
      <c r="E3133" t="s">
        <v>41</v>
      </c>
      <c r="F3133" t="s">
        <v>12146</v>
      </c>
      <c r="G3133" t="s">
        <v>12147</v>
      </c>
      <c r="H3133" t="s">
        <v>12140</v>
      </c>
      <c r="I3133" t="s">
        <v>12148</v>
      </c>
      <c r="J3133" s="44">
        <v>50</v>
      </c>
      <c r="K3133" s="45">
        <v>45511</v>
      </c>
      <c r="L3133" s="45">
        <v>45870</v>
      </c>
      <c r="M3133" s="45">
        <v>45871</v>
      </c>
      <c r="N3133" t="s">
        <v>12153</v>
      </c>
      <c r="O3133" t="s">
        <v>47</v>
      </c>
      <c r="P3133">
        <v>48</v>
      </c>
      <c r="Q3133" t="s">
        <v>12143</v>
      </c>
      <c r="R3133" t="s">
        <v>213</v>
      </c>
      <c r="S3133" t="s">
        <v>606</v>
      </c>
      <c r="T3133" t="s">
        <v>214</v>
      </c>
      <c r="U3133" t="s">
        <v>214</v>
      </c>
    </row>
    <row r="3134" spans="1:21" hidden="1" x14ac:dyDescent="0.3">
      <c r="A3134" t="s">
        <v>12154</v>
      </c>
      <c r="B3134" t="s">
        <v>38</v>
      </c>
      <c r="C3134" t="s">
        <v>12248</v>
      </c>
      <c r="D3134" t="s">
        <v>12242</v>
      </c>
      <c r="E3134" t="s">
        <v>41</v>
      </c>
      <c r="F3134" t="s">
        <v>765</v>
      </c>
      <c r="G3134" t="s">
        <v>766</v>
      </c>
      <c r="H3134" t="s">
        <v>12140</v>
      </c>
      <c r="I3134" t="s">
        <v>768</v>
      </c>
      <c r="J3134" s="44">
        <v>30</v>
      </c>
      <c r="K3134" s="45">
        <v>45526</v>
      </c>
      <c r="L3134" s="45">
        <v>45899</v>
      </c>
      <c r="M3134" s="45">
        <v>45901</v>
      </c>
      <c r="N3134" t="s">
        <v>12156</v>
      </c>
      <c r="O3134" t="s">
        <v>47</v>
      </c>
      <c r="P3134">
        <v>40</v>
      </c>
      <c r="Q3134" t="s">
        <v>12150</v>
      </c>
      <c r="R3134" t="s">
        <v>213</v>
      </c>
      <c r="S3134" t="s">
        <v>606</v>
      </c>
      <c r="T3134" t="s">
        <v>214</v>
      </c>
      <c r="U3134" t="s">
        <v>214</v>
      </c>
    </row>
    <row r="3135" spans="1:21" hidden="1" x14ac:dyDescent="0.3">
      <c r="A3135" t="s">
        <v>12157</v>
      </c>
      <c r="B3135" t="s">
        <v>38</v>
      </c>
      <c r="C3135" t="s">
        <v>12249</v>
      </c>
      <c r="D3135" t="s">
        <v>12242</v>
      </c>
      <c r="E3135" t="s">
        <v>41</v>
      </c>
      <c r="F3135" t="s">
        <v>348</v>
      </c>
      <c r="G3135" t="s">
        <v>12159</v>
      </c>
      <c r="H3135" t="s">
        <v>12160</v>
      </c>
      <c r="I3135" t="s">
        <v>12161</v>
      </c>
      <c r="J3135" s="44">
        <v>85</v>
      </c>
      <c r="K3135" s="45">
        <v>45526</v>
      </c>
      <c r="L3135" s="45">
        <v>45899</v>
      </c>
      <c r="M3135" s="45">
        <v>45901</v>
      </c>
      <c r="N3135" t="s">
        <v>12142</v>
      </c>
      <c r="O3135" t="s">
        <v>47</v>
      </c>
      <c r="P3135">
        <v>40</v>
      </c>
      <c r="Q3135" t="s">
        <v>12143</v>
      </c>
      <c r="R3135" t="s">
        <v>213</v>
      </c>
      <c r="S3135" t="s">
        <v>606</v>
      </c>
      <c r="T3135" t="s">
        <v>214</v>
      </c>
      <c r="U3135" t="s">
        <v>214</v>
      </c>
    </row>
    <row r="3136" spans="1:21" hidden="1" x14ac:dyDescent="0.3">
      <c r="A3136" t="s">
        <v>12162</v>
      </c>
      <c r="B3136" t="s">
        <v>70</v>
      </c>
      <c r="C3136" t="s">
        <v>12250</v>
      </c>
      <c r="D3136" t="s">
        <v>12242</v>
      </c>
      <c r="E3136" t="s">
        <v>41</v>
      </c>
      <c r="F3136" t="s">
        <v>1144</v>
      </c>
      <c r="G3136" t="s">
        <v>12164</v>
      </c>
      <c r="H3136" t="s">
        <v>12140</v>
      </c>
      <c r="I3136" t="s">
        <v>12165</v>
      </c>
      <c r="J3136" s="44">
        <v>65</v>
      </c>
      <c r="K3136" s="45">
        <v>45511</v>
      </c>
      <c r="L3136" s="45">
        <v>45870</v>
      </c>
      <c r="M3136" s="45">
        <v>45871</v>
      </c>
      <c r="N3136" t="s">
        <v>12166</v>
      </c>
      <c r="O3136" t="s">
        <v>47</v>
      </c>
      <c r="P3136">
        <v>40</v>
      </c>
      <c r="Q3136" t="s">
        <v>12143</v>
      </c>
      <c r="R3136" t="s">
        <v>213</v>
      </c>
      <c r="S3136" t="s">
        <v>606</v>
      </c>
      <c r="T3136" t="s">
        <v>214</v>
      </c>
      <c r="U3136" t="s">
        <v>214</v>
      </c>
    </row>
    <row r="3137" spans="1:21" hidden="1" x14ac:dyDescent="0.3">
      <c r="A3137" t="s">
        <v>12167</v>
      </c>
      <c r="B3137" t="s">
        <v>309</v>
      </c>
      <c r="C3137" t="s">
        <v>12251</v>
      </c>
      <c r="D3137" t="s">
        <v>12242</v>
      </c>
      <c r="E3137" t="s">
        <v>41</v>
      </c>
      <c r="F3137" t="s">
        <v>1144</v>
      </c>
      <c r="G3137" t="s">
        <v>12169</v>
      </c>
      <c r="H3137" t="s">
        <v>12140</v>
      </c>
      <c r="I3137" t="s">
        <v>12170</v>
      </c>
      <c r="J3137" s="44">
        <v>80</v>
      </c>
      <c r="K3137" s="45">
        <v>45534</v>
      </c>
      <c r="L3137" s="45">
        <v>45899</v>
      </c>
      <c r="M3137" s="45">
        <v>45901</v>
      </c>
      <c r="N3137" t="s">
        <v>12142</v>
      </c>
      <c r="O3137" t="s">
        <v>47</v>
      </c>
      <c r="P3137">
        <v>40</v>
      </c>
      <c r="Q3137" t="s">
        <v>12143</v>
      </c>
      <c r="R3137" t="s">
        <v>213</v>
      </c>
      <c r="S3137" t="s">
        <v>606</v>
      </c>
      <c r="T3137" t="s">
        <v>214</v>
      </c>
      <c r="U3137" t="s">
        <v>214</v>
      </c>
    </row>
    <row r="3138" spans="1:21" hidden="1" x14ac:dyDescent="0.3">
      <c r="A3138" t="s">
        <v>12171</v>
      </c>
      <c r="B3138" t="s">
        <v>38</v>
      </c>
      <c r="C3138" t="s">
        <v>12252</v>
      </c>
      <c r="D3138" t="s">
        <v>12242</v>
      </c>
      <c r="E3138" t="s">
        <v>41</v>
      </c>
      <c r="F3138" t="s">
        <v>12146</v>
      </c>
      <c r="G3138" t="s">
        <v>12173</v>
      </c>
      <c r="H3138" t="s">
        <v>12140</v>
      </c>
      <c r="I3138" t="s">
        <v>12174</v>
      </c>
      <c r="J3138" s="44">
        <v>70</v>
      </c>
      <c r="K3138" s="45">
        <v>45532</v>
      </c>
      <c r="L3138" s="45">
        <v>45899</v>
      </c>
      <c r="M3138" s="45">
        <v>45901</v>
      </c>
      <c r="N3138" t="s">
        <v>12142</v>
      </c>
      <c r="O3138" t="s">
        <v>47</v>
      </c>
      <c r="P3138">
        <v>40</v>
      </c>
      <c r="Q3138" t="s">
        <v>12143</v>
      </c>
      <c r="R3138" t="s">
        <v>213</v>
      </c>
      <c r="S3138" t="s">
        <v>606</v>
      </c>
      <c r="T3138" t="s">
        <v>214</v>
      </c>
      <c r="U3138" t="s">
        <v>214</v>
      </c>
    </row>
    <row r="3139" spans="1:21" hidden="1" x14ac:dyDescent="0.3">
      <c r="A3139" t="s">
        <v>12175</v>
      </c>
      <c r="B3139" t="s">
        <v>38</v>
      </c>
      <c r="C3139" t="s">
        <v>12253</v>
      </c>
      <c r="D3139" t="s">
        <v>12242</v>
      </c>
      <c r="E3139" t="s">
        <v>41</v>
      </c>
      <c r="F3139" t="s">
        <v>12177</v>
      </c>
      <c r="G3139" t="s">
        <v>12178</v>
      </c>
      <c r="H3139" t="s">
        <v>12140</v>
      </c>
      <c r="I3139" t="s">
        <v>12179</v>
      </c>
      <c r="J3139" s="44">
        <v>320</v>
      </c>
      <c r="K3139" s="45">
        <v>45533</v>
      </c>
      <c r="L3139" s="45">
        <v>45899</v>
      </c>
      <c r="M3139" s="45">
        <v>45901</v>
      </c>
      <c r="N3139" t="s">
        <v>12142</v>
      </c>
      <c r="O3139" t="s">
        <v>47</v>
      </c>
      <c r="P3139">
        <v>40</v>
      </c>
      <c r="Q3139" t="s">
        <v>12143</v>
      </c>
      <c r="R3139" t="s">
        <v>213</v>
      </c>
      <c r="S3139" t="s">
        <v>606</v>
      </c>
      <c r="T3139" t="s">
        <v>214</v>
      </c>
      <c r="U3139" t="s">
        <v>214</v>
      </c>
    </row>
    <row r="3140" spans="1:21" hidden="1" x14ac:dyDescent="0.3">
      <c r="A3140" t="s">
        <v>12180</v>
      </c>
      <c r="B3140" t="s">
        <v>70</v>
      </c>
      <c r="C3140" t="s">
        <v>12254</v>
      </c>
      <c r="D3140" t="s">
        <v>12242</v>
      </c>
      <c r="E3140" t="s">
        <v>41</v>
      </c>
      <c r="F3140" t="s">
        <v>73</v>
      </c>
      <c r="G3140" t="s">
        <v>74</v>
      </c>
      <c r="H3140" t="s">
        <v>12140</v>
      </c>
      <c r="I3140" t="s">
        <v>75</v>
      </c>
      <c r="J3140" s="44">
        <v>45</v>
      </c>
      <c r="K3140" s="45">
        <v>45534</v>
      </c>
      <c r="L3140" s="45">
        <v>45899</v>
      </c>
      <c r="M3140" s="45">
        <v>45901</v>
      </c>
      <c r="N3140" t="s">
        <v>12182</v>
      </c>
      <c r="O3140" t="s">
        <v>47</v>
      </c>
      <c r="P3140">
        <v>40</v>
      </c>
      <c r="Q3140" t="s">
        <v>12143</v>
      </c>
      <c r="R3140" t="s">
        <v>213</v>
      </c>
      <c r="S3140" t="s">
        <v>606</v>
      </c>
      <c r="T3140" t="s">
        <v>214</v>
      </c>
      <c r="U3140" t="s">
        <v>214</v>
      </c>
    </row>
    <row r="3141" spans="1:21" hidden="1" x14ac:dyDescent="0.3">
      <c r="A3141" t="s">
        <v>12183</v>
      </c>
      <c r="B3141" t="s">
        <v>38</v>
      </c>
      <c r="C3141" t="s">
        <v>12255</v>
      </c>
      <c r="D3141" t="s">
        <v>12242</v>
      </c>
      <c r="E3141" t="s">
        <v>41</v>
      </c>
      <c r="F3141" t="s">
        <v>348</v>
      </c>
      <c r="G3141" t="s">
        <v>349</v>
      </c>
      <c r="H3141" t="s">
        <v>12140</v>
      </c>
      <c r="I3141" t="s">
        <v>351</v>
      </c>
      <c r="J3141" s="44">
        <v>120</v>
      </c>
      <c r="K3141" s="45">
        <v>45526</v>
      </c>
      <c r="L3141" s="45">
        <v>45899</v>
      </c>
      <c r="M3141" s="45">
        <v>45901</v>
      </c>
      <c r="N3141" t="s">
        <v>12142</v>
      </c>
      <c r="O3141" t="s">
        <v>47</v>
      </c>
      <c r="P3141">
        <v>40</v>
      </c>
      <c r="Q3141" t="s">
        <v>12143</v>
      </c>
      <c r="R3141" t="s">
        <v>213</v>
      </c>
      <c r="S3141" t="s">
        <v>606</v>
      </c>
      <c r="T3141" t="s">
        <v>214</v>
      </c>
      <c r="U3141" t="s">
        <v>214</v>
      </c>
    </row>
    <row r="3142" spans="1:21" hidden="1" x14ac:dyDescent="0.3">
      <c r="A3142" t="s">
        <v>2583</v>
      </c>
      <c r="B3142" t="s">
        <v>38</v>
      </c>
      <c r="C3142" t="s">
        <v>12256</v>
      </c>
      <c r="D3142" t="s">
        <v>12257</v>
      </c>
      <c r="E3142" t="s">
        <v>41</v>
      </c>
      <c r="F3142" t="s">
        <v>1231</v>
      </c>
      <c r="G3142" t="s">
        <v>1241</v>
      </c>
      <c r="H3142" t="s">
        <v>1844</v>
      </c>
      <c r="I3142" t="s">
        <v>1242</v>
      </c>
      <c r="J3142" s="44">
        <v>1</v>
      </c>
      <c r="K3142" s="45">
        <v>45526</v>
      </c>
      <c r="L3142" s="45">
        <v>45596</v>
      </c>
      <c r="M3142" s="45">
        <v>45597</v>
      </c>
      <c r="N3142" t="s">
        <v>61</v>
      </c>
      <c r="O3142" t="s">
        <v>152</v>
      </c>
      <c r="P3142">
        <v>40</v>
      </c>
      <c r="Q3142" t="s">
        <v>12258</v>
      </c>
      <c r="R3142" t="s">
        <v>12259</v>
      </c>
      <c r="S3142" t="s">
        <v>641</v>
      </c>
      <c r="T3142" t="s">
        <v>161</v>
      </c>
      <c r="U3142" t="s">
        <v>406</v>
      </c>
    </row>
    <row r="3143" spans="1:21" hidden="1" x14ac:dyDescent="0.3">
      <c r="A3143" t="s">
        <v>781</v>
      </c>
      <c r="B3143" t="s">
        <v>38</v>
      </c>
      <c r="C3143" t="s">
        <v>12260</v>
      </c>
      <c r="D3143" t="s">
        <v>12261</v>
      </c>
      <c r="E3143" t="s">
        <v>41</v>
      </c>
      <c r="F3143" t="s">
        <v>765</v>
      </c>
      <c r="G3143" t="s">
        <v>766</v>
      </c>
      <c r="H3143" t="s">
        <v>44</v>
      </c>
      <c r="I3143" t="s">
        <v>768</v>
      </c>
      <c r="J3143" s="44">
        <v>1</v>
      </c>
      <c r="K3143" s="45">
        <v>45505</v>
      </c>
      <c r="L3143" s="45">
        <v>45601</v>
      </c>
      <c r="M3143" s="45">
        <v>45608</v>
      </c>
      <c r="N3143" t="s">
        <v>778</v>
      </c>
      <c r="O3143" t="s">
        <v>47</v>
      </c>
      <c r="P3143">
        <v>30</v>
      </c>
      <c r="Q3143" t="s">
        <v>779</v>
      </c>
      <c r="R3143" t="s">
        <v>49</v>
      </c>
      <c r="S3143" t="s">
        <v>8606</v>
      </c>
      <c r="T3143" t="s">
        <v>87</v>
      </c>
      <c r="U3143" t="s">
        <v>88</v>
      </c>
    </row>
    <row r="3144" spans="1:21" hidden="1" x14ac:dyDescent="0.3">
      <c r="A3144" t="s">
        <v>12262</v>
      </c>
      <c r="B3144" t="s">
        <v>38</v>
      </c>
      <c r="C3144" t="s">
        <v>12263</v>
      </c>
      <c r="D3144" t="s">
        <v>12264</v>
      </c>
      <c r="E3144" t="s">
        <v>41</v>
      </c>
      <c r="F3144" t="s">
        <v>334</v>
      </c>
      <c r="G3144" t="s">
        <v>12265</v>
      </c>
      <c r="H3144" t="s">
        <v>12266</v>
      </c>
      <c r="I3144" t="s">
        <v>12267</v>
      </c>
      <c r="J3144" s="44">
        <v>70</v>
      </c>
      <c r="K3144" s="45">
        <v>45447</v>
      </c>
      <c r="L3144" s="45">
        <v>46174</v>
      </c>
      <c r="M3144" s="45">
        <v>46175</v>
      </c>
      <c r="N3144" t="s">
        <v>12268</v>
      </c>
      <c r="O3144" t="s">
        <v>47</v>
      </c>
      <c r="P3144">
        <v>40</v>
      </c>
      <c r="Q3144" t="s">
        <v>1704</v>
      </c>
      <c r="R3144" t="s">
        <v>318</v>
      </c>
      <c r="S3144" t="s">
        <v>635</v>
      </c>
      <c r="T3144" t="s">
        <v>87</v>
      </c>
      <c r="U3144" t="s">
        <v>88</v>
      </c>
    </row>
    <row r="3145" spans="1:21" hidden="1" x14ac:dyDescent="0.3">
      <c r="A3145" t="s">
        <v>12269</v>
      </c>
      <c r="B3145" t="s">
        <v>38</v>
      </c>
      <c r="C3145" t="s">
        <v>12270</v>
      </c>
      <c r="D3145" t="s">
        <v>12264</v>
      </c>
      <c r="E3145" t="s">
        <v>41</v>
      </c>
      <c r="F3145" t="s">
        <v>348</v>
      </c>
      <c r="G3145" t="s">
        <v>349</v>
      </c>
      <c r="H3145" t="s">
        <v>12266</v>
      </c>
      <c r="I3145" t="s">
        <v>351</v>
      </c>
      <c r="J3145" s="44">
        <v>59</v>
      </c>
      <c r="K3145" s="45">
        <v>45447</v>
      </c>
      <c r="L3145" s="45">
        <v>46174</v>
      </c>
      <c r="M3145" s="45">
        <v>46175</v>
      </c>
      <c r="N3145" t="s">
        <v>12271</v>
      </c>
      <c r="O3145" t="s">
        <v>47</v>
      </c>
      <c r="P3145">
        <v>40</v>
      </c>
      <c r="Q3145" t="s">
        <v>12272</v>
      </c>
      <c r="R3145" t="s">
        <v>318</v>
      </c>
      <c r="S3145" t="s">
        <v>635</v>
      </c>
      <c r="T3145" t="s">
        <v>87</v>
      </c>
      <c r="U3145" t="s">
        <v>88</v>
      </c>
    </row>
    <row r="3146" spans="1:21" hidden="1" x14ac:dyDescent="0.3">
      <c r="A3146" t="s">
        <v>12273</v>
      </c>
      <c r="B3146" t="s">
        <v>38</v>
      </c>
      <c r="C3146" t="s">
        <v>12274</v>
      </c>
      <c r="D3146" t="s">
        <v>12264</v>
      </c>
      <c r="E3146" t="s">
        <v>41</v>
      </c>
      <c r="F3146" t="s">
        <v>348</v>
      </c>
      <c r="G3146" t="s">
        <v>349</v>
      </c>
      <c r="H3146" t="s">
        <v>12266</v>
      </c>
      <c r="I3146" t="s">
        <v>351</v>
      </c>
      <c r="J3146" s="44">
        <v>59</v>
      </c>
      <c r="K3146" s="45">
        <v>45447</v>
      </c>
      <c r="L3146" s="45">
        <v>46174</v>
      </c>
      <c r="M3146" s="45">
        <v>46175</v>
      </c>
      <c r="N3146" t="s">
        <v>12275</v>
      </c>
      <c r="O3146" t="s">
        <v>47</v>
      </c>
      <c r="P3146">
        <v>40</v>
      </c>
      <c r="Q3146" t="s">
        <v>12276</v>
      </c>
      <c r="R3146" t="s">
        <v>318</v>
      </c>
      <c r="S3146" t="s">
        <v>635</v>
      </c>
      <c r="T3146" t="s">
        <v>87</v>
      </c>
      <c r="U3146" t="s">
        <v>88</v>
      </c>
    </row>
    <row r="3147" spans="1:21" hidden="1" x14ac:dyDescent="0.3">
      <c r="A3147" t="s">
        <v>12277</v>
      </c>
      <c r="B3147" t="s">
        <v>70</v>
      </c>
      <c r="C3147" t="s">
        <v>12278</v>
      </c>
      <c r="D3147" t="s">
        <v>12264</v>
      </c>
      <c r="E3147" t="s">
        <v>41</v>
      </c>
      <c r="F3147" t="s">
        <v>1352</v>
      </c>
      <c r="G3147" t="s">
        <v>1353</v>
      </c>
      <c r="H3147" t="s">
        <v>12266</v>
      </c>
      <c r="I3147" t="s">
        <v>1355</v>
      </c>
      <c r="J3147" s="44">
        <v>60</v>
      </c>
      <c r="K3147" s="45">
        <v>45447</v>
      </c>
      <c r="L3147" s="45">
        <v>46174</v>
      </c>
      <c r="M3147" s="45">
        <v>46175</v>
      </c>
      <c r="N3147" t="s">
        <v>12279</v>
      </c>
      <c r="O3147" t="s">
        <v>47</v>
      </c>
      <c r="P3147">
        <v>40</v>
      </c>
      <c r="Q3147" t="s">
        <v>12280</v>
      </c>
      <c r="R3147" t="s">
        <v>318</v>
      </c>
      <c r="S3147" t="s">
        <v>635</v>
      </c>
      <c r="T3147" t="s">
        <v>87</v>
      </c>
      <c r="U3147" t="s">
        <v>88</v>
      </c>
    </row>
    <row r="3148" spans="1:21" hidden="1" x14ac:dyDescent="0.3">
      <c r="A3148" t="s">
        <v>12281</v>
      </c>
      <c r="B3148" t="s">
        <v>38</v>
      </c>
      <c r="C3148" t="s">
        <v>12282</v>
      </c>
      <c r="D3148" t="s">
        <v>12264</v>
      </c>
      <c r="E3148" t="s">
        <v>41</v>
      </c>
      <c r="F3148" t="s">
        <v>12283</v>
      </c>
      <c r="G3148" t="s">
        <v>12284</v>
      </c>
      <c r="H3148" t="s">
        <v>12266</v>
      </c>
      <c r="I3148" t="s">
        <v>12285</v>
      </c>
      <c r="J3148" s="44">
        <v>261</v>
      </c>
      <c r="K3148" s="45">
        <v>45447</v>
      </c>
      <c r="L3148" s="45">
        <v>46174</v>
      </c>
      <c r="M3148" s="45">
        <v>46175</v>
      </c>
      <c r="N3148" t="s">
        <v>12286</v>
      </c>
      <c r="O3148" t="s">
        <v>47</v>
      </c>
      <c r="P3148">
        <v>40</v>
      </c>
      <c r="Q3148" t="s">
        <v>1704</v>
      </c>
      <c r="R3148" t="s">
        <v>318</v>
      </c>
      <c r="S3148" t="s">
        <v>635</v>
      </c>
      <c r="T3148" t="s">
        <v>87</v>
      </c>
      <c r="U3148" t="s">
        <v>88</v>
      </c>
    </row>
    <row r="3149" spans="1:21" hidden="1" x14ac:dyDescent="0.3">
      <c r="A3149" t="s">
        <v>12287</v>
      </c>
      <c r="B3149" t="s">
        <v>38</v>
      </c>
      <c r="C3149" t="s">
        <v>12288</v>
      </c>
      <c r="D3149" t="s">
        <v>12264</v>
      </c>
      <c r="E3149" t="s">
        <v>41</v>
      </c>
      <c r="F3149" t="s">
        <v>765</v>
      </c>
      <c r="G3149" t="s">
        <v>766</v>
      </c>
      <c r="H3149" t="s">
        <v>12266</v>
      </c>
      <c r="I3149" t="s">
        <v>768</v>
      </c>
      <c r="J3149" s="44">
        <v>100</v>
      </c>
      <c r="K3149" s="45">
        <v>45447</v>
      </c>
      <c r="L3149" s="45">
        <v>46174</v>
      </c>
      <c r="M3149" s="45">
        <v>46175</v>
      </c>
      <c r="N3149" t="s">
        <v>12289</v>
      </c>
      <c r="O3149" t="s">
        <v>47</v>
      </c>
      <c r="P3149">
        <v>40</v>
      </c>
      <c r="Q3149" t="s">
        <v>12290</v>
      </c>
      <c r="R3149" t="s">
        <v>318</v>
      </c>
      <c r="S3149" t="s">
        <v>635</v>
      </c>
      <c r="T3149" t="s">
        <v>87</v>
      </c>
      <c r="U3149" t="s">
        <v>88</v>
      </c>
    </row>
    <row r="3150" spans="1:21" hidden="1" x14ac:dyDescent="0.3">
      <c r="A3150" t="s">
        <v>12291</v>
      </c>
      <c r="B3150" t="s">
        <v>38</v>
      </c>
      <c r="C3150" t="s">
        <v>12292</v>
      </c>
      <c r="D3150" t="s">
        <v>12264</v>
      </c>
      <c r="E3150" t="s">
        <v>41</v>
      </c>
      <c r="F3150" t="s">
        <v>765</v>
      </c>
      <c r="G3150" t="s">
        <v>766</v>
      </c>
      <c r="H3150" t="s">
        <v>12266</v>
      </c>
      <c r="I3150" t="s">
        <v>768</v>
      </c>
      <c r="J3150" s="44">
        <v>100</v>
      </c>
      <c r="K3150" s="45">
        <v>45447</v>
      </c>
      <c r="L3150" s="45">
        <v>46174</v>
      </c>
      <c r="M3150" s="45">
        <v>46175</v>
      </c>
      <c r="N3150" t="s">
        <v>12293</v>
      </c>
      <c r="O3150" t="s">
        <v>47</v>
      </c>
      <c r="P3150">
        <v>40</v>
      </c>
      <c r="Q3150" t="s">
        <v>12294</v>
      </c>
      <c r="R3150" t="s">
        <v>318</v>
      </c>
      <c r="S3150" t="s">
        <v>635</v>
      </c>
      <c r="T3150" t="s">
        <v>87</v>
      </c>
      <c r="U3150" t="s">
        <v>88</v>
      </c>
    </row>
    <row r="3151" spans="1:21" hidden="1" x14ac:dyDescent="0.3">
      <c r="A3151" t="s">
        <v>12295</v>
      </c>
      <c r="B3151" t="s">
        <v>38</v>
      </c>
      <c r="C3151" t="s">
        <v>12296</v>
      </c>
      <c r="D3151" t="s">
        <v>12264</v>
      </c>
      <c r="E3151" t="s">
        <v>41</v>
      </c>
      <c r="F3151" t="s">
        <v>334</v>
      </c>
      <c r="G3151" t="s">
        <v>12265</v>
      </c>
      <c r="H3151" t="s">
        <v>12266</v>
      </c>
      <c r="I3151" t="s">
        <v>12267</v>
      </c>
      <c r="J3151" s="44">
        <v>70</v>
      </c>
      <c r="K3151" s="45">
        <v>45447</v>
      </c>
      <c r="L3151" s="45">
        <v>46174</v>
      </c>
      <c r="M3151" s="45">
        <v>46175</v>
      </c>
      <c r="N3151" t="s">
        <v>12297</v>
      </c>
      <c r="O3151" t="s">
        <v>47</v>
      </c>
      <c r="P3151">
        <v>40</v>
      </c>
      <c r="Q3151" t="s">
        <v>1704</v>
      </c>
      <c r="R3151" t="s">
        <v>318</v>
      </c>
      <c r="S3151" t="s">
        <v>635</v>
      </c>
      <c r="T3151" t="s">
        <v>87</v>
      </c>
      <c r="U3151" t="s">
        <v>88</v>
      </c>
    </row>
    <row r="3152" spans="1:21" hidden="1" x14ac:dyDescent="0.3">
      <c r="A3152" t="s">
        <v>12298</v>
      </c>
      <c r="B3152" t="s">
        <v>309</v>
      </c>
      <c r="C3152" t="s">
        <v>12299</v>
      </c>
      <c r="D3152" t="s">
        <v>12264</v>
      </c>
      <c r="E3152" t="s">
        <v>41</v>
      </c>
      <c r="F3152" t="s">
        <v>1144</v>
      </c>
      <c r="G3152" t="s">
        <v>12169</v>
      </c>
      <c r="H3152" t="s">
        <v>12266</v>
      </c>
      <c r="I3152" t="s">
        <v>12170</v>
      </c>
      <c r="J3152" s="44">
        <v>20</v>
      </c>
      <c r="K3152" s="45">
        <v>45447</v>
      </c>
      <c r="L3152" s="45">
        <v>46174</v>
      </c>
      <c r="M3152" s="45">
        <v>46175</v>
      </c>
      <c r="N3152" t="s">
        <v>12300</v>
      </c>
      <c r="O3152" t="s">
        <v>47</v>
      </c>
      <c r="P3152">
        <v>40</v>
      </c>
      <c r="Q3152" t="s">
        <v>1704</v>
      </c>
      <c r="R3152" t="s">
        <v>318</v>
      </c>
      <c r="S3152" t="s">
        <v>635</v>
      </c>
      <c r="T3152" t="s">
        <v>87</v>
      </c>
      <c r="U3152" t="s">
        <v>88</v>
      </c>
    </row>
    <row r="3153" spans="1:21" hidden="1" x14ac:dyDescent="0.3">
      <c r="A3153" t="s">
        <v>12301</v>
      </c>
      <c r="B3153" t="s">
        <v>70</v>
      </c>
      <c r="C3153" t="s">
        <v>12302</v>
      </c>
      <c r="D3153" t="s">
        <v>12264</v>
      </c>
      <c r="E3153" t="s">
        <v>41</v>
      </c>
      <c r="F3153" t="s">
        <v>1352</v>
      </c>
      <c r="G3153" t="s">
        <v>1353</v>
      </c>
      <c r="H3153" t="s">
        <v>12266</v>
      </c>
      <c r="I3153" t="s">
        <v>1355</v>
      </c>
      <c r="J3153" s="44">
        <v>96</v>
      </c>
      <c r="K3153" s="45">
        <v>45447</v>
      </c>
      <c r="L3153" s="45">
        <v>46174</v>
      </c>
      <c r="M3153" s="45">
        <v>46175</v>
      </c>
      <c r="N3153" t="s">
        <v>12303</v>
      </c>
      <c r="O3153" t="s">
        <v>47</v>
      </c>
      <c r="P3153">
        <v>40</v>
      </c>
      <c r="Q3153" t="s">
        <v>12280</v>
      </c>
      <c r="R3153" t="s">
        <v>318</v>
      </c>
      <c r="S3153" t="s">
        <v>635</v>
      </c>
      <c r="T3153" t="s">
        <v>87</v>
      </c>
      <c r="U3153" t="s">
        <v>88</v>
      </c>
    </row>
    <row r="3154" spans="1:21" hidden="1" x14ac:dyDescent="0.3">
      <c r="A3154" t="s">
        <v>12304</v>
      </c>
      <c r="B3154" t="s">
        <v>38</v>
      </c>
      <c r="C3154" t="s">
        <v>12305</v>
      </c>
      <c r="D3154" t="s">
        <v>12264</v>
      </c>
      <c r="E3154" t="s">
        <v>41</v>
      </c>
      <c r="F3154" t="s">
        <v>334</v>
      </c>
      <c r="G3154" t="s">
        <v>12265</v>
      </c>
      <c r="H3154" t="s">
        <v>12266</v>
      </c>
      <c r="I3154" t="s">
        <v>12267</v>
      </c>
      <c r="J3154" s="44">
        <v>200</v>
      </c>
      <c r="K3154" s="45">
        <v>45447</v>
      </c>
      <c r="L3154" s="45">
        <v>46174</v>
      </c>
      <c r="M3154" s="45">
        <v>46175</v>
      </c>
      <c r="N3154" t="s">
        <v>12306</v>
      </c>
      <c r="O3154" t="s">
        <v>47</v>
      </c>
      <c r="P3154">
        <v>40</v>
      </c>
      <c r="Q3154" t="s">
        <v>1704</v>
      </c>
      <c r="R3154" t="s">
        <v>318</v>
      </c>
      <c r="S3154" t="s">
        <v>635</v>
      </c>
      <c r="T3154" t="s">
        <v>87</v>
      </c>
      <c r="U3154" t="s">
        <v>88</v>
      </c>
    </row>
    <row r="3155" spans="1:21" hidden="1" x14ac:dyDescent="0.3">
      <c r="A3155" t="s">
        <v>12307</v>
      </c>
      <c r="B3155" t="s">
        <v>70</v>
      </c>
      <c r="C3155" t="s">
        <v>12308</v>
      </c>
      <c r="D3155" t="s">
        <v>12264</v>
      </c>
      <c r="E3155" t="s">
        <v>41</v>
      </c>
      <c r="F3155" t="s">
        <v>73</v>
      </c>
      <c r="G3155" t="s">
        <v>10400</v>
      </c>
      <c r="H3155" t="s">
        <v>12266</v>
      </c>
      <c r="I3155" t="s">
        <v>10401</v>
      </c>
      <c r="J3155" s="44">
        <v>80</v>
      </c>
      <c r="K3155" s="45">
        <v>45447</v>
      </c>
      <c r="L3155" s="45">
        <v>46174</v>
      </c>
      <c r="M3155" s="45">
        <v>46175</v>
      </c>
      <c r="N3155" t="s">
        <v>12289</v>
      </c>
      <c r="O3155" t="s">
        <v>47</v>
      </c>
      <c r="P3155">
        <v>40</v>
      </c>
      <c r="Q3155" t="s">
        <v>12280</v>
      </c>
      <c r="R3155" t="s">
        <v>318</v>
      </c>
      <c r="S3155" t="s">
        <v>635</v>
      </c>
      <c r="T3155" t="s">
        <v>87</v>
      </c>
      <c r="U3155" t="s">
        <v>88</v>
      </c>
    </row>
    <row r="3156" spans="1:21" hidden="1" x14ac:dyDescent="0.3">
      <c r="A3156" t="s">
        <v>12309</v>
      </c>
      <c r="B3156" t="s">
        <v>70</v>
      </c>
      <c r="C3156" t="s">
        <v>12310</v>
      </c>
      <c r="D3156" t="s">
        <v>12264</v>
      </c>
      <c r="E3156" t="s">
        <v>41</v>
      </c>
      <c r="F3156" t="s">
        <v>185</v>
      </c>
      <c r="G3156" t="s">
        <v>1761</v>
      </c>
      <c r="H3156" t="s">
        <v>12266</v>
      </c>
      <c r="I3156" t="s">
        <v>1763</v>
      </c>
      <c r="J3156" s="44">
        <v>28</v>
      </c>
      <c r="K3156" s="45">
        <v>45447</v>
      </c>
      <c r="L3156" s="45">
        <v>46174</v>
      </c>
      <c r="M3156" s="45">
        <v>46175</v>
      </c>
      <c r="N3156" t="s">
        <v>12311</v>
      </c>
      <c r="O3156" t="s">
        <v>47</v>
      </c>
      <c r="P3156">
        <v>40</v>
      </c>
      <c r="Q3156" t="s">
        <v>12280</v>
      </c>
      <c r="R3156" t="s">
        <v>318</v>
      </c>
      <c r="S3156" t="s">
        <v>635</v>
      </c>
      <c r="T3156" t="s">
        <v>87</v>
      </c>
      <c r="U3156" t="s">
        <v>88</v>
      </c>
    </row>
    <row r="3157" spans="1:21" hidden="1" x14ac:dyDescent="0.3">
      <c r="A3157" t="s">
        <v>12312</v>
      </c>
      <c r="B3157" t="s">
        <v>38</v>
      </c>
      <c r="C3157" t="s">
        <v>12313</v>
      </c>
      <c r="D3157" t="s">
        <v>12264</v>
      </c>
      <c r="E3157" t="s">
        <v>41</v>
      </c>
      <c r="F3157" t="s">
        <v>12146</v>
      </c>
      <c r="G3157" t="s">
        <v>12173</v>
      </c>
      <c r="H3157" t="s">
        <v>12266</v>
      </c>
      <c r="I3157" t="s">
        <v>12174</v>
      </c>
      <c r="J3157" s="44">
        <v>51</v>
      </c>
      <c r="K3157" s="45">
        <v>45447</v>
      </c>
      <c r="L3157" s="45">
        <v>46174</v>
      </c>
      <c r="M3157" s="45">
        <v>46175</v>
      </c>
      <c r="N3157" t="s">
        <v>12314</v>
      </c>
      <c r="O3157" t="s">
        <v>47</v>
      </c>
      <c r="P3157">
        <v>40</v>
      </c>
      <c r="Q3157" t="s">
        <v>1704</v>
      </c>
      <c r="R3157" t="s">
        <v>318</v>
      </c>
      <c r="S3157" t="s">
        <v>635</v>
      </c>
      <c r="T3157" t="s">
        <v>87</v>
      </c>
      <c r="U3157" t="s">
        <v>88</v>
      </c>
    </row>
    <row r="3158" spans="1:21" hidden="1" x14ac:dyDescent="0.3">
      <c r="A3158" t="s">
        <v>12315</v>
      </c>
      <c r="B3158" t="s">
        <v>70</v>
      </c>
      <c r="C3158" t="s">
        <v>12316</v>
      </c>
      <c r="D3158" t="s">
        <v>12264</v>
      </c>
      <c r="E3158" t="s">
        <v>41</v>
      </c>
      <c r="F3158" t="s">
        <v>73</v>
      </c>
      <c r="G3158" t="s">
        <v>74</v>
      </c>
      <c r="H3158" t="s">
        <v>12266</v>
      </c>
      <c r="I3158" t="s">
        <v>75</v>
      </c>
      <c r="J3158" s="44">
        <v>10</v>
      </c>
      <c r="K3158" s="45">
        <v>45447</v>
      </c>
      <c r="L3158" s="45">
        <v>46175</v>
      </c>
      <c r="M3158" s="45">
        <v>46176</v>
      </c>
      <c r="N3158" t="s">
        <v>12317</v>
      </c>
      <c r="O3158" t="s">
        <v>47</v>
      </c>
      <c r="P3158">
        <v>40</v>
      </c>
      <c r="Q3158" t="s">
        <v>1704</v>
      </c>
      <c r="R3158" t="s">
        <v>318</v>
      </c>
      <c r="S3158" t="s">
        <v>635</v>
      </c>
      <c r="T3158" t="s">
        <v>87</v>
      </c>
      <c r="U3158" t="s">
        <v>88</v>
      </c>
    </row>
    <row r="3159" spans="1:21" hidden="1" x14ac:dyDescent="0.3">
      <c r="A3159" t="s">
        <v>12318</v>
      </c>
      <c r="B3159" t="s">
        <v>38</v>
      </c>
      <c r="C3159" t="s">
        <v>12319</v>
      </c>
      <c r="D3159" t="s">
        <v>12264</v>
      </c>
      <c r="E3159" t="s">
        <v>41</v>
      </c>
      <c r="F3159" t="s">
        <v>12177</v>
      </c>
      <c r="G3159" t="s">
        <v>12178</v>
      </c>
      <c r="H3159" t="s">
        <v>12266</v>
      </c>
      <c r="I3159" t="s">
        <v>12179</v>
      </c>
      <c r="J3159" s="44">
        <v>558</v>
      </c>
      <c r="K3159" s="45">
        <v>45447</v>
      </c>
      <c r="L3159" s="45">
        <v>46174</v>
      </c>
      <c r="M3159" s="45">
        <v>46175</v>
      </c>
      <c r="N3159" t="s">
        <v>12320</v>
      </c>
      <c r="O3159" t="s">
        <v>47</v>
      </c>
      <c r="P3159">
        <v>40</v>
      </c>
      <c r="Q3159" t="s">
        <v>1983</v>
      </c>
      <c r="R3159" t="s">
        <v>318</v>
      </c>
      <c r="S3159" t="s">
        <v>635</v>
      </c>
      <c r="T3159" t="s">
        <v>87</v>
      </c>
      <c r="U3159" t="s">
        <v>88</v>
      </c>
    </row>
    <row r="3160" spans="1:21" hidden="1" x14ac:dyDescent="0.3">
      <c r="A3160" t="s">
        <v>12321</v>
      </c>
      <c r="B3160" t="s">
        <v>70</v>
      </c>
      <c r="C3160" t="s">
        <v>12322</v>
      </c>
      <c r="D3160" t="s">
        <v>12264</v>
      </c>
      <c r="E3160" t="s">
        <v>41</v>
      </c>
      <c r="F3160" t="s">
        <v>12283</v>
      </c>
      <c r="G3160" t="s">
        <v>12323</v>
      </c>
      <c r="H3160" t="s">
        <v>12266</v>
      </c>
      <c r="I3160" t="s">
        <v>12324</v>
      </c>
      <c r="J3160" s="44">
        <v>20</v>
      </c>
      <c r="K3160" s="45">
        <v>45447</v>
      </c>
      <c r="L3160" s="45">
        <v>46174</v>
      </c>
      <c r="M3160" s="45">
        <v>46175</v>
      </c>
      <c r="N3160" t="s">
        <v>12289</v>
      </c>
      <c r="O3160" t="s">
        <v>47</v>
      </c>
      <c r="P3160">
        <v>40</v>
      </c>
      <c r="Q3160" t="s">
        <v>12280</v>
      </c>
      <c r="R3160" t="s">
        <v>318</v>
      </c>
      <c r="S3160" t="s">
        <v>635</v>
      </c>
      <c r="T3160" t="s">
        <v>87</v>
      </c>
      <c r="U3160" t="s">
        <v>88</v>
      </c>
    </row>
    <row r="3161" spans="1:21" hidden="1" x14ac:dyDescent="0.3">
      <c r="A3161" t="s">
        <v>12325</v>
      </c>
      <c r="B3161" t="s">
        <v>70</v>
      </c>
      <c r="C3161" t="s">
        <v>12326</v>
      </c>
      <c r="D3161" t="s">
        <v>12264</v>
      </c>
      <c r="E3161" t="s">
        <v>41</v>
      </c>
      <c r="F3161" t="s">
        <v>185</v>
      </c>
      <c r="G3161" t="s">
        <v>1761</v>
      </c>
      <c r="H3161" t="s">
        <v>12266</v>
      </c>
      <c r="I3161" t="s">
        <v>1763</v>
      </c>
      <c r="J3161" s="44">
        <v>100</v>
      </c>
      <c r="K3161" s="45">
        <v>45447</v>
      </c>
      <c r="L3161" s="45">
        <v>46174</v>
      </c>
      <c r="M3161" s="45">
        <v>46175</v>
      </c>
      <c r="N3161" t="s">
        <v>12327</v>
      </c>
      <c r="O3161" t="s">
        <v>47</v>
      </c>
      <c r="P3161">
        <v>40</v>
      </c>
      <c r="Q3161" t="s">
        <v>1704</v>
      </c>
      <c r="R3161" t="s">
        <v>318</v>
      </c>
      <c r="S3161" t="s">
        <v>635</v>
      </c>
      <c r="T3161" t="s">
        <v>87</v>
      </c>
      <c r="U3161" t="s">
        <v>88</v>
      </c>
    </row>
    <row r="3162" spans="1:21" hidden="1" x14ac:dyDescent="0.3">
      <c r="A3162" t="s">
        <v>12328</v>
      </c>
      <c r="B3162" t="s">
        <v>70</v>
      </c>
      <c r="C3162" t="s">
        <v>12329</v>
      </c>
      <c r="D3162" t="s">
        <v>12264</v>
      </c>
      <c r="E3162" t="s">
        <v>41</v>
      </c>
      <c r="F3162" t="s">
        <v>1352</v>
      </c>
      <c r="G3162" t="s">
        <v>1353</v>
      </c>
      <c r="H3162" t="s">
        <v>12266</v>
      </c>
      <c r="I3162" t="s">
        <v>1355</v>
      </c>
      <c r="J3162" s="44">
        <v>96</v>
      </c>
      <c r="K3162" s="45">
        <v>45447</v>
      </c>
      <c r="L3162" s="45">
        <v>46174</v>
      </c>
      <c r="M3162" s="45">
        <v>46175</v>
      </c>
      <c r="N3162" t="s">
        <v>12330</v>
      </c>
      <c r="O3162" t="s">
        <v>47</v>
      </c>
      <c r="P3162">
        <v>40</v>
      </c>
      <c r="Q3162" t="s">
        <v>1704</v>
      </c>
      <c r="R3162" t="s">
        <v>318</v>
      </c>
      <c r="S3162" t="s">
        <v>635</v>
      </c>
      <c r="T3162" t="s">
        <v>87</v>
      </c>
      <c r="U3162" t="s">
        <v>88</v>
      </c>
    </row>
    <row r="3163" spans="1:21" hidden="1" x14ac:dyDescent="0.3">
      <c r="A3163" t="s">
        <v>12331</v>
      </c>
      <c r="B3163" t="s">
        <v>38</v>
      </c>
      <c r="C3163" t="s">
        <v>12332</v>
      </c>
      <c r="D3163" t="s">
        <v>12264</v>
      </c>
      <c r="E3163" t="s">
        <v>41</v>
      </c>
      <c r="F3163" t="s">
        <v>334</v>
      </c>
      <c r="G3163" t="s">
        <v>12265</v>
      </c>
      <c r="H3163" t="s">
        <v>12266</v>
      </c>
      <c r="I3163" t="s">
        <v>12267</v>
      </c>
      <c r="J3163" s="44">
        <v>120</v>
      </c>
      <c r="K3163" s="45">
        <v>44710</v>
      </c>
      <c r="L3163" s="45">
        <v>45809</v>
      </c>
      <c r="M3163" s="45">
        <v>45810</v>
      </c>
      <c r="N3163" t="s">
        <v>12333</v>
      </c>
      <c r="O3163" t="s">
        <v>47</v>
      </c>
      <c r="P3163">
        <v>40</v>
      </c>
      <c r="Q3163" t="s">
        <v>12280</v>
      </c>
      <c r="R3163" t="s">
        <v>318</v>
      </c>
      <c r="S3163" t="s">
        <v>635</v>
      </c>
      <c r="T3163" t="s">
        <v>87</v>
      </c>
      <c r="U3163" t="s">
        <v>88</v>
      </c>
    </row>
    <row r="3164" spans="1:21" hidden="1" x14ac:dyDescent="0.3">
      <c r="A3164" t="s">
        <v>12331</v>
      </c>
      <c r="B3164" t="s">
        <v>38</v>
      </c>
      <c r="C3164" t="s">
        <v>12334</v>
      </c>
      <c r="D3164" t="s">
        <v>12264</v>
      </c>
      <c r="E3164" t="s">
        <v>41</v>
      </c>
      <c r="F3164" t="s">
        <v>334</v>
      </c>
      <c r="G3164" t="s">
        <v>12265</v>
      </c>
      <c r="H3164" t="s">
        <v>12266</v>
      </c>
      <c r="I3164" t="s">
        <v>12267</v>
      </c>
      <c r="J3164" s="44">
        <v>120</v>
      </c>
      <c r="K3164" s="45">
        <v>45447</v>
      </c>
      <c r="L3164" s="45">
        <v>46174</v>
      </c>
      <c r="M3164" s="45">
        <v>46175</v>
      </c>
      <c r="N3164" t="s">
        <v>12335</v>
      </c>
      <c r="O3164" t="s">
        <v>47</v>
      </c>
      <c r="P3164">
        <v>40</v>
      </c>
      <c r="Q3164" t="s">
        <v>12276</v>
      </c>
      <c r="R3164" t="s">
        <v>318</v>
      </c>
      <c r="S3164" t="s">
        <v>635</v>
      </c>
      <c r="T3164" t="s">
        <v>87</v>
      </c>
      <c r="U3164" t="s">
        <v>88</v>
      </c>
    </row>
    <row r="3165" spans="1:21" hidden="1" x14ac:dyDescent="0.3">
      <c r="A3165" t="s">
        <v>12336</v>
      </c>
      <c r="B3165" t="s">
        <v>70</v>
      </c>
      <c r="C3165" t="s">
        <v>12337</v>
      </c>
      <c r="D3165" t="s">
        <v>12264</v>
      </c>
      <c r="E3165" t="s">
        <v>41</v>
      </c>
      <c r="F3165" t="s">
        <v>218</v>
      </c>
      <c r="G3165" t="s">
        <v>219</v>
      </c>
      <c r="H3165" t="s">
        <v>12266</v>
      </c>
      <c r="I3165" t="s">
        <v>221</v>
      </c>
      <c r="J3165" s="44">
        <v>70</v>
      </c>
      <c r="K3165" s="45">
        <v>45447</v>
      </c>
      <c r="L3165" s="45">
        <v>46174</v>
      </c>
      <c r="M3165" s="45">
        <v>46175</v>
      </c>
      <c r="N3165" t="s">
        <v>12338</v>
      </c>
      <c r="O3165" t="s">
        <v>47</v>
      </c>
      <c r="P3165">
        <v>40</v>
      </c>
      <c r="Q3165" t="s">
        <v>12280</v>
      </c>
      <c r="R3165" t="s">
        <v>318</v>
      </c>
      <c r="S3165" t="s">
        <v>635</v>
      </c>
      <c r="T3165" t="s">
        <v>87</v>
      </c>
      <c r="U3165" t="s">
        <v>88</v>
      </c>
    </row>
    <row r="3166" spans="1:21" hidden="1" x14ac:dyDescent="0.3">
      <c r="A3166" t="s">
        <v>12339</v>
      </c>
      <c r="B3166" t="s">
        <v>38</v>
      </c>
      <c r="C3166" t="s">
        <v>12340</v>
      </c>
      <c r="D3166" t="s">
        <v>12264</v>
      </c>
      <c r="E3166" t="s">
        <v>41</v>
      </c>
      <c r="F3166" t="s">
        <v>334</v>
      </c>
      <c r="G3166" t="s">
        <v>12265</v>
      </c>
      <c r="H3166" t="s">
        <v>12266</v>
      </c>
      <c r="I3166" t="s">
        <v>12267</v>
      </c>
      <c r="J3166" s="44">
        <v>70</v>
      </c>
      <c r="K3166" s="45">
        <v>45447</v>
      </c>
      <c r="L3166" s="45">
        <v>46174</v>
      </c>
      <c r="M3166" s="45">
        <v>46175</v>
      </c>
      <c r="N3166" t="s">
        <v>12341</v>
      </c>
      <c r="O3166" t="s">
        <v>47</v>
      </c>
      <c r="P3166">
        <v>40</v>
      </c>
      <c r="Q3166" t="s">
        <v>12280</v>
      </c>
      <c r="R3166" t="s">
        <v>318</v>
      </c>
      <c r="S3166" t="s">
        <v>635</v>
      </c>
      <c r="T3166" t="s">
        <v>87</v>
      </c>
      <c r="U3166" t="s">
        <v>88</v>
      </c>
    </row>
    <row r="3167" spans="1:21" hidden="1" x14ac:dyDescent="0.3">
      <c r="A3167" t="s">
        <v>878</v>
      </c>
      <c r="B3167" t="s">
        <v>38</v>
      </c>
      <c r="C3167" t="s">
        <v>12342</v>
      </c>
      <c r="D3167" t="s">
        <v>12343</v>
      </c>
      <c r="E3167" t="s">
        <v>41</v>
      </c>
      <c r="F3167" t="s">
        <v>765</v>
      </c>
      <c r="G3167" t="s">
        <v>766</v>
      </c>
      <c r="H3167" t="s">
        <v>44</v>
      </c>
      <c r="I3167" t="s">
        <v>768</v>
      </c>
      <c r="J3167" s="44">
        <v>1</v>
      </c>
      <c r="K3167" s="45">
        <v>45512</v>
      </c>
      <c r="L3167" s="45">
        <v>45575</v>
      </c>
      <c r="M3167" s="45">
        <v>45582</v>
      </c>
      <c r="N3167" t="s">
        <v>2476</v>
      </c>
      <c r="O3167" t="s">
        <v>47</v>
      </c>
      <c r="P3167">
        <v>30</v>
      </c>
      <c r="Q3167" t="s">
        <v>3095</v>
      </c>
      <c r="R3167" t="s">
        <v>49</v>
      </c>
      <c r="S3167" t="s">
        <v>3487</v>
      </c>
      <c r="T3167" t="s">
        <v>203</v>
      </c>
      <c r="U3167" t="s">
        <v>324</v>
      </c>
    </row>
    <row r="3168" spans="1:21" hidden="1" x14ac:dyDescent="0.3">
      <c r="A3168" t="s">
        <v>878</v>
      </c>
      <c r="B3168" t="s">
        <v>38</v>
      </c>
      <c r="C3168" t="s">
        <v>12344</v>
      </c>
      <c r="D3168" t="s">
        <v>12343</v>
      </c>
      <c r="E3168" t="s">
        <v>41</v>
      </c>
      <c r="F3168" t="s">
        <v>765</v>
      </c>
      <c r="G3168" t="s">
        <v>766</v>
      </c>
      <c r="H3168" t="s">
        <v>44</v>
      </c>
      <c r="I3168" t="s">
        <v>768</v>
      </c>
      <c r="J3168" s="44">
        <v>1</v>
      </c>
      <c r="K3168" s="45">
        <v>45547</v>
      </c>
      <c r="L3168" s="45">
        <v>45573</v>
      </c>
      <c r="M3168" s="45">
        <v>45580</v>
      </c>
      <c r="N3168" t="s">
        <v>2476</v>
      </c>
      <c r="O3168" t="s">
        <v>47</v>
      </c>
      <c r="P3168">
        <v>30</v>
      </c>
      <c r="Q3168" t="s">
        <v>3095</v>
      </c>
      <c r="R3168" t="s">
        <v>49</v>
      </c>
      <c r="S3168" t="s">
        <v>3487</v>
      </c>
      <c r="T3168" t="s">
        <v>203</v>
      </c>
      <c r="U3168" t="s">
        <v>324</v>
      </c>
    </row>
    <row r="3169" spans="1:21" hidden="1" x14ac:dyDescent="0.3">
      <c r="A3169" t="s">
        <v>775</v>
      </c>
      <c r="B3169" t="s">
        <v>38</v>
      </c>
      <c r="C3169" t="s">
        <v>12345</v>
      </c>
      <c r="D3169" t="s">
        <v>12343</v>
      </c>
      <c r="E3169" t="s">
        <v>41</v>
      </c>
      <c r="F3169" t="s">
        <v>175</v>
      </c>
      <c r="G3169" t="s">
        <v>176</v>
      </c>
      <c r="H3169" t="s">
        <v>44</v>
      </c>
      <c r="I3169" t="s">
        <v>178</v>
      </c>
      <c r="J3169" s="44">
        <v>2</v>
      </c>
      <c r="K3169" s="45">
        <v>45491</v>
      </c>
      <c r="L3169" s="45">
        <v>45571</v>
      </c>
      <c r="M3169" s="45">
        <v>45578</v>
      </c>
      <c r="N3169" t="s">
        <v>881</v>
      </c>
      <c r="O3169" t="s">
        <v>47</v>
      </c>
      <c r="P3169">
        <v>30</v>
      </c>
      <c r="Q3169" t="s">
        <v>779</v>
      </c>
      <c r="R3169" t="s">
        <v>49</v>
      </c>
      <c r="S3169" t="s">
        <v>3487</v>
      </c>
      <c r="T3169" t="s">
        <v>203</v>
      </c>
      <c r="U3169" t="s">
        <v>324</v>
      </c>
    </row>
    <row r="3170" spans="1:21" hidden="1" x14ac:dyDescent="0.3">
      <c r="A3170" t="s">
        <v>12346</v>
      </c>
      <c r="B3170" t="s">
        <v>38</v>
      </c>
      <c r="C3170" t="s">
        <v>12347</v>
      </c>
      <c r="D3170" t="s">
        <v>12348</v>
      </c>
      <c r="E3170" t="s">
        <v>41</v>
      </c>
      <c r="F3170" t="s">
        <v>175</v>
      </c>
      <c r="G3170" t="s">
        <v>886</v>
      </c>
      <c r="H3170" t="s">
        <v>997</v>
      </c>
      <c r="I3170" t="s">
        <v>887</v>
      </c>
      <c r="J3170" s="44">
        <v>1</v>
      </c>
      <c r="K3170" s="45">
        <v>45538</v>
      </c>
      <c r="L3170" s="45">
        <v>45629</v>
      </c>
      <c r="M3170" s="45">
        <v>45636</v>
      </c>
      <c r="N3170" t="s">
        <v>61</v>
      </c>
      <c r="O3170" t="s">
        <v>152</v>
      </c>
      <c r="P3170">
        <v>40</v>
      </c>
      <c r="Q3170" t="s">
        <v>12349</v>
      </c>
      <c r="R3170" t="s">
        <v>1967</v>
      </c>
      <c r="S3170" t="s">
        <v>1968</v>
      </c>
      <c r="T3170" t="s">
        <v>203</v>
      </c>
      <c r="U3170" t="s">
        <v>324</v>
      </c>
    </row>
    <row r="3171" spans="1:21" hidden="1" x14ac:dyDescent="0.3">
      <c r="A3171" t="s">
        <v>465</v>
      </c>
      <c r="B3171" t="s">
        <v>38</v>
      </c>
      <c r="C3171" t="s">
        <v>12350</v>
      </c>
      <c r="D3171" t="s">
        <v>12351</v>
      </c>
      <c r="E3171" t="s">
        <v>41</v>
      </c>
      <c r="F3171" t="s">
        <v>42</v>
      </c>
      <c r="G3171" t="s">
        <v>232</v>
      </c>
      <c r="H3171" t="s">
        <v>550</v>
      </c>
      <c r="I3171" t="s">
        <v>234</v>
      </c>
      <c r="J3171" s="44">
        <v>1</v>
      </c>
      <c r="K3171" s="45">
        <v>45553</v>
      </c>
      <c r="L3171" s="45">
        <v>45569</v>
      </c>
      <c r="M3171" s="45">
        <v>45572</v>
      </c>
      <c r="N3171" t="s">
        <v>134</v>
      </c>
      <c r="O3171" t="s">
        <v>152</v>
      </c>
      <c r="P3171">
        <v>32.5</v>
      </c>
      <c r="Q3171" t="s">
        <v>12352</v>
      </c>
      <c r="R3171" t="s">
        <v>12353</v>
      </c>
      <c r="S3171" t="s">
        <v>553</v>
      </c>
      <c r="T3171" t="s">
        <v>203</v>
      </c>
      <c r="U3171" t="s">
        <v>204</v>
      </c>
    </row>
    <row r="3172" spans="1:21" hidden="1" x14ac:dyDescent="0.3">
      <c r="A3172" t="s">
        <v>12354</v>
      </c>
      <c r="B3172" t="s">
        <v>70</v>
      </c>
      <c r="C3172" t="s">
        <v>12355</v>
      </c>
      <c r="D3172" t="s">
        <v>12356</v>
      </c>
      <c r="E3172" t="s">
        <v>41</v>
      </c>
      <c r="F3172" t="s">
        <v>218</v>
      </c>
      <c r="G3172" t="s">
        <v>219</v>
      </c>
      <c r="H3172" t="s">
        <v>1037</v>
      </c>
      <c r="I3172" t="s">
        <v>221</v>
      </c>
      <c r="J3172" s="44">
        <v>1</v>
      </c>
      <c r="K3172" s="45">
        <v>45561</v>
      </c>
      <c r="L3172" s="45">
        <v>45590</v>
      </c>
      <c r="M3172" s="45">
        <v>45600</v>
      </c>
      <c r="N3172" t="s">
        <v>61</v>
      </c>
      <c r="O3172" t="s">
        <v>152</v>
      </c>
      <c r="P3172">
        <v>40</v>
      </c>
      <c r="Q3172" t="s">
        <v>12357</v>
      </c>
      <c r="R3172" t="s">
        <v>325</v>
      </c>
      <c r="S3172" t="s">
        <v>323</v>
      </c>
      <c r="T3172" t="s">
        <v>203</v>
      </c>
      <c r="U3172" t="s">
        <v>324</v>
      </c>
    </row>
    <row r="3173" spans="1:21" hidden="1" x14ac:dyDescent="0.3">
      <c r="A3173" t="s">
        <v>2381</v>
      </c>
      <c r="B3173" t="s">
        <v>70</v>
      </c>
      <c r="C3173" t="s">
        <v>12358</v>
      </c>
      <c r="D3173" t="s">
        <v>12359</v>
      </c>
      <c r="E3173" t="s">
        <v>41</v>
      </c>
      <c r="F3173" t="s">
        <v>218</v>
      </c>
      <c r="G3173" t="s">
        <v>219</v>
      </c>
      <c r="H3173" t="s">
        <v>12360</v>
      </c>
      <c r="I3173" t="s">
        <v>221</v>
      </c>
      <c r="J3173" s="44">
        <v>1</v>
      </c>
      <c r="K3173" s="45">
        <v>45552</v>
      </c>
      <c r="L3173" s="45">
        <v>45576</v>
      </c>
      <c r="M3173" s="45">
        <v>45579</v>
      </c>
      <c r="N3173" t="s">
        <v>61</v>
      </c>
      <c r="O3173" t="s">
        <v>152</v>
      </c>
      <c r="P3173">
        <v>40</v>
      </c>
      <c r="Q3173" t="s">
        <v>12361</v>
      </c>
      <c r="R3173" t="s">
        <v>1728</v>
      </c>
      <c r="S3173" t="s">
        <v>1728</v>
      </c>
      <c r="T3173" t="s">
        <v>120</v>
      </c>
      <c r="U3173" t="s">
        <v>87</v>
      </c>
    </row>
    <row r="3174" spans="1:21" hidden="1" x14ac:dyDescent="0.3">
      <c r="A3174" t="s">
        <v>12362</v>
      </c>
      <c r="B3174" t="s">
        <v>38</v>
      </c>
      <c r="C3174" t="s">
        <v>12363</v>
      </c>
      <c r="D3174" t="s">
        <v>12364</v>
      </c>
      <c r="E3174" t="s">
        <v>41</v>
      </c>
      <c r="F3174" t="s">
        <v>765</v>
      </c>
      <c r="G3174" t="s">
        <v>766</v>
      </c>
      <c r="H3174" t="s">
        <v>44</v>
      </c>
      <c r="I3174" t="s">
        <v>768</v>
      </c>
      <c r="J3174" s="44">
        <v>1</v>
      </c>
      <c r="K3174" s="45">
        <v>45547</v>
      </c>
      <c r="L3174" s="45">
        <v>45575</v>
      </c>
      <c r="M3174" s="45">
        <v>45582</v>
      </c>
      <c r="N3174" t="s">
        <v>778</v>
      </c>
      <c r="O3174" t="s">
        <v>47</v>
      </c>
      <c r="P3174">
        <v>30</v>
      </c>
      <c r="Q3174" t="s">
        <v>12365</v>
      </c>
      <c r="R3174" t="s">
        <v>49</v>
      </c>
      <c r="S3174" t="s">
        <v>2582</v>
      </c>
      <c r="T3174" t="s">
        <v>51</v>
      </c>
      <c r="U3174" t="s">
        <v>51</v>
      </c>
    </row>
    <row r="3175" spans="1:21" hidden="1" x14ac:dyDescent="0.3">
      <c r="A3175" t="s">
        <v>12366</v>
      </c>
      <c r="B3175" t="s">
        <v>309</v>
      </c>
      <c r="C3175" t="s">
        <v>12367</v>
      </c>
      <c r="D3175" t="s">
        <v>12368</v>
      </c>
      <c r="E3175" t="s">
        <v>41</v>
      </c>
      <c r="F3175" t="s">
        <v>42</v>
      </c>
      <c r="G3175" t="s">
        <v>8762</v>
      </c>
      <c r="H3175" t="s">
        <v>12369</v>
      </c>
      <c r="I3175" t="s">
        <v>8763</v>
      </c>
      <c r="J3175" s="44">
        <v>1</v>
      </c>
      <c r="K3175" s="45">
        <v>45562</v>
      </c>
      <c r="L3175" s="45">
        <v>45597</v>
      </c>
      <c r="M3175" s="45">
        <v>45607</v>
      </c>
      <c r="N3175" t="s">
        <v>12370</v>
      </c>
      <c r="O3175" t="s">
        <v>47</v>
      </c>
      <c r="P3175">
        <v>30</v>
      </c>
      <c r="Q3175" t="s">
        <v>942</v>
      </c>
      <c r="R3175" t="s">
        <v>8733</v>
      </c>
      <c r="S3175" t="s">
        <v>2803</v>
      </c>
      <c r="T3175" t="s">
        <v>64</v>
      </c>
      <c r="U3175" t="s">
        <v>64</v>
      </c>
    </row>
    <row r="3176" spans="1:21" x14ac:dyDescent="0.3">
      <c r="A3176" t="s">
        <v>6867</v>
      </c>
      <c r="B3176" t="s">
        <v>70</v>
      </c>
      <c r="C3176" t="s">
        <v>12371</v>
      </c>
      <c r="D3176" t="s">
        <v>12372</v>
      </c>
      <c r="E3176" t="s">
        <v>41</v>
      </c>
      <c r="F3176" t="s">
        <v>42</v>
      </c>
      <c r="G3176" t="s">
        <v>165</v>
      </c>
      <c r="H3176" t="s">
        <v>2696</v>
      </c>
      <c r="I3176" t="s">
        <v>167</v>
      </c>
      <c r="J3176" s="44">
        <v>2</v>
      </c>
      <c r="K3176" s="45">
        <v>45565</v>
      </c>
      <c r="L3176" s="45">
        <v>45587</v>
      </c>
      <c r="M3176" s="45">
        <v>45588</v>
      </c>
      <c r="N3176" t="s">
        <v>55</v>
      </c>
      <c r="O3176" t="s">
        <v>152</v>
      </c>
      <c r="P3176">
        <v>30</v>
      </c>
      <c r="Q3176" t="s">
        <v>12373</v>
      </c>
      <c r="R3176" t="s">
        <v>735</v>
      </c>
      <c r="S3176" t="s">
        <v>736</v>
      </c>
      <c r="T3176" t="s">
        <v>214</v>
      </c>
      <c r="U3176" t="s">
        <v>214</v>
      </c>
    </row>
    <row r="3177" spans="1:21" hidden="1" x14ac:dyDescent="0.3">
      <c r="A3177" t="s">
        <v>12374</v>
      </c>
      <c r="B3177" t="s">
        <v>70</v>
      </c>
      <c r="C3177" t="s">
        <v>12375</v>
      </c>
      <c r="D3177" t="s">
        <v>12376</v>
      </c>
      <c r="E3177" t="s">
        <v>41</v>
      </c>
      <c r="F3177" t="s">
        <v>42</v>
      </c>
      <c r="G3177" t="s">
        <v>165</v>
      </c>
      <c r="H3177" t="s">
        <v>869</v>
      </c>
      <c r="I3177" t="s">
        <v>167</v>
      </c>
      <c r="J3177" s="44">
        <v>1</v>
      </c>
      <c r="K3177" s="45">
        <v>45555</v>
      </c>
      <c r="L3177" s="45">
        <v>45596</v>
      </c>
      <c r="M3177" s="45">
        <v>45603</v>
      </c>
      <c r="N3177" t="s">
        <v>61</v>
      </c>
      <c r="O3177" t="s">
        <v>47</v>
      </c>
      <c r="P3177">
        <v>40</v>
      </c>
      <c r="Q3177" t="s">
        <v>11960</v>
      </c>
      <c r="R3177" t="s">
        <v>865</v>
      </c>
      <c r="S3177" t="s">
        <v>865</v>
      </c>
      <c r="T3177" t="s">
        <v>64</v>
      </c>
      <c r="U3177" t="s">
        <v>64</v>
      </c>
    </row>
    <row r="3178" spans="1:21" hidden="1" x14ac:dyDescent="0.3">
      <c r="A3178" t="s">
        <v>12377</v>
      </c>
      <c r="B3178" t="s">
        <v>38</v>
      </c>
      <c r="C3178" t="s">
        <v>12378</v>
      </c>
      <c r="D3178" t="s">
        <v>12379</v>
      </c>
      <c r="E3178" t="s">
        <v>41</v>
      </c>
      <c r="F3178" t="s">
        <v>42</v>
      </c>
      <c r="G3178" t="s">
        <v>232</v>
      </c>
      <c r="H3178" t="s">
        <v>869</v>
      </c>
      <c r="I3178" t="s">
        <v>234</v>
      </c>
      <c r="J3178" s="44">
        <v>1</v>
      </c>
      <c r="K3178" s="45">
        <v>45554</v>
      </c>
      <c r="L3178" s="45">
        <v>45588</v>
      </c>
      <c r="M3178" s="45">
        <v>45595</v>
      </c>
      <c r="N3178" t="s">
        <v>61</v>
      </c>
      <c r="O3178" t="s">
        <v>47</v>
      </c>
      <c r="P3178">
        <v>40</v>
      </c>
      <c r="Q3178" t="s">
        <v>11960</v>
      </c>
      <c r="R3178" t="s">
        <v>675</v>
      </c>
      <c r="S3178" t="s">
        <v>722</v>
      </c>
      <c r="T3178" t="s">
        <v>87</v>
      </c>
      <c r="U3178" t="s">
        <v>87</v>
      </c>
    </row>
    <row r="3179" spans="1:21" hidden="1" x14ac:dyDescent="0.3">
      <c r="A3179" t="s">
        <v>146</v>
      </c>
      <c r="B3179" t="s">
        <v>38</v>
      </c>
      <c r="C3179" t="s">
        <v>12380</v>
      </c>
      <c r="D3179" t="s">
        <v>12381</v>
      </c>
      <c r="E3179" t="s">
        <v>41</v>
      </c>
      <c r="F3179" t="s">
        <v>42</v>
      </c>
      <c r="G3179" t="s">
        <v>149</v>
      </c>
      <c r="H3179" t="s">
        <v>150</v>
      </c>
      <c r="I3179" t="s">
        <v>151</v>
      </c>
      <c r="J3179" s="44">
        <v>1</v>
      </c>
      <c r="K3179" s="45">
        <v>45553</v>
      </c>
      <c r="L3179" s="45">
        <v>45593</v>
      </c>
      <c r="M3179" s="45">
        <v>45594</v>
      </c>
      <c r="N3179" t="s">
        <v>8666</v>
      </c>
      <c r="O3179" t="s">
        <v>47</v>
      </c>
      <c r="P3179">
        <v>37.5</v>
      </c>
      <c r="Q3179" t="s">
        <v>12382</v>
      </c>
      <c r="R3179" t="s">
        <v>49</v>
      </c>
      <c r="S3179" t="s">
        <v>1553</v>
      </c>
      <c r="T3179" t="s">
        <v>64</v>
      </c>
      <c r="U3179" t="s">
        <v>64</v>
      </c>
    </row>
    <row r="3180" spans="1:21" hidden="1" x14ac:dyDescent="0.3">
      <c r="A3180" t="s">
        <v>1474</v>
      </c>
      <c r="B3180" t="s">
        <v>38</v>
      </c>
      <c r="C3180" t="s">
        <v>12383</v>
      </c>
      <c r="D3180" t="s">
        <v>12384</v>
      </c>
      <c r="E3180" t="s">
        <v>41</v>
      </c>
      <c r="F3180" t="s">
        <v>42</v>
      </c>
      <c r="G3180" t="s">
        <v>149</v>
      </c>
      <c r="H3180" t="s">
        <v>166</v>
      </c>
      <c r="I3180" t="s">
        <v>151</v>
      </c>
      <c r="J3180" s="44">
        <v>1</v>
      </c>
      <c r="K3180" s="45">
        <v>45562</v>
      </c>
      <c r="L3180" s="45">
        <v>45590</v>
      </c>
      <c r="M3180" s="45">
        <v>45601</v>
      </c>
      <c r="N3180" t="s">
        <v>55</v>
      </c>
      <c r="O3180" t="s">
        <v>152</v>
      </c>
      <c r="P3180">
        <v>30</v>
      </c>
      <c r="Q3180" t="s">
        <v>12385</v>
      </c>
      <c r="R3180" t="s">
        <v>9755</v>
      </c>
      <c r="S3180" t="s">
        <v>269</v>
      </c>
      <c r="T3180" t="s">
        <v>270</v>
      </c>
      <c r="U3180" t="s">
        <v>270</v>
      </c>
    </row>
    <row r="3181" spans="1:21" hidden="1" x14ac:dyDescent="0.3">
      <c r="A3181" t="s">
        <v>12386</v>
      </c>
      <c r="B3181" t="s">
        <v>38</v>
      </c>
      <c r="C3181" t="s">
        <v>12387</v>
      </c>
      <c r="D3181" t="s">
        <v>10024</v>
      </c>
      <c r="E3181" t="s">
        <v>41</v>
      </c>
      <c r="F3181" t="s">
        <v>128</v>
      </c>
      <c r="G3181" t="s">
        <v>129</v>
      </c>
      <c r="H3181" t="s">
        <v>198</v>
      </c>
      <c r="I3181" t="s">
        <v>130</v>
      </c>
      <c r="J3181" s="44">
        <v>1</v>
      </c>
      <c r="K3181" s="45">
        <v>45474</v>
      </c>
      <c r="L3181" s="45">
        <v>45583</v>
      </c>
      <c r="M3181" s="45">
        <v>45593</v>
      </c>
      <c r="N3181" t="s">
        <v>61</v>
      </c>
      <c r="O3181" t="s">
        <v>152</v>
      </c>
      <c r="P3181">
        <v>40</v>
      </c>
      <c r="Q3181" t="s">
        <v>12388</v>
      </c>
      <c r="R3181" t="s">
        <v>827</v>
      </c>
      <c r="S3181" t="s">
        <v>1058</v>
      </c>
      <c r="T3181" t="s">
        <v>203</v>
      </c>
      <c r="U3181" t="s">
        <v>204</v>
      </c>
    </row>
    <row r="3182" spans="1:21" hidden="1" x14ac:dyDescent="0.3">
      <c r="A3182" t="s">
        <v>12389</v>
      </c>
      <c r="B3182" t="s">
        <v>38</v>
      </c>
      <c r="C3182" t="s">
        <v>12390</v>
      </c>
      <c r="D3182" t="s">
        <v>12391</v>
      </c>
      <c r="E3182" t="s">
        <v>41</v>
      </c>
      <c r="F3182" t="s">
        <v>128</v>
      </c>
      <c r="G3182" t="s">
        <v>129</v>
      </c>
      <c r="H3182" t="s">
        <v>4505</v>
      </c>
      <c r="I3182" t="s">
        <v>130</v>
      </c>
      <c r="J3182" s="44">
        <v>1</v>
      </c>
      <c r="K3182" s="45">
        <v>45534</v>
      </c>
      <c r="L3182" s="45">
        <v>45576</v>
      </c>
      <c r="M3182" s="45">
        <v>45586</v>
      </c>
      <c r="N3182" t="s">
        <v>286</v>
      </c>
      <c r="O3182" t="s">
        <v>152</v>
      </c>
      <c r="P3182">
        <v>35</v>
      </c>
      <c r="Q3182" t="s">
        <v>535</v>
      </c>
      <c r="R3182" t="s">
        <v>354</v>
      </c>
      <c r="S3182" t="s">
        <v>423</v>
      </c>
      <c r="T3182" t="s">
        <v>270</v>
      </c>
      <c r="U3182" t="s">
        <v>270</v>
      </c>
    </row>
    <row r="3183" spans="1:21" hidden="1" x14ac:dyDescent="0.3">
      <c r="A3183" t="s">
        <v>146</v>
      </c>
      <c r="B3183" t="s">
        <v>38</v>
      </c>
      <c r="C3183" t="s">
        <v>12392</v>
      </c>
      <c r="D3183" t="s">
        <v>12393</v>
      </c>
      <c r="E3183" t="s">
        <v>41</v>
      </c>
      <c r="F3183" t="s">
        <v>42</v>
      </c>
      <c r="G3183" t="s">
        <v>149</v>
      </c>
      <c r="H3183" t="s">
        <v>150</v>
      </c>
      <c r="I3183" t="s">
        <v>151</v>
      </c>
      <c r="J3183" s="44">
        <v>1</v>
      </c>
      <c r="K3183" s="45">
        <v>45559</v>
      </c>
      <c r="L3183" s="45">
        <v>45600</v>
      </c>
      <c r="M3183" s="45">
        <v>45601</v>
      </c>
      <c r="N3183" t="s">
        <v>158</v>
      </c>
      <c r="O3183" t="s">
        <v>152</v>
      </c>
      <c r="P3183">
        <v>37.5</v>
      </c>
      <c r="Q3183" t="s">
        <v>12394</v>
      </c>
      <c r="R3183" t="s">
        <v>49</v>
      </c>
      <c r="S3183" t="s">
        <v>459</v>
      </c>
      <c r="T3183" t="s">
        <v>120</v>
      </c>
      <c r="U3183" t="s">
        <v>87</v>
      </c>
    </row>
    <row r="3184" spans="1:21" hidden="1" x14ac:dyDescent="0.3">
      <c r="A3184" t="s">
        <v>12395</v>
      </c>
      <c r="B3184" t="s">
        <v>70</v>
      </c>
      <c r="C3184" t="s">
        <v>12396</v>
      </c>
      <c r="D3184" t="s">
        <v>12397</v>
      </c>
      <c r="E3184" t="s">
        <v>41</v>
      </c>
      <c r="F3184" t="s">
        <v>334</v>
      </c>
      <c r="G3184" t="s">
        <v>2568</v>
      </c>
      <c r="H3184" t="s">
        <v>1989</v>
      </c>
      <c r="I3184" t="s">
        <v>2569</v>
      </c>
      <c r="J3184" s="44">
        <v>1</v>
      </c>
      <c r="K3184" s="45">
        <v>45539</v>
      </c>
      <c r="L3184" s="45">
        <v>45572</v>
      </c>
      <c r="M3184" s="45">
        <v>45586</v>
      </c>
      <c r="N3184" t="s">
        <v>449</v>
      </c>
      <c r="O3184" t="s">
        <v>266</v>
      </c>
      <c r="P3184">
        <v>40</v>
      </c>
      <c r="Q3184" t="s">
        <v>12398</v>
      </c>
      <c r="R3184" t="s">
        <v>12399</v>
      </c>
      <c r="S3184" t="s">
        <v>1218</v>
      </c>
      <c r="T3184" t="s">
        <v>161</v>
      </c>
      <c r="U3184" t="s">
        <v>161</v>
      </c>
    </row>
    <row r="3185" spans="1:21" hidden="1" x14ac:dyDescent="0.3">
      <c r="A3185" t="s">
        <v>2764</v>
      </c>
      <c r="B3185" t="s">
        <v>70</v>
      </c>
      <c r="C3185" t="s">
        <v>12400</v>
      </c>
      <c r="D3185" t="s">
        <v>12401</v>
      </c>
      <c r="E3185" t="s">
        <v>41</v>
      </c>
      <c r="F3185" t="s">
        <v>128</v>
      </c>
      <c r="G3185" t="s">
        <v>427</v>
      </c>
      <c r="H3185" t="s">
        <v>624</v>
      </c>
      <c r="I3185" t="s">
        <v>429</v>
      </c>
      <c r="J3185" s="44">
        <v>1</v>
      </c>
      <c r="K3185" s="45">
        <v>45548</v>
      </c>
      <c r="L3185" s="45">
        <v>45586</v>
      </c>
      <c r="M3185" s="45">
        <v>45593</v>
      </c>
      <c r="N3185" t="s">
        <v>61</v>
      </c>
      <c r="O3185" t="s">
        <v>152</v>
      </c>
      <c r="P3185">
        <v>40</v>
      </c>
      <c r="Q3185" t="s">
        <v>12402</v>
      </c>
      <c r="R3185" t="s">
        <v>12403</v>
      </c>
      <c r="S3185" t="s">
        <v>1207</v>
      </c>
      <c r="T3185" t="s">
        <v>270</v>
      </c>
      <c r="U3185" t="s">
        <v>270</v>
      </c>
    </row>
    <row r="3186" spans="1:21" hidden="1" x14ac:dyDescent="0.3">
      <c r="A3186" t="s">
        <v>961</v>
      </c>
      <c r="B3186" t="s">
        <v>70</v>
      </c>
      <c r="C3186" t="s">
        <v>12404</v>
      </c>
      <c r="D3186" t="s">
        <v>12401</v>
      </c>
      <c r="E3186" t="s">
        <v>41</v>
      </c>
      <c r="F3186" t="s">
        <v>274</v>
      </c>
      <c r="G3186" t="s">
        <v>275</v>
      </c>
      <c r="H3186" t="s">
        <v>624</v>
      </c>
      <c r="I3186" t="s">
        <v>277</v>
      </c>
      <c r="J3186" s="44">
        <v>1</v>
      </c>
      <c r="K3186" s="45">
        <v>45548</v>
      </c>
      <c r="L3186" s="45">
        <v>45596</v>
      </c>
      <c r="M3186" s="45">
        <v>45597</v>
      </c>
      <c r="N3186" t="s">
        <v>61</v>
      </c>
      <c r="O3186" t="s">
        <v>152</v>
      </c>
      <c r="P3186">
        <v>40</v>
      </c>
      <c r="Q3186" t="s">
        <v>3388</v>
      </c>
      <c r="R3186" t="s">
        <v>12403</v>
      </c>
      <c r="S3186" t="s">
        <v>1207</v>
      </c>
      <c r="T3186" t="s">
        <v>270</v>
      </c>
      <c r="U3186" t="s">
        <v>270</v>
      </c>
    </row>
    <row r="3187" spans="1:21" hidden="1" x14ac:dyDescent="0.3">
      <c r="A3187" t="s">
        <v>2360</v>
      </c>
      <c r="B3187" t="s">
        <v>70</v>
      </c>
      <c r="C3187" t="s">
        <v>12405</v>
      </c>
      <c r="D3187" t="s">
        <v>12406</v>
      </c>
      <c r="E3187" t="s">
        <v>41</v>
      </c>
      <c r="F3187" t="s">
        <v>128</v>
      </c>
      <c r="G3187" t="s">
        <v>427</v>
      </c>
      <c r="H3187" t="s">
        <v>624</v>
      </c>
      <c r="I3187" t="s">
        <v>429</v>
      </c>
      <c r="J3187" s="44">
        <v>1</v>
      </c>
      <c r="K3187" s="45">
        <v>45548</v>
      </c>
      <c r="L3187" s="45">
        <v>45593</v>
      </c>
      <c r="M3187" s="45">
        <v>45597</v>
      </c>
      <c r="N3187" t="s">
        <v>61</v>
      </c>
      <c r="O3187" t="s">
        <v>152</v>
      </c>
      <c r="P3187">
        <v>40</v>
      </c>
      <c r="Q3187" t="s">
        <v>2363</v>
      </c>
      <c r="R3187" t="s">
        <v>1836</v>
      </c>
      <c r="S3187" t="s">
        <v>1836</v>
      </c>
      <c r="T3187" t="s">
        <v>270</v>
      </c>
      <c r="U3187" t="s">
        <v>270</v>
      </c>
    </row>
    <row r="3188" spans="1:21" hidden="1" x14ac:dyDescent="0.3">
      <c r="A3188" t="s">
        <v>12407</v>
      </c>
      <c r="B3188" t="s">
        <v>70</v>
      </c>
      <c r="C3188" t="s">
        <v>12408</v>
      </c>
      <c r="D3188" t="s">
        <v>12409</v>
      </c>
      <c r="E3188" t="s">
        <v>41</v>
      </c>
      <c r="F3188" t="s">
        <v>185</v>
      </c>
      <c r="G3188" t="s">
        <v>186</v>
      </c>
      <c r="H3188" t="s">
        <v>801</v>
      </c>
      <c r="I3188" t="s">
        <v>188</v>
      </c>
      <c r="J3188" s="44">
        <v>1</v>
      </c>
      <c r="K3188" s="45">
        <v>45545</v>
      </c>
      <c r="L3188" s="45">
        <v>45576</v>
      </c>
      <c r="M3188" s="45">
        <v>45579</v>
      </c>
      <c r="N3188" t="s">
        <v>1768</v>
      </c>
      <c r="O3188" t="s">
        <v>47</v>
      </c>
      <c r="P3188">
        <v>37.5</v>
      </c>
      <c r="Q3188" t="s">
        <v>788</v>
      </c>
      <c r="R3188" t="s">
        <v>5059</v>
      </c>
      <c r="S3188" t="s">
        <v>397</v>
      </c>
      <c r="T3188" t="s">
        <v>214</v>
      </c>
      <c r="U3188" t="s">
        <v>204</v>
      </c>
    </row>
    <row r="3189" spans="1:21" hidden="1" x14ac:dyDescent="0.3">
      <c r="A3189" t="s">
        <v>2826</v>
      </c>
      <c r="B3189" t="s">
        <v>70</v>
      </c>
      <c r="C3189" t="s">
        <v>12410</v>
      </c>
      <c r="D3189" t="s">
        <v>12411</v>
      </c>
      <c r="E3189" t="s">
        <v>41</v>
      </c>
      <c r="F3189" t="s">
        <v>410</v>
      </c>
      <c r="G3189" t="s">
        <v>2829</v>
      </c>
      <c r="H3189" t="s">
        <v>3382</v>
      </c>
      <c r="I3189" t="s">
        <v>2830</v>
      </c>
      <c r="J3189" s="44">
        <v>1</v>
      </c>
      <c r="K3189" s="45">
        <v>45534</v>
      </c>
      <c r="L3189" s="45">
        <v>45572</v>
      </c>
      <c r="M3189" s="45">
        <v>45582</v>
      </c>
      <c r="N3189" t="s">
        <v>673</v>
      </c>
      <c r="O3189" t="s">
        <v>47</v>
      </c>
      <c r="P3189">
        <v>37</v>
      </c>
      <c r="Q3189" t="s">
        <v>450</v>
      </c>
      <c r="R3189" t="s">
        <v>464</v>
      </c>
      <c r="S3189" t="s">
        <v>1425</v>
      </c>
      <c r="T3189" t="s">
        <v>64</v>
      </c>
      <c r="U3189" t="s">
        <v>64</v>
      </c>
    </row>
    <row r="3190" spans="1:21" hidden="1" x14ac:dyDescent="0.3">
      <c r="A3190" t="s">
        <v>1980</v>
      </c>
      <c r="B3190" t="s">
        <v>38</v>
      </c>
      <c r="C3190" t="s">
        <v>12412</v>
      </c>
      <c r="D3190" t="s">
        <v>1101</v>
      </c>
      <c r="E3190" t="s">
        <v>41</v>
      </c>
      <c r="F3190" t="s">
        <v>42</v>
      </c>
      <c r="G3190" t="s">
        <v>149</v>
      </c>
      <c r="H3190" t="s">
        <v>166</v>
      </c>
      <c r="I3190" t="s">
        <v>151</v>
      </c>
      <c r="J3190" s="44">
        <v>1</v>
      </c>
      <c r="K3190" s="45">
        <v>45538</v>
      </c>
      <c r="L3190" s="45">
        <v>45578</v>
      </c>
      <c r="M3190" s="45">
        <v>45579</v>
      </c>
      <c r="N3190" t="s">
        <v>168</v>
      </c>
      <c r="O3190" t="s">
        <v>152</v>
      </c>
      <c r="P3190">
        <v>37</v>
      </c>
      <c r="Q3190" t="s">
        <v>1704</v>
      </c>
      <c r="R3190" t="s">
        <v>1512</v>
      </c>
      <c r="S3190" t="s">
        <v>1103</v>
      </c>
      <c r="T3190" t="s">
        <v>78</v>
      </c>
      <c r="U3190" t="s">
        <v>78</v>
      </c>
    </row>
    <row r="3191" spans="1:21" hidden="1" x14ac:dyDescent="0.3">
      <c r="A3191" t="s">
        <v>12413</v>
      </c>
      <c r="B3191" t="s">
        <v>70</v>
      </c>
      <c r="C3191" t="s">
        <v>12414</v>
      </c>
      <c r="D3191" t="s">
        <v>12415</v>
      </c>
      <c r="E3191" t="s">
        <v>41</v>
      </c>
      <c r="F3191" t="s">
        <v>6590</v>
      </c>
      <c r="G3191" t="s">
        <v>6591</v>
      </c>
      <c r="H3191" t="s">
        <v>3459</v>
      </c>
      <c r="I3191" t="s">
        <v>6593</v>
      </c>
      <c r="J3191" s="44">
        <v>1</v>
      </c>
      <c r="K3191" s="45">
        <v>45558</v>
      </c>
      <c r="L3191" s="45">
        <v>45936</v>
      </c>
      <c r="M3191" s="45">
        <v>45944</v>
      </c>
      <c r="N3191" t="s">
        <v>660</v>
      </c>
      <c r="O3191" t="s">
        <v>266</v>
      </c>
      <c r="P3191">
        <v>37.5</v>
      </c>
      <c r="Q3191" t="s">
        <v>12416</v>
      </c>
      <c r="R3191" t="s">
        <v>1095</v>
      </c>
      <c r="S3191" t="s">
        <v>1495</v>
      </c>
      <c r="T3191" t="s">
        <v>87</v>
      </c>
      <c r="U3191" t="s">
        <v>88</v>
      </c>
    </row>
    <row r="3192" spans="1:21" hidden="1" x14ac:dyDescent="0.3">
      <c r="A3192" t="s">
        <v>1980</v>
      </c>
      <c r="B3192" t="s">
        <v>38</v>
      </c>
      <c r="C3192" t="s">
        <v>12417</v>
      </c>
      <c r="D3192" t="s">
        <v>12418</v>
      </c>
      <c r="E3192" t="s">
        <v>41</v>
      </c>
      <c r="F3192" t="s">
        <v>42</v>
      </c>
      <c r="G3192" t="s">
        <v>149</v>
      </c>
      <c r="H3192" t="s">
        <v>166</v>
      </c>
      <c r="I3192" t="s">
        <v>151</v>
      </c>
      <c r="J3192" s="44">
        <v>1</v>
      </c>
      <c r="K3192" s="45">
        <v>45565</v>
      </c>
      <c r="L3192" s="45">
        <v>45579</v>
      </c>
      <c r="M3192" s="45">
        <v>45580</v>
      </c>
      <c r="N3192" t="s">
        <v>61</v>
      </c>
      <c r="O3192" t="s">
        <v>152</v>
      </c>
      <c r="P3192">
        <v>40</v>
      </c>
      <c r="Q3192" t="s">
        <v>2423</v>
      </c>
      <c r="R3192" t="s">
        <v>375</v>
      </c>
      <c r="S3192" t="s">
        <v>68</v>
      </c>
      <c r="T3192" t="s">
        <v>64</v>
      </c>
      <c r="U3192" t="s">
        <v>64</v>
      </c>
    </row>
    <row r="3193" spans="1:21" hidden="1" x14ac:dyDescent="0.3">
      <c r="A3193" t="s">
        <v>1204</v>
      </c>
      <c r="B3193" t="s">
        <v>70</v>
      </c>
      <c r="C3193" t="s">
        <v>12419</v>
      </c>
      <c r="D3193" t="s">
        <v>12420</v>
      </c>
      <c r="E3193" t="s">
        <v>41</v>
      </c>
      <c r="F3193" t="s">
        <v>218</v>
      </c>
      <c r="G3193" t="s">
        <v>219</v>
      </c>
      <c r="H3193" t="s">
        <v>166</v>
      </c>
      <c r="I3193" t="s">
        <v>221</v>
      </c>
      <c r="J3193" s="44">
        <v>1</v>
      </c>
      <c r="K3193" s="45">
        <v>45561</v>
      </c>
      <c r="L3193" s="45">
        <v>45583</v>
      </c>
      <c r="M3193" s="45">
        <v>45593</v>
      </c>
      <c r="N3193" t="s">
        <v>55</v>
      </c>
      <c r="O3193" t="s">
        <v>152</v>
      </c>
      <c r="P3193">
        <v>30</v>
      </c>
      <c r="Q3193" t="s">
        <v>12421</v>
      </c>
      <c r="R3193" t="s">
        <v>865</v>
      </c>
      <c r="S3193" t="s">
        <v>63</v>
      </c>
      <c r="T3193" t="s">
        <v>64</v>
      </c>
      <c r="U3193" t="s">
        <v>64</v>
      </c>
    </row>
    <row r="3194" spans="1:21" hidden="1" x14ac:dyDescent="0.3">
      <c r="A3194" t="s">
        <v>1980</v>
      </c>
      <c r="B3194" t="s">
        <v>38</v>
      </c>
      <c r="C3194" t="s">
        <v>12422</v>
      </c>
      <c r="D3194" t="s">
        <v>12423</v>
      </c>
      <c r="E3194" t="s">
        <v>41</v>
      </c>
      <c r="F3194" t="s">
        <v>42</v>
      </c>
      <c r="G3194" t="s">
        <v>149</v>
      </c>
      <c r="H3194" t="s">
        <v>166</v>
      </c>
      <c r="I3194" t="s">
        <v>151</v>
      </c>
      <c r="J3194" s="44">
        <v>1</v>
      </c>
      <c r="K3194" s="45">
        <v>45547</v>
      </c>
      <c r="L3194" s="45">
        <v>45576</v>
      </c>
      <c r="M3194" s="45">
        <v>45579</v>
      </c>
      <c r="N3194" t="s">
        <v>61</v>
      </c>
      <c r="O3194" t="s">
        <v>152</v>
      </c>
      <c r="P3194">
        <v>40</v>
      </c>
      <c r="Q3194" t="s">
        <v>4511</v>
      </c>
      <c r="R3194" t="s">
        <v>2337</v>
      </c>
      <c r="S3194" t="s">
        <v>2936</v>
      </c>
      <c r="T3194" t="s">
        <v>214</v>
      </c>
      <c r="U3194" t="s">
        <v>214</v>
      </c>
    </row>
    <row r="3195" spans="1:21" hidden="1" x14ac:dyDescent="0.3">
      <c r="A3195" t="s">
        <v>1980</v>
      </c>
      <c r="B3195" t="s">
        <v>38</v>
      </c>
      <c r="C3195" t="s">
        <v>12424</v>
      </c>
      <c r="D3195" t="s">
        <v>12425</v>
      </c>
      <c r="E3195" t="s">
        <v>41</v>
      </c>
      <c r="F3195" t="s">
        <v>42</v>
      </c>
      <c r="G3195" t="s">
        <v>149</v>
      </c>
      <c r="H3195" t="s">
        <v>166</v>
      </c>
      <c r="I3195" t="s">
        <v>151</v>
      </c>
      <c r="J3195" s="44">
        <v>1</v>
      </c>
      <c r="K3195" s="45">
        <v>45547</v>
      </c>
      <c r="L3195" s="45">
        <v>45576</v>
      </c>
      <c r="M3195" s="45">
        <v>45579</v>
      </c>
      <c r="N3195" t="s">
        <v>61</v>
      </c>
      <c r="O3195" t="s">
        <v>152</v>
      </c>
      <c r="P3195">
        <v>40</v>
      </c>
      <c r="Q3195" t="s">
        <v>1704</v>
      </c>
      <c r="R3195" t="s">
        <v>865</v>
      </c>
      <c r="S3195" t="s">
        <v>63</v>
      </c>
      <c r="T3195" t="s">
        <v>64</v>
      </c>
      <c r="U3195" t="s">
        <v>64</v>
      </c>
    </row>
    <row r="3196" spans="1:21" hidden="1" x14ac:dyDescent="0.3">
      <c r="A3196" t="s">
        <v>4252</v>
      </c>
      <c r="B3196" t="s">
        <v>38</v>
      </c>
      <c r="C3196" t="s">
        <v>12426</v>
      </c>
      <c r="D3196" t="s">
        <v>12427</v>
      </c>
      <c r="E3196" t="s">
        <v>41</v>
      </c>
      <c r="F3196" t="s">
        <v>218</v>
      </c>
      <c r="G3196" t="s">
        <v>566</v>
      </c>
      <c r="H3196" t="s">
        <v>567</v>
      </c>
      <c r="I3196" t="s">
        <v>568</v>
      </c>
      <c r="J3196" s="44">
        <v>1</v>
      </c>
      <c r="K3196" s="45">
        <v>45329</v>
      </c>
      <c r="L3196" s="45">
        <v>45590</v>
      </c>
      <c r="M3196" s="45">
        <v>45594</v>
      </c>
      <c r="N3196" t="s">
        <v>10390</v>
      </c>
      <c r="O3196" t="s">
        <v>47</v>
      </c>
      <c r="P3196">
        <v>37.5</v>
      </c>
      <c r="Q3196" t="s">
        <v>12428</v>
      </c>
      <c r="R3196" t="s">
        <v>12429</v>
      </c>
      <c r="S3196" t="s">
        <v>442</v>
      </c>
      <c r="T3196" t="s">
        <v>120</v>
      </c>
      <c r="U3196" t="s">
        <v>155</v>
      </c>
    </row>
    <row r="3197" spans="1:21" hidden="1" x14ac:dyDescent="0.3">
      <c r="A3197" t="s">
        <v>12430</v>
      </c>
      <c r="B3197" t="s">
        <v>70</v>
      </c>
      <c r="C3197" t="s">
        <v>12431</v>
      </c>
      <c r="D3197" t="s">
        <v>12432</v>
      </c>
      <c r="E3197" t="s">
        <v>41</v>
      </c>
      <c r="F3197" t="s">
        <v>42</v>
      </c>
      <c r="G3197" t="s">
        <v>165</v>
      </c>
      <c r="H3197" t="s">
        <v>2696</v>
      </c>
      <c r="I3197" t="s">
        <v>167</v>
      </c>
      <c r="J3197" s="44">
        <v>1</v>
      </c>
      <c r="K3197" s="45">
        <v>45559</v>
      </c>
      <c r="L3197" s="45">
        <v>45620</v>
      </c>
      <c r="M3197" s="45">
        <v>45634</v>
      </c>
      <c r="N3197" t="s">
        <v>55</v>
      </c>
      <c r="O3197" t="s">
        <v>152</v>
      </c>
      <c r="P3197">
        <v>30</v>
      </c>
      <c r="Q3197" t="s">
        <v>12433</v>
      </c>
      <c r="R3197" t="s">
        <v>170</v>
      </c>
      <c r="S3197" t="s">
        <v>2729</v>
      </c>
      <c r="T3197" t="s">
        <v>51</v>
      </c>
      <c r="U3197" t="s">
        <v>51</v>
      </c>
    </row>
    <row r="3198" spans="1:21" hidden="1" x14ac:dyDescent="0.3">
      <c r="A3198" t="s">
        <v>12434</v>
      </c>
      <c r="B3198" t="s">
        <v>70</v>
      </c>
      <c r="C3198" t="s">
        <v>12435</v>
      </c>
      <c r="D3198" t="s">
        <v>12436</v>
      </c>
      <c r="E3198" t="s">
        <v>41</v>
      </c>
      <c r="F3198" t="s">
        <v>128</v>
      </c>
      <c r="G3198" t="s">
        <v>427</v>
      </c>
      <c r="H3198" t="s">
        <v>336</v>
      </c>
      <c r="I3198" t="s">
        <v>429</v>
      </c>
      <c r="J3198" s="44">
        <v>1</v>
      </c>
      <c r="K3198" s="45">
        <v>45491</v>
      </c>
      <c r="L3198" s="45">
        <v>45579</v>
      </c>
      <c r="M3198" s="45">
        <v>45586</v>
      </c>
      <c r="N3198" t="s">
        <v>12437</v>
      </c>
      <c r="O3198" t="s">
        <v>47</v>
      </c>
      <c r="P3198">
        <v>37.5</v>
      </c>
      <c r="Q3198" t="s">
        <v>12438</v>
      </c>
      <c r="R3198" t="s">
        <v>3587</v>
      </c>
      <c r="S3198" t="s">
        <v>1096</v>
      </c>
      <c r="T3198" t="s">
        <v>87</v>
      </c>
      <c r="U3198" t="s">
        <v>406</v>
      </c>
    </row>
    <row r="3199" spans="1:21" hidden="1" x14ac:dyDescent="0.3">
      <c r="A3199" t="s">
        <v>12439</v>
      </c>
      <c r="B3199" t="s">
        <v>70</v>
      </c>
      <c r="C3199" t="s">
        <v>12440</v>
      </c>
      <c r="D3199" t="s">
        <v>12436</v>
      </c>
      <c r="E3199" t="s">
        <v>41</v>
      </c>
      <c r="F3199" t="s">
        <v>128</v>
      </c>
      <c r="G3199" t="s">
        <v>427</v>
      </c>
      <c r="H3199" t="s">
        <v>1092</v>
      </c>
      <c r="I3199" t="s">
        <v>429</v>
      </c>
      <c r="J3199" s="44">
        <v>1</v>
      </c>
      <c r="K3199" s="45">
        <v>45551</v>
      </c>
      <c r="L3199" s="45">
        <v>45575</v>
      </c>
      <c r="M3199" s="45">
        <v>45576</v>
      </c>
      <c r="N3199" t="s">
        <v>12441</v>
      </c>
      <c r="O3199" t="s">
        <v>47</v>
      </c>
      <c r="P3199">
        <v>37</v>
      </c>
      <c r="Q3199" t="s">
        <v>12442</v>
      </c>
      <c r="R3199" t="s">
        <v>3587</v>
      </c>
      <c r="S3199" t="s">
        <v>1096</v>
      </c>
      <c r="T3199" t="s">
        <v>87</v>
      </c>
      <c r="U3199" t="s">
        <v>406</v>
      </c>
    </row>
    <row r="3200" spans="1:21" hidden="1" x14ac:dyDescent="0.3">
      <c r="A3200" t="s">
        <v>1948</v>
      </c>
      <c r="B3200" t="s">
        <v>38</v>
      </c>
      <c r="C3200" t="s">
        <v>12443</v>
      </c>
      <c r="D3200" t="s">
        <v>12444</v>
      </c>
      <c r="E3200" t="s">
        <v>41</v>
      </c>
      <c r="F3200" t="s">
        <v>1951</v>
      </c>
      <c r="G3200" t="s">
        <v>1952</v>
      </c>
      <c r="H3200" t="s">
        <v>1953</v>
      </c>
      <c r="I3200" t="s">
        <v>1954</v>
      </c>
      <c r="J3200" s="44">
        <v>2</v>
      </c>
      <c r="K3200" s="45">
        <v>45541</v>
      </c>
      <c r="L3200" s="45">
        <v>45595</v>
      </c>
      <c r="M3200" s="45">
        <v>45601</v>
      </c>
      <c r="N3200" t="s">
        <v>286</v>
      </c>
      <c r="O3200" t="s">
        <v>152</v>
      </c>
      <c r="P3200">
        <v>35</v>
      </c>
      <c r="Q3200" t="s">
        <v>12445</v>
      </c>
      <c r="R3200" t="s">
        <v>170</v>
      </c>
      <c r="S3200" t="s">
        <v>2698</v>
      </c>
      <c r="T3200" t="s">
        <v>51</v>
      </c>
      <c r="U3200" t="s">
        <v>51</v>
      </c>
    </row>
    <row r="3201" spans="1:21" hidden="1" x14ac:dyDescent="0.3">
      <c r="A3201" t="s">
        <v>146</v>
      </c>
      <c r="B3201" t="s">
        <v>38</v>
      </c>
      <c r="C3201" t="s">
        <v>12446</v>
      </c>
      <c r="D3201" t="s">
        <v>12447</v>
      </c>
      <c r="E3201" t="s">
        <v>41</v>
      </c>
      <c r="F3201" t="s">
        <v>42</v>
      </c>
      <c r="G3201" t="s">
        <v>149</v>
      </c>
      <c r="H3201" t="s">
        <v>150</v>
      </c>
      <c r="I3201" t="s">
        <v>151</v>
      </c>
      <c r="J3201" s="44">
        <v>1</v>
      </c>
      <c r="K3201" s="45">
        <v>45561</v>
      </c>
      <c r="L3201" s="45">
        <v>45590</v>
      </c>
      <c r="M3201" s="45">
        <v>45593</v>
      </c>
      <c r="N3201" t="s">
        <v>61</v>
      </c>
      <c r="O3201" t="s">
        <v>152</v>
      </c>
      <c r="P3201">
        <v>40</v>
      </c>
      <c r="Q3201" t="s">
        <v>12448</v>
      </c>
      <c r="R3201" t="s">
        <v>49</v>
      </c>
      <c r="S3201" t="s">
        <v>1058</v>
      </c>
      <c r="T3201" t="s">
        <v>203</v>
      </c>
      <c r="U3201" t="s">
        <v>204</v>
      </c>
    </row>
    <row r="3202" spans="1:21" hidden="1" x14ac:dyDescent="0.3">
      <c r="A3202" t="s">
        <v>12449</v>
      </c>
      <c r="B3202" t="s">
        <v>70</v>
      </c>
      <c r="C3202" t="s">
        <v>12450</v>
      </c>
      <c r="D3202" t="s">
        <v>12451</v>
      </c>
      <c r="E3202" t="s">
        <v>41</v>
      </c>
      <c r="F3202" t="s">
        <v>622</v>
      </c>
      <c r="G3202" t="s">
        <v>12452</v>
      </c>
      <c r="H3202" t="s">
        <v>1755</v>
      </c>
      <c r="I3202" t="s">
        <v>12453</v>
      </c>
      <c r="J3202" s="44">
        <v>1</v>
      </c>
      <c r="K3202" s="45">
        <v>45555</v>
      </c>
      <c r="L3202" s="45">
        <v>45578</v>
      </c>
      <c r="M3202" s="45">
        <v>45579</v>
      </c>
      <c r="N3202" t="s">
        <v>12454</v>
      </c>
      <c r="O3202" t="s">
        <v>47</v>
      </c>
      <c r="P3202">
        <v>39</v>
      </c>
      <c r="Q3202" t="s">
        <v>12455</v>
      </c>
      <c r="R3202" t="s">
        <v>640</v>
      </c>
      <c r="S3202" t="s">
        <v>641</v>
      </c>
      <c r="T3202" t="s">
        <v>161</v>
      </c>
      <c r="U3202" t="s">
        <v>406</v>
      </c>
    </row>
    <row r="3203" spans="1:21" hidden="1" x14ac:dyDescent="0.3">
      <c r="A3203" t="s">
        <v>985</v>
      </c>
      <c r="B3203" t="s">
        <v>70</v>
      </c>
      <c r="C3203" t="s">
        <v>12456</v>
      </c>
      <c r="D3203" t="s">
        <v>12457</v>
      </c>
      <c r="E3203" t="s">
        <v>41</v>
      </c>
      <c r="F3203" t="s">
        <v>988</v>
      </c>
      <c r="G3203" t="s">
        <v>989</v>
      </c>
      <c r="H3203" t="s">
        <v>508</v>
      </c>
      <c r="I3203" t="s">
        <v>990</v>
      </c>
      <c r="J3203" s="44">
        <v>1</v>
      </c>
      <c r="K3203" s="45">
        <v>45544</v>
      </c>
      <c r="L3203" s="45">
        <v>45571</v>
      </c>
      <c r="M3203" s="45">
        <v>45572</v>
      </c>
      <c r="N3203" t="s">
        <v>61</v>
      </c>
      <c r="O3203" t="s">
        <v>152</v>
      </c>
      <c r="P3203">
        <v>40</v>
      </c>
      <c r="Q3203" t="s">
        <v>12458</v>
      </c>
      <c r="R3203" t="s">
        <v>640</v>
      </c>
      <c r="S3203" t="s">
        <v>641</v>
      </c>
      <c r="T3203" t="s">
        <v>161</v>
      </c>
      <c r="U3203" t="s">
        <v>406</v>
      </c>
    </row>
    <row r="3204" spans="1:21" hidden="1" x14ac:dyDescent="0.3">
      <c r="A3204" t="s">
        <v>6139</v>
      </c>
      <c r="B3204" t="s">
        <v>38</v>
      </c>
      <c r="C3204" t="s">
        <v>12459</v>
      </c>
      <c r="D3204" t="s">
        <v>12460</v>
      </c>
      <c r="E3204" t="s">
        <v>41</v>
      </c>
      <c r="F3204" t="s">
        <v>601</v>
      </c>
      <c r="G3204" t="s">
        <v>602</v>
      </c>
      <c r="H3204" t="s">
        <v>6142</v>
      </c>
      <c r="I3204" t="s">
        <v>604</v>
      </c>
      <c r="J3204" s="44">
        <v>10</v>
      </c>
      <c r="K3204" s="45">
        <v>45541</v>
      </c>
      <c r="L3204" s="45">
        <v>45595</v>
      </c>
      <c r="M3204" s="45">
        <v>45610</v>
      </c>
      <c r="N3204" t="s">
        <v>55</v>
      </c>
      <c r="O3204" t="s">
        <v>152</v>
      </c>
      <c r="P3204">
        <v>30</v>
      </c>
      <c r="Q3204" t="s">
        <v>12461</v>
      </c>
      <c r="R3204" t="s">
        <v>375</v>
      </c>
      <c r="S3204" t="s">
        <v>376</v>
      </c>
      <c r="T3204" t="s">
        <v>64</v>
      </c>
      <c r="U3204" t="s">
        <v>64</v>
      </c>
    </row>
    <row r="3205" spans="1:21" hidden="1" x14ac:dyDescent="0.3">
      <c r="A3205" t="s">
        <v>598</v>
      </c>
      <c r="B3205" t="s">
        <v>38</v>
      </c>
      <c r="C3205" t="s">
        <v>12462</v>
      </c>
      <c r="D3205" t="s">
        <v>12463</v>
      </c>
      <c r="E3205" t="s">
        <v>41</v>
      </c>
      <c r="F3205" t="s">
        <v>601</v>
      </c>
      <c r="G3205" t="s">
        <v>602</v>
      </c>
      <c r="H3205" t="s">
        <v>4377</v>
      </c>
      <c r="I3205" t="s">
        <v>604</v>
      </c>
      <c r="J3205" s="44">
        <v>1</v>
      </c>
      <c r="K3205" s="45">
        <v>45558</v>
      </c>
      <c r="L3205" s="45">
        <v>45575</v>
      </c>
      <c r="M3205" s="45">
        <v>45580</v>
      </c>
      <c r="N3205" t="s">
        <v>55</v>
      </c>
      <c r="O3205" t="s">
        <v>152</v>
      </c>
      <c r="P3205">
        <v>30</v>
      </c>
      <c r="Q3205" t="s">
        <v>12464</v>
      </c>
      <c r="R3205" t="s">
        <v>464</v>
      </c>
      <c r="S3205" t="s">
        <v>464</v>
      </c>
      <c r="T3205" t="s">
        <v>64</v>
      </c>
      <c r="U3205" t="s">
        <v>64</v>
      </c>
    </row>
    <row r="3206" spans="1:21" hidden="1" x14ac:dyDescent="0.3">
      <c r="A3206" t="s">
        <v>2181</v>
      </c>
      <c r="B3206" t="s">
        <v>38</v>
      </c>
      <c r="C3206" t="s">
        <v>12465</v>
      </c>
      <c r="D3206" t="s">
        <v>12466</v>
      </c>
      <c r="E3206" t="s">
        <v>41</v>
      </c>
      <c r="F3206" t="s">
        <v>601</v>
      </c>
      <c r="G3206" t="s">
        <v>602</v>
      </c>
      <c r="H3206" t="s">
        <v>10010</v>
      </c>
      <c r="I3206" t="s">
        <v>604</v>
      </c>
      <c r="J3206" s="44">
        <v>2</v>
      </c>
      <c r="K3206" s="45">
        <v>45547</v>
      </c>
      <c r="L3206" s="45">
        <v>45596</v>
      </c>
      <c r="M3206" s="45">
        <v>45600</v>
      </c>
      <c r="N3206" t="s">
        <v>941</v>
      </c>
      <c r="O3206" t="s">
        <v>152</v>
      </c>
      <c r="P3206">
        <v>36</v>
      </c>
      <c r="Q3206" t="s">
        <v>12467</v>
      </c>
      <c r="R3206" t="s">
        <v>214</v>
      </c>
      <c r="S3206" t="s">
        <v>965</v>
      </c>
      <c r="T3206" t="s">
        <v>214</v>
      </c>
      <c r="U3206" t="s">
        <v>214</v>
      </c>
    </row>
    <row r="3207" spans="1:21" hidden="1" x14ac:dyDescent="0.3">
      <c r="A3207" t="s">
        <v>1420</v>
      </c>
      <c r="B3207" t="s">
        <v>70</v>
      </c>
      <c r="C3207" t="s">
        <v>12468</v>
      </c>
      <c r="D3207" t="s">
        <v>12469</v>
      </c>
      <c r="E3207" t="s">
        <v>41</v>
      </c>
      <c r="F3207" t="s">
        <v>1144</v>
      </c>
      <c r="G3207" t="s">
        <v>1145</v>
      </c>
      <c r="H3207" t="s">
        <v>245</v>
      </c>
      <c r="I3207" t="s">
        <v>1147</v>
      </c>
      <c r="J3207" s="44">
        <v>1</v>
      </c>
      <c r="K3207" s="45">
        <v>45454</v>
      </c>
      <c r="L3207" s="45">
        <v>45577</v>
      </c>
      <c r="M3207" s="45">
        <v>45589</v>
      </c>
      <c r="N3207" t="s">
        <v>134</v>
      </c>
      <c r="O3207" t="s">
        <v>152</v>
      </c>
      <c r="P3207">
        <v>32.5</v>
      </c>
      <c r="Q3207" t="s">
        <v>12470</v>
      </c>
      <c r="R3207" t="s">
        <v>2430</v>
      </c>
      <c r="S3207" t="s">
        <v>1218</v>
      </c>
      <c r="T3207" t="s">
        <v>161</v>
      </c>
      <c r="U3207" t="s">
        <v>161</v>
      </c>
    </row>
    <row r="3208" spans="1:21" hidden="1" x14ac:dyDescent="0.3">
      <c r="A3208" t="s">
        <v>12471</v>
      </c>
      <c r="B3208" t="s">
        <v>309</v>
      </c>
      <c r="C3208" t="s">
        <v>12472</v>
      </c>
      <c r="D3208" t="s">
        <v>12473</v>
      </c>
      <c r="E3208" t="s">
        <v>41</v>
      </c>
      <c r="F3208" t="s">
        <v>185</v>
      </c>
      <c r="G3208" t="s">
        <v>12474</v>
      </c>
      <c r="H3208" t="s">
        <v>7865</v>
      </c>
      <c r="I3208" t="s">
        <v>12475</v>
      </c>
      <c r="J3208" s="44">
        <v>2</v>
      </c>
      <c r="K3208" s="45">
        <v>45548</v>
      </c>
      <c r="L3208" s="45">
        <v>45575</v>
      </c>
      <c r="M3208" s="45">
        <v>45600</v>
      </c>
      <c r="N3208" t="s">
        <v>12476</v>
      </c>
      <c r="O3208" t="s">
        <v>47</v>
      </c>
      <c r="P3208">
        <v>37</v>
      </c>
      <c r="Q3208" t="s">
        <v>12477</v>
      </c>
      <c r="R3208" t="s">
        <v>2399</v>
      </c>
      <c r="S3208" t="s">
        <v>442</v>
      </c>
      <c r="T3208" t="s">
        <v>120</v>
      </c>
      <c r="U3208" t="s">
        <v>155</v>
      </c>
    </row>
    <row r="3209" spans="1:21" hidden="1" x14ac:dyDescent="0.3">
      <c r="A3209" t="s">
        <v>12478</v>
      </c>
      <c r="B3209" t="s">
        <v>38</v>
      </c>
      <c r="C3209" t="s">
        <v>12479</v>
      </c>
      <c r="D3209" t="s">
        <v>12480</v>
      </c>
      <c r="E3209" t="s">
        <v>41</v>
      </c>
      <c r="F3209" t="s">
        <v>42</v>
      </c>
      <c r="G3209" t="s">
        <v>232</v>
      </c>
      <c r="H3209" t="s">
        <v>12481</v>
      </c>
      <c r="I3209" t="s">
        <v>234</v>
      </c>
      <c r="J3209" s="44">
        <v>2</v>
      </c>
      <c r="K3209" s="45">
        <v>45551</v>
      </c>
      <c r="L3209" s="45">
        <v>45569</v>
      </c>
      <c r="M3209" s="45">
        <v>45576</v>
      </c>
      <c r="N3209" t="s">
        <v>286</v>
      </c>
      <c r="O3209" t="s">
        <v>152</v>
      </c>
      <c r="P3209">
        <v>35</v>
      </c>
      <c r="Q3209" t="s">
        <v>12482</v>
      </c>
      <c r="R3209" t="s">
        <v>827</v>
      </c>
      <c r="S3209" t="s">
        <v>828</v>
      </c>
      <c r="T3209" t="s">
        <v>203</v>
      </c>
      <c r="U3209" t="s">
        <v>204</v>
      </c>
    </row>
    <row r="3210" spans="1:21" hidden="1" x14ac:dyDescent="0.3">
      <c r="A3210" t="s">
        <v>12483</v>
      </c>
      <c r="B3210" t="s">
        <v>38</v>
      </c>
      <c r="C3210" t="s">
        <v>12484</v>
      </c>
      <c r="D3210" t="s">
        <v>12485</v>
      </c>
      <c r="E3210" t="s">
        <v>41</v>
      </c>
      <c r="F3210" t="s">
        <v>1231</v>
      </c>
      <c r="G3210" t="s">
        <v>3898</v>
      </c>
      <c r="H3210" t="s">
        <v>6281</v>
      </c>
      <c r="I3210" t="s">
        <v>3899</v>
      </c>
      <c r="J3210" s="44">
        <v>1</v>
      </c>
      <c r="K3210" s="45">
        <v>45555</v>
      </c>
      <c r="L3210" s="45">
        <v>45569</v>
      </c>
      <c r="M3210" s="45">
        <v>45572</v>
      </c>
      <c r="N3210" t="s">
        <v>12486</v>
      </c>
      <c r="O3210" t="s">
        <v>47</v>
      </c>
      <c r="P3210">
        <v>40</v>
      </c>
      <c r="Q3210" t="s">
        <v>4995</v>
      </c>
      <c r="R3210" t="s">
        <v>8184</v>
      </c>
      <c r="S3210" t="s">
        <v>944</v>
      </c>
      <c r="T3210" t="s">
        <v>203</v>
      </c>
      <c r="U3210" t="s">
        <v>324</v>
      </c>
    </row>
    <row r="3211" spans="1:21" hidden="1" x14ac:dyDescent="0.3">
      <c r="A3211" t="s">
        <v>12487</v>
      </c>
      <c r="B3211" t="s">
        <v>70</v>
      </c>
      <c r="C3211" t="s">
        <v>12488</v>
      </c>
      <c r="D3211" t="s">
        <v>12489</v>
      </c>
      <c r="E3211" t="s">
        <v>41</v>
      </c>
      <c r="F3211" t="s">
        <v>601</v>
      </c>
      <c r="G3211" t="s">
        <v>1688</v>
      </c>
      <c r="H3211" t="s">
        <v>3187</v>
      </c>
      <c r="I3211" t="s">
        <v>1690</v>
      </c>
      <c r="J3211" s="44">
        <v>1</v>
      </c>
      <c r="K3211" s="45">
        <v>45539</v>
      </c>
      <c r="L3211" s="45">
        <v>45572</v>
      </c>
      <c r="M3211" s="45">
        <v>45596</v>
      </c>
      <c r="N3211" t="s">
        <v>55</v>
      </c>
      <c r="O3211" t="s">
        <v>152</v>
      </c>
      <c r="P3211">
        <v>30</v>
      </c>
      <c r="Q3211" t="s">
        <v>12490</v>
      </c>
      <c r="R3211" t="s">
        <v>441</v>
      </c>
      <c r="S3211" t="s">
        <v>442</v>
      </c>
      <c r="T3211" t="s">
        <v>120</v>
      </c>
      <c r="U3211" t="s">
        <v>155</v>
      </c>
    </row>
    <row r="3212" spans="1:21" hidden="1" x14ac:dyDescent="0.3">
      <c r="A3212" t="s">
        <v>12491</v>
      </c>
      <c r="B3212" t="s">
        <v>38</v>
      </c>
      <c r="C3212" t="s">
        <v>12492</v>
      </c>
      <c r="D3212" t="s">
        <v>12493</v>
      </c>
      <c r="E3212" t="s">
        <v>41</v>
      </c>
      <c r="F3212" t="s">
        <v>1231</v>
      </c>
      <c r="G3212" t="s">
        <v>3898</v>
      </c>
      <c r="H3212" t="s">
        <v>1833</v>
      </c>
      <c r="I3212" t="s">
        <v>3899</v>
      </c>
      <c r="J3212" s="44">
        <v>1</v>
      </c>
      <c r="K3212" s="45">
        <v>45489</v>
      </c>
      <c r="L3212" s="45">
        <v>45657</v>
      </c>
      <c r="M3212" s="45">
        <v>45667</v>
      </c>
      <c r="N3212" t="s">
        <v>61</v>
      </c>
      <c r="O3212" t="s">
        <v>152</v>
      </c>
      <c r="P3212">
        <v>40</v>
      </c>
      <c r="Q3212" t="s">
        <v>12494</v>
      </c>
      <c r="R3212" t="s">
        <v>1836</v>
      </c>
      <c r="S3212" t="s">
        <v>1836</v>
      </c>
      <c r="T3212" t="s">
        <v>270</v>
      </c>
      <c r="U3212" t="s">
        <v>270</v>
      </c>
    </row>
    <row r="3213" spans="1:21" hidden="1" x14ac:dyDescent="0.3">
      <c r="A3213" t="s">
        <v>12491</v>
      </c>
      <c r="B3213" t="s">
        <v>38</v>
      </c>
      <c r="C3213" t="s">
        <v>12495</v>
      </c>
      <c r="D3213" t="s">
        <v>12493</v>
      </c>
      <c r="E3213" t="s">
        <v>41</v>
      </c>
      <c r="F3213" t="s">
        <v>1231</v>
      </c>
      <c r="G3213" t="s">
        <v>3898</v>
      </c>
      <c r="H3213" t="s">
        <v>1833</v>
      </c>
      <c r="I3213" t="s">
        <v>3899</v>
      </c>
      <c r="J3213" s="44">
        <v>1</v>
      </c>
      <c r="K3213" s="45">
        <v>45551</v>
      </c>
      <c r="L3213" s="45">
        <v>45657</v>
      </c>
      <c r="M3213" s="45">
        <v>45667</v>
      </c>
      <c r="N3213" t="s">
        <v>10612</v>
      </c>
      <c r="O3213" t="s">
        <v>47</v>
      </c>
      <c r="P3213">
        <v>40</v>
      </c>
      <c r="Q3213" t="s">
        <v>12494</v>
      </c>
      <c r="R3213" t="s">
        <v>1836</v>
      </c>
      <c r="S3213" t="s">
        <v>1836</v>
      </c>
      <c r="T3213" t="s">
        <v>270</v>
      </c>
      <c r="U3213" t="s">
        <v>270</v>
      </c>
    </row>
    <row r="3214" spans="1:21" hidden="1" x14ac:dyDescent="0.3">
      <c r="A3214" t="s">
        <v>12496</v>
      </c>
      <c r="B3214" t="s">
        <v>38</v>
      </c>
      <c r="C3214" t="s">
        <v>12497</v>
      </c>
      <c r="D3214" t="s">
        <v>12498</v>
      </c>
      <c r="E3214" t="s">
        <v>41</v>
      </c>
      <c r="F3214" t="s">
        <v>128</v>
      </c>
      <c r="G3214" t="s">
        <v>129</v>
      </c>
      <c r="H3214" t="s">
        <v>624</v>
      </c>
      <c r="I3214" t="s">
        <v>130</v>
      </c>
      <c r="J3214" s="44">
        <v>1</v>
      </c>
      <c r="K3214" s="45">
        <v>45554</v>
      </c>
      <c r="L3214" s="45">
        <v>45595</v>
      </c>
      <c r="M3214" s="45">
        <v>45597</v>
      </c>
      <c r="N3214" t="s">
        <v>61</v>
      </c>
      <c r="O3214" t="s">
        <v>152</v>
      </c>
      <c r="P3214">
        <v>40</v>
      </c>
      <c r="Q3214" t="s">
        <v>200</v>
      </c>
      <c r="R3214" t="s">
        <v>9556</v>
      </c>
      <c r="S3214" t="s">
        <v>2213</v>
      </c>
      <c r="T3214" t="s">
        <v>64</v>
      </c>
      <c r="U3214" t="s">
        <v>64</v>
      </c>
    </row>
    <row r="3215" spans="1:21" hidden="1" x14ac:dyDescent="0.3">
      <c r="A3215" t="s">
        <v>12499</v>
      </c>
      <c r="B3215" t="s">
        <v>38</v>
      </c>
      <c r="C3215" t="s">
        <v>12500</v>
      </c>
      <c r="D3215" t="s">
        <v>12501</v>
      </c>
      <c r="E3215" t="s">
        <v>41</v>
      </c>
      <c r="F3215" t="s">
        <v>175</v>
      </c>
      <c r="G3215" t="s">
        <v>176</v>
      </c>
      <c r="H3215" t="s">
        <v>437</v>
      </c>
      <c r="I3215" t="s">
        <v>178</v>
      </c>
      <c r="J3215" s="44">
        <v>1</v>
      </c>
      <c r="K3215" s="45">
        <v>45541</v>
      </c>
      <c r="L3215" s="45">
        <v>45601</v>
      </c>
      <c r="M3215" s="45">
        <v>45615</v>
      </c>
      <c r="N3215" t="s">
        <v>55</v>
      </c>
      <c r="O3215" t="s">
        <v>152</v>
      </c>
      <c r="P3215">
        <v>30</v>
      </c>
      <c r="Q3215" t="s">
        <v>12502</v>
      </c>
      <c r="R3215" t="s">
        <v>12503</v>
      </c>
      <c r="S3215" t="s">
        <v>1207</v>
      </c>
      <c r="T3215" t="s">
        <v>270</v>
      </c>
      <c r="U3215" t="s">
        <v>270</v>
      </c>
    </row>
    <row r="3216" spans="1:21" x14ac:dyDescent="0.3">
      <c r="A3216" t="s">
        <v>12504</v>
      </c>
      <c r="B3216" t="s">
        <v>38</v>
      </c>
      <c r="C3216" t="s">
        <v>12505</v>
      </c>
      <c r="D3216" t="s">
        <v>12506</v>
      </c>
      <c r="E3216" t="s">
        <v>41</v>
      </c>
      <c r="F3216" t="s">
        <v>410</v>
      </c>
      <c r="G3216" t="s">
        <v>1114</v>
      </c>
      <c r="H3216" t="s">
        <v>508</v>
      </c>
      <c r="I3216" t="s">
        <v>1115</v>
      </c>
      <c r="J3216" s="44">
        <v>1</v>
      </c>
      <c r="K3216" s="45">
        <v>45555</v>
      </c>
      <c r="L3216" s="45">
        <v>45576</v>
      </c>
      <c r="M3216" s="45">
        <v>45586</v>
      </c>
      <c r="N3216" t="s">
        <v>1038</v>
      </c>
      <c r="O3216" t="s">
        <v>152</v>
      </c>
      <c r="P3216">
        <v>38.5</v>
      </c>
      <c r="Q3216" t="s">
        <v>12507</v>
      </c>
      <c r="R3216" t="s">
        <v>214</v>
      </c>
      <c r="S3216" t="s">
        <v>1203</v>
      </c>
      <c r="T3216" t="s">
        <v>214</v>
      </c>
      <c r="U3216" t="s">
        <v>214</v>
      </c>
    </row>
    <row r="3217" spans="1:21" x14ac:dyDescent="0.3">
      <c r="A3217" t="s">
        <v>12508</v>
      </c>
      <c r="B3217" t="s">
        <v>309</v>
      </c>
      <c r="C3217" t="s">
        <v>12509</v>
      </c>
      <c r="D3217" t="s">
        <v>12510</v>
      </c>
      <c r="E3217" t="s">
        <v>41</v>
      </c>
      <c r="F3217" t="s">
        <v>410</v>
      </c>
      <c r="G3217" t="s">
        <v>2170</v>
      </c>
      <c r="H3217" t="s">
        <v>644</v>
      </c>
      <c r="I3217" t="s">
        <v>2171</v>
      </c>
      <c r="J3217" s="44">
        <v>1</v>
      </c>
      <c r="K3217" s="45">
        <v>45551</v>
      </c>
      <c r="L3217" s="45">
        <v>45595</v>
      </c>
      <c r="M3217" s="45">
        <v>45596</v>
      </c>
      <c r="N3217" t="s">
        <v>12511</v>
      </c>
      <c r="O3217" t="s">
        <v>47</v>
      </c>
      <c r="P3217">
        <v>37</v>
      </c>
      <c r="Q3217" t="s">
        <v>12512</v>
      </c>
      <c r="R3217" t="s">
        <v>214</v>
      </c>
      <c r="S3217" t="s">
        <v>1203</v>
      </c>
      <c r="T3217" t="s">
        <v>214</v>
      </c>
      <c r="U3217" t="s">
        <v>214</v>
      </c>
    </row>
    <row r="3218" spans="1:21" x14ac:dyDescent="0.3">
      <c r="A3218" t="s">
        <v>12513</v>
      </c>
      <c r="B3218" t="s">
        <v>70</v>
      </c>
      <c r="C3218" t="s">
        <v>12514</v>
      </c>
      <c r="D3218" t="s">
        <v>12515</v>
      </c>
      <c r="E3218" t="s">
        <v>41</v>
      </c>
      <c r="F3218" t="s">
        <v>1144</v>
      </c>
      <c r="G3218" t="s">
        <v>1145</v>
      </c>
      <c r="H3218" t="s">
        <v>4966</v>
      </c>
      <c r="I3218" t="s">
        <v>1147</v>
      </c>
      <c r="J3218" s="44">
        <v>1</v>
      </c>
      <c r="K3218" s="45">
        <v>45561</v>
      </c>
      <c r="L3218" s="45">
        <v>45575</v>
      </c>
      <c r="M3218" s="45">
        <v>45607</v>
      </c>
      <c r="N3218" t="s">
        <v>55</v>
      </c>
      <c r="O3218" t="s">
        <v>152</v>
      </c>
      <c r="P3218">
        <v>30</v>
      </c>
      <c r="Q3218" t="s">
        <v>12516</v>
      </c>
      <c r="R3218" t="s">
        <v>7544</v>
      </c>
      <c r="S3218" t="s">
        <v>1203</v>
      </c>
      <c r="T3218" t="s">
        <v>214</v>
      </c>
      <c r="U3218" t="s">
        <v>214</v>
      </c>
    </row>
    <row r="3219" spans="1:21" x14ac:dyDescent="0.3">
      <c r="A3219" t="s">
        <v>12517</v>
      </c>
      <c r="B3219" t="s">
        <v>38</v>
      </c>
      <c r="C3219" t="s">
        <v>12518</v>
      </c>
      <c r="D3219" t="s">
        <v>12519</v>
      </c>
      <c r="E3219" t="s">
        <v>41</v>
      </c>
      <c r="F3219" t="s">
        <v>128</v>
      </c>
      <c r="G3219" t="s">
        <v>129</v>
      </c>
      <c r="H3219" t="s">
        <v>5057</v>
      </c>
      <c r="I3219" t="s">
        <v>130</v>
      </c>
      <c r="J3219" s="44">
        <v>1</v>
      </c>
      <c r="K3219" s="45">
        <v>45555</v>
      </c>
      <c r="L3219" s="45">
        <v>45570</v>
      </c>
      <c r="M3219" s="45">
        <v>45627</v>
      </c>
      <c r="N3219" t="s">
        <v>168</v>
      </c>
      <c r="O3219" t="s">
        <v>152</v>
      </c>
      <c r="P3219">
        <v>37</v>
      </c>
      <c r="Q3219" t="s">
        <v>12520</v>
      </c>
      <c r="R3219" t="s">
        <v>214</v>
      </c>
      <c r="S3219" t="s">
        <v>1203</v>
      </c>
      <c r="T3219" t="s">
        <v>214</v>
      </c>
      <c r="U3219" t="s">
        <v>214</v>
      </c>
    </row>
    <row r="3220" spans="1:21" hidden="1" x14ac:dyDescent="0.3">
      <c r="A3220" t="s">
        <v>2447</v>
      </c>
      <c r="B3220" t="s">
        <v>70</v>
      </c>
      <c r="C3220" t="s">
        <v>12521</v>
      </c>
      <c r="D3220" t="s">
        <v>12522</v>
      </c>
      <c r="E3220" t="s">
        <v>41</v>
      </c>
      <c r="F3220" t="s">
        <v>218</v>
      </c>
      <c r="G3220" t="s">
        <v>219</v>
      </c>
      <c r="H3220" t="s">
        <v>471</v>
      </c>
      <c r="I3220" t="s">
        <v>221</v>
      </c>
      <c r="J3220" s="44">
        <v>1</v>
      </c>
      <c r="K3220" s="45">
        <v>45534</v>
      </c>
      <c r="L3220" s="45">
        <v>45590</v>
      </c>
      <c r="M3220" s="45">
        <v>45593</v>
      </c>
      <c r="N3220" t="s">
        <v>286</v>
      </c>
      <c r="O3220" t="s">
        <v>152</v>
      </c>
      <c r="P3220">
        <v>35</v>
      </c>
      <c r="Q3220" t="s">
        <v>12523</v>
      </c>
      <c r="R3220" t="s">
        <v>1027</v>
      </c>
      <c r="S3220" t="s">
        <v>5237</v>
      </c>
      <c r="T3220" t="s">
        <v>87</v>
      </c>
      <c r="U3220" t="s">
        <v>88</v>
      </c>
    </row>
    <row r="3221" spans="1:21" hidden="1" x14ac:dyDescent="0.3">
      <c r="A3221" t="s">
        <v>2420</v>
      </c>
      <c r="B3221" t="s">
        <v>38</v>
      </c>
      <c r="C3221" t="s">
        <v>12524</v>
      </c>
      <c r="D3221" t="s">
        <v>12525</v>
      </c>
      <c r="E3221" t="s">
        <v>41</v>
      </c>
      <c r="F3221" t="s">
        <v>175</v>
      </c>
      <c r="G3221" t="s">
        <v>886</v>
      </c>
      <c r="H3221" t="s">
        <v>671</v>
      </c>
      <c r="I3221" t="s">
        <v>887</v>
      </c>
      <c r="J3221" s="44">
        <v>1</v>
      </c>
      <c r="K3221" s="45">
        <v>45545</v>
      </c>
      <c r="L3221" s="45">
        <v>45656</v>
      </c>
      <c r="M3221" s="45">
        <v>45665</v>
      </c>
      <c r="N3221" t="s">
        <v>12526</v>
      </c>
      <c r="O3221" t="s">
        <v>47</v>
      </c>
      <c r="P3221">
        <v>37.5</v>
      </c>
      <c r="Q3221" t="s">
        <v>12527</v>
      </c>
      <c r="R3221" t="s">
        <v>675</v>
      </c>
      <c r="S3221" t="s">
        <v>3331</v>
      </c>
      <c r="T3221" t="s">
        <v>120</v>
      </c>
      <c r="U3221" t="s">
        <v>155</v>
      </c>
    </row>
    <row r="3222" spans="1:21" hidden="1" x14ac:dyDescent="0.3">
      <c r="A3222" t="s">
        <v>2420</v>
      </c>
      <c r="B3222" t="s">
        <v>38</v>
      </c>
      <c r="C3222" t="s">
        <v>12528</v>
      </c>
      <c r="D3222" t="s">
        <v>12525</v>
      </c>
      <c r="E3222" t="s">
        <v>41</v>
      </c>
      <c r="F3222" t="s">
        <v>175</v>
      </c>
      <c r="G3222" t="s">
        <v>886</v>
      </c>
      <c r="H3222" t="s">
        <v>671</v>
      </c>
      <c r="I3222" t="s">
        <v>887</v>
      </c>
      <c r="J3222" s="44">
        <v>1</v>
      </c>
      <c r="K3222" s="45">
        <v>45551</v>
      </c>
      <c r="L3222" s="45">
        <v>45590</v>
      </c>
      <c r="M3222" s="45">
        <v>45600</v>
      </c>
      <c r="N3222" t="s">
        <v>1647</v>
      </c>
      <c r="O3222" t="s">
        <v>47</v>
      </c>
      <c r="P3222">
        <v>30</v>
      </c>
      <c r="Q3222" t="s">
        <v>12529</v>
      </c>
      <c r="R3222" t="s">
        <v>675</v>
      </c>
      <c r="S3222" t="s">
        <v>3331</v>
      </c>
      <c r="T3222" t="s">
        <v>120</v>
      </c>
      <c r="U3222" t="s">
        <v>155</v>
      </c>
    </row>
    <row r="3223" spans="1:21" hidden="1" x14ac:dyDescent="0.3">
      <c r="A3223" t="s">
        <v>10613</v>
      </c>
      <c r="B3223" t="s">
        <v>38</v>
      </c>
      <c r="C3223" t="s">
        <v>12530</v>
      </c>
      <c r="D3223" t="s">
        <v>12531</v>
      </c>
      <c r="E3223" t="s">
        <v>41</v>
      </c>
      <c r="F3223" t="s">
        <v>128</v>
      </c>
      <c r="G3223" t="s">
        <v>129</v>
      </c>
      <c r="H3223" t="s">
        <v>166</v>
      </c>
      <c r="I3223" t="s">
        <v>130</v>
      </c>
      <c r="J3223" s="44">
        <v>1</v>
      </c>
      <c r="K3223" s="45">
        <v>45534</v>
      </c>
      <c r="L3223" s="45">
        <v>45567</v>
      </c>
      <c r="M3223" s="45">
        <v>45568</v>
      </c>
      <c r="N3223" t="s">
        <v>61</v>
      </c>
      <c r="O3223" t="s">
        <v>47</v>
      </c>
      <c r="P3223">
        <v>40</v>
      </c>
      <c r="Q3223" t="s">
        <v>12532</v>
      </c>
      <c r="R3223" t="s">
        <v>8028</v>
      </c>
      <c r="S3223" t="s">
        <v>1103</v>
      </c>
      <c r="T3223" t="s">
        <v>78</v>
      </c>
      <c r="U3223" t="s">
        <v>78</v>
      </c>
    </row>
    <row r="3224" spans="1:21" hidden="1" x14ac:dyDescent="0.3">
      <c r="A3224" t="s">
        <v>12533</v>
      </c>
      <c r="B3224" t="s">
        <v>309</v>
      </c>
      <c r="C3224" t="s">
        <v>12534</v>
      </c>
      <c r="D3224" t="s">
        <v>12535</v>
      </c>
      <c r="E3224" t="s">
        <v>41</v>
      </c>
      <c r="F3224" t="s">
        <v>243</v>
      </c>
      <c r="G3224" t="s">
        <v>12536</v>
      </c>
      <c r="H3224" t="s">
        <v>437</v>
      </c>
      <c r="I3224" t="s">
        <v>12537</v>
      </c>
      <c r="J3224" s="44">
        <v>1</v>
      </c>
      <c r="K3224" s="45">
        <v>45545</v>
      </c>
      <c r="L3224" s="45">
        <v>45576</v>
      </c>
      <c r="M3224" s="45">
        <v>45579</v>
      </c>
      <c r="N3224" t="s">
        <v>645</v>
      </c>
      <c r="O3224" t="s">
        <v>152</v>
      </c>
      <c r="P3224">
        <v>39</v>
      </c>
      <c r="Q3224" t="s">
        <v>12538</v>
      </c>
      <c r="R3224" t="s">
        <v>2190</v>
      </c>
      <c r="S3224" t="s">
        <v>1207</v>
      </c>
      <c r="T3224" t="s">
        <v>270</v>
      </c>
      <c r="U3224" t="s">
        <v>270</v>
      </c>
    </row>
    <row r="3225" spans="1:21" hidden="1" x14ac:dyDescent="0.3">
      <c r="A3225" t="s">
        <v>250</v>
      </c>
      <c r="B3225" t="s">
        <v>70</v>
      </c>
      <c r="C3225" t="s">
        <v>12539</v>
      </c>
      <c r="D3225" t="s">
        <v>12540</v>
      </c>
      <c r="E3225" t="s">
        <v>41</v>
      </c>
      <c r="F3225" t="s">
        <v>253</v>
      </c>
      <c r="G3225" t="s">
        <v>254</v>
      </c>
      <c r="H3225" t="s">
        <v>1119</v>
      </c>
      <c r="I3225" t="s">
        <v>256</v>
      </c>
      <c r="J3225" s="44">
        <v>1</v>
      </c>
      <c r="K3225" s="45">
        <v>45540</v>
      </c>
      <c r="L3225" s="45">
        <v>45595</v>
      </c>
      <c r="M3225" s="45">
        <v>45596</v>
      </c>
      <c r="N3225" t="s">
        <v>12541</v>
      </c>
      <c r="O3225" t="s">
        <v>47</v>
      </c>
      <c r="P3225">
        <v>42.17</v>
      </c>
      <c r="Q3225" t="s">
        <v>12542</v>
      </c>
      <c r="R3225" t="s">
        <v>12543</v>
      </c>
      <c r="S3225" t="s">
        <v>641</v>
      </c>
      <c r="T3225" t="s">
        <v>161</v>
      </c>
      <c r="U3225" t="s">
        <v>406</v>
      </c>
    </row>
    <row r="3226" spans="1:21" x14ac:dyDescent="0.3">
      <c r="A3226" t="s">
        <v>12544</v>
      </c>
      <c r="B3226" t="s">
        <v>677</v>
      </c>
      <c r="C3226" t="s">
        <v>12545</v>
      </c>
      <c r="D3226" t="s">
        <v>12546</v>
      </c>
      <c r="E3226" t="s">
        <v>41</v>
      </c>
      <c r="F3226" t="s">
        <v>312</v>
      </c>
      <c r="G3226" t="s">
        <v>5336</v>
      </c>
      <c r="H3226" t="s">
        <v>314</v>
      </c>
      <c r="I3226" t="s">
        <v>5337</v>
      </c>
      <c r="J3226" s="44">
        <v>1</v>
      </c>
      <c r="K3226" s="45">
        <v>45551</v>
      </c>
      <c r="L3226" s="45">
        <v>45599</v>
      </c>
      <c r="M3226" s="45">
        <v>45901</v>
      </c>
      <c r="N3226" t="s">
        <v>12547</v>
      </c>
      <c r="O3226" t="s">
        <v>47</v>
      </c>
      <c r="P3226">
        <v>37.5</v>
      </c>
      <c r="Q3226" t="s">
        <v>12548</v>
      </c>
      <c r="R3226" t="s">
        <v>735</v>
      </c>
      <c r="S3226" t="s">
        <v>736</v>
      </c>
      <c r="T3226" t="s">
        <v>214</v>
      </c>
      <c r="U3226" t="s">
        <v>214</v>
      </c>
    </row>
    <row r="3227" spans="1:21" hidden="1" x14ac:dyDescent="0.3">
      <c r="A3227" t="s">
        <v>12549</v>
      </c>
      <c r="B3227" t="s">
        <v>677</v>
      </c>
      <c r="C3227" t="s">
        <v>12550</v>
      </c>
      <c r="D3227" t="s">
        <v>12551</v>
      </c>
      <c r="E3227" t="s">
        <v>41</v>
      </c>
      <c r="F3227" t="s">
        <v>243</v>
      </c>
      <c r="G3227" t="s">
        <v>12552</v>
      </c>
      <c r="H3227" t="s">
        <v>6346</v>
      </c>
      <c r="I3227" t="s">
        <v>12553</v>
      </c>
      <c r="J3227" s="44">
        <v>1</v>
      </c>
      <c r="K3227" s="45">
        <v>45551</v>
      </c>
      <c r="L3227" s="45">
        <v>45599</v>
      </c>
      <c r="M3227" s="45">
        <v>45901</v>
      </c>
      <c r="N3227" t="s">
        <v>12554</v>
      </c>
      <c r="O3227" t="s">
        <v>47</v>
      </c>
      <c r="P3227">
        <v>37.5</v>
      </c>
      <c r="Q3227" t="s">
        <v>12555</v>
      </c>
      <c r="R3227" t="s">
        <v>596</v>
      </c>
      <c r="S3227" t="s">
        <v>597</v>
      </c>
      <c r="T3227" t="s">
        <v>161</v>
      </c>
      <c r="U3227" t="s">
        <v>161</v>
      </c>
    </row>
    <row r="3228" spans="1:21" hidden="1" x14ac:dyDescent="0.3">
      <c r="A3228" t="s">
        <v>12556</v>
      </c>
      <c r="B3228" t="s">
        <v>309</v>
      </c>
      <c r="C3228" t="s">
        <v>12557</v>
      </c>
      <c r="D3228" t="s">
        <v>12558</v>
      </c>
      <c r="E3228" t="s">
        <v>41</v>
      </c>
      <c r="F3228" t="s">
        <v>831</v>
      </c>
      <c r="G3228" t="s">
        <v>12559</v>
      </c>
      <c r="H3228" t="s">
        <v>4192</v>
      </c>
      <c r="I3228" t="s">
        <v>12560</v>
      </c>
      <c r="J3228" s="44">
        <v>1</v>
      </c>
      <c r="K3228" s="45">
        <v>45551</v>
      </c>
      <c r="L3228" s="45">
        <v>45599</v>
      </c>
      <c r="M3228" s="45">
        <v>45901</v>
      </c>
      <c r="N3228" t="s">
        <v>12561</v>
      </c>
      <c r="O3228" t="s">
        <v>47</v>
      </c>
      <c r="P3228">
        <v>37.5</v>
      </c>
      <c r="Q3228" t="s">
        <v>12562</v>
      </c>
      <c r="R3228" t="s">
        <v>170</v>
      </c>
      <c r="S3228" t="s">
        <v>2468</v>
      </c>
      <c r="T3228" t="s">
        <v>51</v>
      </c>
      <c r="U3228" t="s">
        <v>51</v>
      </c>
    </row>
    <row r="3229" spans="1:21" hidden="1" x14ac:dyDescent="0.3">
      <c r="A3229" t="s">
        <v>12563</v>
      </c>
      <c r="B3229" t="s">
        <v>309</v>
      </c>
      <c r="C3229" t="s">
        <v>12564</v>
      </c>
      <c r="D3229" t="s">
        <v>12558</v>
      </c>
      <c r="E3229" t="s">
        <v>41</v>
      </c>
      <c r="F3229" t="s">
        <v>726</v>
      </c>
      <c r="G3229" t="s">
        <v>4641</v>
      </c>
      <c r="H3229" t="s">
        <v>198</v>
      </c>
      <c r="I3229" t="s">
        <v>4642</v>
      </c>
      <c r="J3229" s="44">
        <v>1</v>
      </c>
      <c r="K3229" s="45">
        <v>45551</v>
      </c>
      <c r="L3229" s="45">
        <v>45599</v>
      </c>
      <c r="M3229" s="45">
        <v>45901</v>
      </c>
      <c r="N3229" t="s">
        <v>12561</v>
      </c>
      <c r="O3229" t="s">
        <v>47</v>
      </c>
      <c r="P3229">
        <v>37.5</v>
      </c>
      <c r="Q3229" t="s">
        <v>12562</v>
      </c>
      <c r="R3229" t="s">
        <v>170</v>
      </c>
      <c r="S3229" t="s">
        <v>2468</v>
      </c>
      <c r="T3229" t="s">
        <v>51</v>
      </c>
      <c r="U3229" t="s">
        <v>51</v>
      </c>
    </row>
    <row r="3230" spans="1:21" hidden="1" x14ac:dyDescent="0.3">
      <c r="A3230" t="s">
        <v>12565</v>
      </c>
      <c r="B3230" t="s">
        <v>677</v>
      </c>
      <c r="C3230" t="s">
        <v>12566</v>
      </c>
      <c r="D3230" t="s">
        <v>12558</v>
      </c>
      <c r="E3230" t="s">
        <v>41</v>
      </c>
      <c r="F3230" t="s">
        <v>312</v>
      </c>
      <c r="G3230" t="s">
        <v>5336</v>
      </c>
      <c r="H3230" t="s">
        <v>314</v>
      </c>
      <c r="I3230" t="s">
        <v>5337</v>
      </c>
      <c r="J3230" s="44">
        <v>1</v>
      </c>
      <c r="K3230" s="45">
        <v>45551</v>
      </c>
      <c r="L3230" s="45">
        <v>45599</v>
      </c>
      <c r="M3230" s="45">
        <v>45901</v>
      </c>
      <c r="N3230" t="s">
        <v>12567</v>
      </c>
      <c r="O3230" t="s">
        <v>47</v>
      </c>
      <c r="P3230">
        <v>37.5</v>
      </c>
      <c r="Q3230" t="s">
        <v>12548</v>
      </c>
      <c r="R3230" t="s">
        <v>170</v>
      </c>
      <c r="S3230" t="s">
        <v>2468</v>
      </c>
      <c r="T3230" t="s">
        <v>51</v>
      </c>
      <c r="U3230" t="s">
        <v>51</v>
      </c>
    </row>
    <row r="3231" spans="1:21" hidden="1" x14ac:dyDescent="0.3">
      <c r="A3231" t="s">
        <v>12568</v>
      </c>
      <c r="B3231" t="s">
        <v>677</v>
      </c>
      <c r="C3231" t="s">
        <v>12569</v>
      </c>
      <c r="D3231" t="s">
        <v>12558</v>
      </c>
      <c r="E3231" t="s">
        <v>41</v>
      </c>
      <c r="F3231" t="s">
        <v>312</v>
      </c>
      <c r="G3231" t="s">
        <v>5336</v>
      </c>
      <c r="H3231" t="s">
        <v>314</v>
      </c>
      <c r="I3231" t="s">
        <v>5337</v>
      </c>
      <c r="J3231" s="44">
        <v>1</v>
      </c>
      <c r="K3231" s="45">
        <v>45551</v>
      </c>
      <c r="L3231" s="45">
        <v>45599</v>
      </c>
      <c r="M3231" s="45">
        <v>45901</v>
      </c>
      <c r="N3231" t="s">
        <v>12567</v>
      </c>
      <c r="O3231" t="s">
        <v>47</v>
      </c>
      <c r="P3231">
        <v>37.5</v>
      </c>
      <c r="Q3231" t="s">
        <v>12548</v>
      </c>
      <c r="R3231" t="s">
        <v>170</v>
      </c>
      <c r="S3231" t="s">
        <v>2468</v>
      </c>
      <c r="T3231" t="s">
        <v>51</v>
      </c>
      <c r="U3231" t="s">
        <v>51</v>
      </c>
    </row>
    <row r="3232" spans="1:21" hidden="1" x14ac:dyDescent="0.3">
      <c r="A3232" t="s">
        <v>12570</v>
      </c>
      <c r="B3232" t="s">
        <v>677</v>
      </c>
      <c r="C3232" t="s">
        <v>12571</v>
      </c>
      <c r="D3232" t="s">
        <v>12558</v>
      </c>
      <c r="E3232" t="s">
        <v>41</v>
      </c>
      <c r="F3232" t="s">
        <v>312</v>
      </c>
      <c r="G3232" t="s">
        <v>5336</v>
      </c>
      <c r="H3232" t="s">
        <v>314</v>
      </c>
      <c r="I3232" t="s">
        <v>5337</v>
      </c>
      <c r="J3232" s="44">
        <v>1</v>
      </c>
      <c r="K3232" s="45">
        <v>45551</v>
      </c>
      <c r="L3232" s="45">
        <v>45599</v>
      </c>
      <c r="M3232" s="45">
        <v>45901</v>
      </c>
      <c r="N3232" t="s">
        <v>12567</v>
      </c>
      <c r="O3232" t="s">
        <v>47</v>
      </c>
      <c r="P3232">
        <v>37.5</v>
      </c>
      <c r="Q3232" t="s">
        <v>12548</v>
      </c>
      <c r="R3232" t="s">
        <v>170</v>
      </c>
      <c r="S3232" t="s">
        <v>2468</v>
      </c>
      <c r="T3232" t="s">
        <v>51</v>
      </c>
      <c r="U3232" t="s">
        <v>51</v>
      </c>
    </row>
    <row r="3233" spans="1:21" hidden="1" x14ac:dyDescent="0.3">
      <c r="A3233" t="s">
        <v>12572</v>
      </c>
      <c r="B3233" t="s">
        <v>677</v>
      </c>
      <c r="C3233" t="s">
        <v>12573</v>
      </c>
      <c r="D3233" t="s">
        <v>12558</v>
      </c>
      <c r="E3233" t="s">
        <v>41</v>
      </c>
      <c r="F3233" t="s">
        <v>312</v>
      </c>
      <c r="G3233" t="s">
        <v>5336</v>
      </c>
      <c r="H3233" t="s">
        <v>314</v>
      </c>
      <c r="I3233" t="s">
        <v>5337</v>
      </c>
      <c r="J3233" s="44">
        <v>1</v>
      </c>
      <c r="K3233" s="45">
        <v>45551</v>
      </c>
      <c r="L3233" s="45">
        <v>45599</v>
      </c>
      <c r="M3233" s="45">
        <v>45901</v>
      </c>
      <c r="N3233" t="s">
        <v>12567</v>
      </c>
      <c r="O3233" t="s">
        <v>47</v>
      </c>
      <c r="P3233">
        <v>37.5</v>
      </c>
      <c r="Q3233" t="s">
        <v>12548</v>
      </c>
      <c r="R3233" t="s">
        <v>170</v>
      </c>
      <c r="S3233" t="s">
        <v>2468</v>
      </c>
      <c r="T3233" t="s">
        <v>51</v>
      </c>
      <c r="U3233" t="s">
        <v>51</v>
      </c>
    </row>
    <row r="3234" spans="1:21" hidden="1" x14ac:dyDescent="0.3">
      <c r="A3234" t="s">
        <v>12574</v>
      </c>
      <c r="B3234" t="s">
        <v>677</v>
      </c>
      <c r="C3234" t="s">
        <v>12575</v>
      </c>
      <c r="D3234" t="s">
        <v>12576</v>
      </c>
      <c r="E3234" t="s">
        <v>41</v>
      </c>
      <c r="F3234" t="s">
        <v>312</v>
      </c>
      <c r="G3234" t="s">
        <v>5336</v>
      </c>
      <c r="H3234" t="s">
        <v>314</v>
      </c>
      <c r="I3234" t="s">
        <v>5337</v>
      </c>
      <c r="J3234" s="44">
        <v>1</v>
      </c>
      <c r="K3234" s="45">
        <v>45551</v>
      </c>
      <c r="L3234" s="45">
        <v>45599</v>
      </c>
      <c r="M3234" s="45">
        <v>45901</v>
      </c>
      <c r="N3234" t="s">
        <v>12567</v>
      </c>
      <c r="O3234" t="s">
        <v>47</v>
      </c>
      <c r="P3234">
        <v>37.5</v>
      </c>
      <c r="Q3234" t="s">
        <v>12548</v>
      </c>
      <c r="R3234" t="s">
        <v>170</v>
      </c>
      <c r="S3234" t="s">
        <v>1157</v>
      </c>
      <c r="T3234" t="s">
        <v>51</v>
      </c>
      <c r="U3234" t="s">
        <v>51</v>
      </c>
    </row>
    <row r="3235" spans="1:21" hidden="1" x14ac:dyDescent="0.3">
      <c r="A3235" t="s">
        <v>12577</v>
      </c>
      <c r="B3235" t="s">
        <v>677</v>
      </c>
      <c r="C3235" t="s">
        <v>12578</v>
      </c>
      <c r="D3235" t="s">
        <v>12558</v>
      </c>
      <c r="E3235" t="s">
        <v>41</v>
      </c>
      <c r="F3235" t="s">
        <v>312</v>
      </c>
      <c r="G3235" t="s">
        <v>5336</v>
      </c>
      <c r="H3235" t="s">
        <v>314</v>
      </c>
      <c r="I3235" t="s">
        <v>5337</v>
      </c>
      <c r="J3235" s="44">
        <v>1</v>
      </c>
      <c r="K3235" s="45">
        <v>45551</v>
      </c>
      <c r="L3235" s="45">
        <v>45599</v>
      </c>
      <c r="M3235" s="45">
        <v>45901</v>
      </c>
      <c r="N3235" t="s">
        <v>12567</v>
      </c>
      <c r="O3235" t="s">
        <v>47</v>
      </c>
      <c r="P3235">
        <v>37.5</v>
      </c>
      <c r="Q3235" t="s">
        <v>12548</v>
      </c>
      <c r="R3235" t="s">
        <v>170</v>
      </c>
      <c r="S3235" t="s">
        <v>2468</v>
      </c>
      <c r="T3235" t="s">
        <v>51</v>
      </c>
      <c r="U3235" t="s">
        <v>51</v>
      </c>
    </row>
    <row r="3236" spans="1:21" hidden="1" x14ac:dyDescent="0.3">
      <c r="A3236" t="s">
        <v>12579</v>
      </c>
      <c r="B3236" t="s">
        <v>677</v>
      </c>
      <c r="C3236" t="s">
        <v>12580</v>
      </c>
      <c r="D3236" t="s">
        <v>12576</v>
      </c>
      <c r="E3236" t="s">
        <v>41</v>
      </c>
      <c r="F3236" t="s">
        <v>312</v>
      </c>
      <c r="G3236" t="s">
        <v>5336</v>
      </c>
      <c r="H3236" t="s">
        <v>314</v>
      </c>
      <c r="I3236" t="s">
        <v>5337</v>
      </c>
      <c r="J3236" s="44">
        <v>1</v>
      </c>
      <c r="K3236" s="45">
        <v>45551</v>
      </c>
      <c r="L3236" s="45">
        <v>45599</v>
      </c>
      <c r="M3236" s="45">
        <v>45901</v>
      </c>
      <c r="N3236" t="s">
        <v>12567</v>
      </c>
      <c r="O3236" t="s">
        <v>47</v>
      </c>
      <c r="P3236">
        <v>37.5</v>
      </c>
      <c r="Q3236" t="s">
        <v>12548</v>
      </c>
      <c r="R3236" t="s">
        <v>170</v>
      </c>
      <c r="S3236" t="s">
        <v>1157</v>
      </c>
      <c r="T3236" t="s">
        <v>51</v>
      </c>
      <c r="U3236" t="s">
        <v>51</v>
      </c>
    </row>
    <row r="3237" spans="1:21" hidden="1" x14ac:dyDescent="0.3">
      <c r="A3237" t="s">
        <v>12581</v>
      </c>
      <c r="B3237" t="s">
        <v>309</v>
      </c>
      <c r="C3237" t="s">
        <v>12582</v>
      </c>
      <c r="D3237" t="s">
        <v>12576</v>
      </c>
      <c r="E3237" t="s">
        <v>41</v>
      </c>
      <c r="F3237" t="s">
        <v>6151</v>
      </c>
      <c r="G3237" t="s">
        <v>12583</v>
      </c>
      <c r="H3237" t="s">
        <v>5296</v>
      </c>
      <c r="I3237" t="s">
        <v>12584</v>
      </c>
      <c r="J3237" s="44">
        <v>1</v>
      </c>
      <c r="K3237" s="45">
        <v>45551</v>
      </c>
      <c r="L3237" s="45">
        <v>45599</v>
      </c>
      <c r="M3237" s="45">
        <v>45901</v>
      </c>
      <c r="N3237" t="s">
        <v>12561</v>
      </c>
      <c r="O3237" t="s">
        <v>47</v>
      </c>
      <c r="P3237">
        <v>37.5</v>
      </c>
      <c r="Q3237" t="s">
        <v>12585</v>
      </c>
      <c r="R3237" t="s">
        <v>170</v>
      </c>
      <c r="S3237" t="s">
        <v>1157</v>
      </c>
      <c r="T3237" t="s">
        <v>51</v>
      </c>
      <c r="U3237" t="s">
        <v>51</v>
      </c>
    </row>
    <row r="3238" spans="1:21" hidden="1" x14ac:dyDescent="0.3">
      <c r="A3238" t="s">
        <v>12586</v>
      </c>
      <c r="B3238" t="s">
        <v>677</v>
      </c>
      <c r="C3238" t="s">
        <v>12587</v>
      </c>
      <c r="D3238" t="s">
        <v>12588</v>
      </c>
      <c r="E3238" t="s">
        <v>41</v>
      </c>
      <c r="F3238" t="s">
        <v>1231</v>
      </c>
      <c r="G3238" t="s">
        <v>12589</v>
      </c>
      <c r="H3238" t="s">
        <v>12590</v>
      </c>
      <c r="I3238" t="s">
        <v>12591</v>
      </c>
      <c r="J3238" s="44">
        <v>1</v>
      </c>
      <c r="K3238" s="45">
        <v>45551</v>
      </c>
      <c r="L3238" s="45">
        <v>45599</v>
      </c>
      <c r="M3238" s="45">
        <v>45901</v>
      </c>
      <c r="N3238" t="s">
        <v>12592</v>
      </c>
      <c r="O3238" t="s">
        <v>47</v>
      </c>
      <c r="P3238">
        <v>37.5</v>
      </c>
      <c r="Q3238" t="s">
        <v>12593</v>
      </c>
      <c r="R3238" t="s">
        <v>1539</v>
      </c>
      <c r="S3238" t="s">
        <v>1540</v>
      </c>
      <c r="T3238" t="s">
        <v>78</v>
      </c>
      <c r="U3238" t="s">
        <v>78</v>
      </c>
    </row>
    <row r="3239" spans="1:21" hidden="1" x14ac:dyDescent="0.3">
      <c r="A3239" t="s">
        <v>12594</v>
      </c>
      <c r="B3239" t="s">
        <v>70</v>
      </c>
      <c r="C3239" t="s">
        <v>12595</v>
      </c>
      <c r="D3239" t="s">
        <v>9869</v>
      </c>
      <c r="E3239" t="s">
        <v>41</v>
      </c>
      <c r="F3239" t="s">
        <v>253</v>
      </c>
      <c r="G3239" t="s">
        <v>254</v>
      </c>
      <c r="H3239" t="s">
        <v>1482</v>
      </c>
      <c r="I3239" t="s">
        <v>256</v>
      </c>
      <c r="J3239" s="44">
        <v>1</v>
      </c>
      <c r="K3239" s="45">
        <v>45562</v>
      </c>
      <c r="L3239" s="45">
        <v>45593</v>
      </c>
      <c r="M3239" s="45">
        <v>45603</v>
      </c>
      <c r="N3239" t="s">
        <v>4573</v>
      </c>
      <c r="O3239" t="s">
        <v>47</v>
      </c>
      <c r="P3239">
        <v>35</v>
      </c>
      <c r="Q3239" t="s">
        <v>1484</v>
      </c>
      <c r="R3239" t="s">
        <v>3974</v>
      </c>
      <c r="S3239" t="s">
        <v>1151</v>
      </c>
      <c r="T3239" t="s">
        <v>120</v>
      </c>
      <c r="U3239" t="s">
        <v>87</v>
      </c>
    </row>
    <row r="3240" spans="1:21" hidden="1" x14ac:dyDescent="0.3">
      <c r="A3240" t="s">
        <v>482</v>
      </c>
      <c r="B3240" t="s">
        <v>70</v>
      </c>
      <c r="C3240" t="s">
        <v>12596</v>
      </c>
      <c r="D3240" t="s">
        <v>12597</v>
      </c>
      <c r="E3240" t="s">
        <v>41</v>
      </c>
      <c r="F3240" t="s">
        <v>218</v>
      </c>
      <c r="G3240" t="s">
        <v>219</v>
      </c>
      <c r="H3240" t="s">
        <v>1277</v>
      </c>
      <c r="I3240" t="s">
        <v>221</v>
      </c>
      <c r="J3240" s="44">
        <v>1</v>
      </c>
      <c r="K3240" s="45">
        <v>45544</v>
      </c>
      <c r="L3240" s="45">
        <v>45617</v>
      </c>
      <c r="M3240" s="45">
        <v>45639</v>
      </c>
      <c r="N3240" t="s">
        <v>158</v>
      </c>
      <c r="O3240" t="s">
        <v>152</v>
      </c>
      <c r="P3240">
        <v>37.5</v>
      </c>
      <c r="Q3240" t="s">
        <v>12598</v>
      </c>
      <c r="R3240" t="s">
        <v>12599</v>
      </c>
      <c r="S3240" t="s">
        <v>154</v>
      </c>
      <c r="T3240" t="s">
        <v>64</v>
      </c>
      <c r="U3240" t="s">
        <v>155</v>
      </c>
    </row>
    <row r="3241" spans="1:21" hidden="1" x14ac:dyDescent="0.3">
      <c r="A3241" t="s">
        <v>12600</v>
      </c>
      <c r="B3241" t="s">
        <v>38</v>
      </c>
      <c r="C3241" t="s">
        <v>12601</v>
      </c>
      <c r="D3241" t="s">
        <v>9111</v>
      </c>
      <c r="E3241" t="s">
        <v>41</v>
      </c>
      <c r="F3241" t="s">
        <v>334</v>
      </c>
      <c r="G3241" t="s">
        <v>996</v>
      </c>
      <c r="H3241" t="s">
        <v>997</v>
      </c>
      <c r="I3241" t="s">
        <v>998</v>
      </c>
      <c r="J3241" s="44">
        <v>1</v>
      </c>
      <c r="K3241" s="45">
        <v>45534</v>
      </c>
      <c r="L3241" s="45">
        <v>45626</v>
      </c>
      <c r="M3241" s="45">
        <v>45633</v>
      </c>
      <c r="N3241" t="s">
        <v>941</v>
      </c>
      <c r="O3241" t="s">
        <v>152</v>
      </c>
      <c r="P3241">
        <v>36</v>
      </c>
      <c r="Q3241" t="s">
        <v>12602</v>
      </c>
      <c r="R3241" t="s">
        <v>503</v>
      </c>
      <c r="S3241" t="s">
        <v>1478</v>
      </c>
      <c r="T3241" t="s">
        <v>203</v>
      </c>
      <c r="U3241" t="s">
        <v>204</v>
      </c>
    </row>
    <row r="3242" spans="1:21" hidden="1" x14ac:dyDescent="0.3">
      <c r="A3242" t="s">
        <v>12603</v>
      </c>
      <c r="B3242" t="s">
        <v>38</v>
      </c>
      <c r="C3242" t="s">
        <v>12604</v>
      </c>
      <c r="D3242" t="s">
        <v>9111</v>
      </c>
      <c r="E3242" t="s">
        <v>41</v>
      </c>
      <c r="F3242" t="s">
        <v>1695</v>
      </c>
      <c r="G3242" t="s">
        <v>1696</v>
      </c>
      <c r="H3242" t="s">
        <v>997</v>
      </c>
      <c r="I3242" t="s">
        <v>1697</v>
      </c>
      <c r="J3242" s="44">
        <v>1</v>
      </c>
      <c r="K3242" s="45">
        <v>45534</v>
      </c>
      <c r="L3242" s="45">
        <v>45626</v>
      </c>
      <c r="M3242" s="45">
        <v>45633</v>
      </c>
      <c r="N3242" t="s">
        <v>941</v>
      </c>
      <c r="O3242" t="s">
        <v>152</v>
      </c>
      <c r="P3242">
        <v>36</v>
      </c>
      <c r="Q3242" t="s">
        <v>12605</v>
      </c>
      <c r="R3242" t="s">
        <v>503</v>
      </c>
      <c r="S3242" t="s">
        <v>1478</v>
      </c>
      <c r="T3242" t="s">
        <v>203</v>
      </c>
      <c r="U3242" t="s">
        <v>204</v>
      </c>
    </row>
    <row r="3243" spans="1:21" hidden="1" x14ac:dyDescent="0.3">
      <c r="A3243" t="s">
        <v>12606</v>
      </c>
      <c r="B3243" t="s">
        <v>38</v>
      </c>
      <c r="C3243" t="s">
        <v>12607</v>
      </c>
      <c r="D3243" t="s">
        <v>9111</v>
      </c>
      <c r="E3243" t="s">
        <v>41</v>
      </c>
      <c r="F3243" t="s">
        <v>1695</v>
      </c>
      <c r="G3243" t="s">
        <v>1696</v>
      </c>
      <c r="H3243" t="s">
        <v>997</v>
      </c>
      <c r="I3243" t="s">
        <v>1697</v>
      </c>
      <c r="J3243" s="44">
        <v>1</v>
      </c>
      <c r="K3243" s="45">
        <v>45534</v>
      </c>
      <c r="L3243" s="45">
        <v>45626</v>
      </c>
      <c r="M3243" s="45">
        <v>45633</v>
      </c>
      <c r="N3243" t="s">
        <v>941</v>
      </c>
      <c r="O3243" t="s">
        <v>152</v>
      </c>
      <c r="P3243">
        <v>36</v>
      </c>
      <c r="Q3243" t="s">
        <v>12608</v>
      </c>
      <c r="R3243" t="s">
        <v>503</v>
      </c>
      <c r="S3243" t="s">
        <v>1478</v>
      </c>
      <c r="T3243" t="s">
        <v>203</v>
      </c>
      <c r="U3243" t="s">
        <v>204</v>
      </c>
    </row>
    <row r="3244" spans="1:21" hidden="1" x14ac:dyDescent="0.3">
      <c r="A3244" t="s">
        <v>12609</v>
      </c>
      <c r="B3244" t="s">
        <v>38</v>
      </c>
      <c r="C3244" t="s">
        <v>12610</v>
      </c>
      <c r="D3244" t="s">
        <v>9111</v>
      </c>
      <c r="E3244" t="s">
        <v>41</v>
      </c>
      <c r="F3244" t="s">
        <v>1695</v>
      </c>
      <c r="G3244" t="s">
        <v>1696</v>
      </c>
      <c r="H3244" t="s">
        <v>997</v>
      </c>
      <c r="I3244" t="s">
        <v>1697</v>
      </c>
      <c r="J3244" s="44">
        <v>1</v>
      </c>
      <c r="K3244" s="45">
        <v>45534</v>
      </c>
      <c r="L3244" s="45">
        <v>45626</v>
      </c>
      <c r="M3244" s="45">
        <v>45633</v>
      </c>
      <c r="N3244" t="s">
        <v>941</v>
      </c>
      <c r="O3244" t="s">
        <v>152</v>
      </c>
      <c r="P3244">
        <v>36</v>
      </c>
      <c r="Q3244" t="s">
        <v>12611</v>
      </c>
      <c r="R3244" t="s">
        <v>503</v>
      </c>
      <c r="S3244" t="s">
        <v>1478</v>
      </c>
      <c r="T3244" t="s">
        <v>203</v>
      </c>
      <c r="U3244" t="s">
        <v>204</v>
      </c>
    </row>
    <row r="3245" spans="1:21" hidden="1" x14ac:dyDescent="0.3">
      <c r="A3245" t="s">
        <v>12612</v>
      </c>
      <c r="B3245" t="s">
        <v>38</v>
      </c>
      <c r="C3245" t="s">
        <v>12613</v>
      </c>
      <c r="D3245" t="s">
        <v>12614</v>
      </c>
      <c r="E3245" t="s">
        <v>41</v>
      </c>
      <c r="F3245" t="s">
        <v>1231</v>
      </c>
      <c r="G3245" t="s">
        <v>1241</v>
      </c>
      <c r="H3245" t="s">
        <v>1370</v>
      </c>
      <c r="I3245" t="s">
        <v>1242</v>
      </c>
      <c r="J3245" s="44">
        <v>1</v>
      </c>
      <c r="K3245" s="45">
        <v>45560</v>
      </c>
      <c r="L3245" s="45">
        <v>45597</v>
      </c>
      <c r="M3245" s="45">
        <v>45601</v>
      </c>
      <c r="N3245" t="s">
        <v>61</v>
      </c>
      <c r="O3245" t="s">
        <v>152</v>
      </c>
      <c r="P3245">
        <v>40</v>
      </c>
      <c r="Q3245" t="s">
        <v>12615</v>
      </c>
      <c r="R3245" t="s">
        <v>2391</v>
      </c>
      <c r="S3245" t="s">
        <v>2392</v>
      </c>
      <c r="T3245" t="s">
        <v>64</v>
      </c>
      <c r="U3245" t="s">
        <v>64</v>
      </c>
    </row>
    <row r="3246" spans="1:21" hidden="1" x14ac:dyDescent="0.3">
      <c r="A3246" t="s">
        <v>4010</v>
      </c>
      <c r="B3246" t="s">
        <v>309</v>
      </c>
      <c r="C3246" t="s">
        <v>12616</v>
      </c>
      <c r="D3246" t="s">
        <v>12617</v>
      </c>
      <c r="E3246" t="s">
        <v>41</v>
      </c>
      <c r="F3246" t="s">
        <v>42</v>
      </c>
      <c r="G3246" t="s">
        <v>8762</v>
      </c>
      <c r="H3246" t="s">
        <v>2029</v>
      </c>
      <c r="I3246" t="s">
        <v>8763</v>
      </c>
      <c r="J3246" s="44">
        <v>1</v>
      </c>
      <c r="K3246" s="45">
        <v>45553</v>
      </c>
      <c r="L3246" s="45">
        <v>45596</v>
      </c>
      <c r="M3246" s="45">
        <v>45597</v>
      </c>
      <c r="N3246" t="s">
        <v>6769</v>
      </c>
      <c r="O3246" t="s">
        <v>47</v>
      </c>
      <c r="P3246">
        <v>30</v>
      </c>
      <c r="Q3246" t="s">
        <v>12618</v>
      </c>
      <c r="R3246" t="s">
        <v>2356</v>
      </c>
      <c r="S3246" t="s">
        <v>2357</v>
      </c>
      <c r="T3246" t="s">
        <v>87</v>
      </c>
      <c r="U3246" t="s">
        <v>88</v>
      </c>
    </row>
    <row r="3247" spans="1:21" hidden="1" x14ac:dyDescent="0.3">
      <c r="A3247" t="s">
        <v>4010</v>
      </c>
      <c r="B3247" t="s">
        <v>309</v>
      </c>
      <c r="C3247" t="s">
        <v>12619</v>
      </c>
      <c r="D3247" t="s">
        <v>12620</v>
      </c>
      <c r="E3247" t="s">
        <v>41</v>
      </c>
      <c r="F3247" t="s">
        <v>42</v>
      </c>
      <c r="G3247" t="s">
        <v>8762</v>
      </c>
      <c r="H3247" t="s">
        <v>2029</v>
      </c>
      <c r="I3247" t="s">
        <v>8763</v>
      </c>
      <c r="J3247" s="44">
        <v>1</v>
      </c>
      <c r="K3247" s="45">
        <v>45553</v>
      </c>
      <c r="L3247" s="45">
        <v>45596</v>
      </c>
      <c r="M3247" s="45">
        <v>45597</v>
      </c>
      <c r="N3247" t="s">
        <v>6769</v>
      </c>
      <c r="O3247" t="s">
        <v>47</v>
      </c>
      <c r="P3247">
        <v>30</v>
      </c>
      <c r="Q3247" t="s">
        <v>12618</v>
      </c>
      <c r="R3247" t="s">
        <v>2046</v>
      </c>
      <c r="S3247" t="s">
        <v>560</v>
      </c>
      <c r="T3247" t="s">
        <v>87</v>
      </c>
      <c r="U3247" t="s">
        <v>88</v>
      </c>
    </row>
    <row r="3248" spans="1:21" hidden="1" x14ac:dyDescent="0.3">
      <c r="A3248" t="s">
        <v>12621</v>
      </c>
      <c r="B3248" t="s">
        <v>70</v>
      </c>
      <c r="C3248" t="s">
        <v>12622</v>
      </c>
      <c r="D3248" t="s">
        <v>12623</v>
      </c>
      <c r="E3248" t="s">
        <v>41</v>
      </c>
      <c r="F3248" t="s">
        <v>218</v>
      </c>
      <c r="G3248" t="s">
        <v>219</v>
      </c>
      <c r="H3248" t="s">
        <v>1864</v>
      </c>
      <c r="I3248" t="s">
        <v>221</v>
      </c>
      <c r="J3248" s="44">
        <v>1</v>
      </c>
      <c r="K3248" s="45">
        <v>45553</v>
      </c>
      <c r="L3248" s="45">
        <v>45581</v>
      </c>
      <c r="M3248" s="45">
        <v>45586</v>
      </c>
      <c r="N3248" t="s">
        <v>12624</v>
      </c>
      <c r="O3248" t="s">
        <v>47</v>
      </c>
      <c r="P3248">
        <v>30</v>
      </c>
      <c r="Q3248" t="s">
        <v>12625</v>
      </c>
      <c r="R3248" t="s">
        <v>827</v>
      </c>
      <c r="S3248" t="s">
        <v>827</v>
      </c>
      <c r="T3248" t="s">
        <v>203</v>
      </c>
      <c r="U3248" t="s">
        <v>204</v>
      </c>
    </row>
    <row r="3249" spans="1:21" hidden="1" x14ac:dyDescent="0.3">
      <c r="A3249" t="s">
        <v>781</v>
      </c>
      <c r="B3249" t="s">
        <v>38</v>
      </c>
      <c r="C3249" t="s">
        <v>12626</v>
      </c>
      <c r="D3249" t="s">
        <v>12627</v>
      </c>
      <c r="E3249" t="s">
        <v>41</v>
      </c>
      <c r="F3249" t="s">
        <v>765</v>
      </c>
      <c r="G3249" t="s">
        <v>766</v>
      </c>
      <c r="H3249" t="s">
        <v>44</v>
      </c>
      <c r="I3249" t="s">
        <v>768</v>
      </c>
      <c r="J3249" s="44">
        <v>2</v>
      </c>
      <c r="K3249" s="45">
        <v>45537</v>
      </c>
      <c r="L3249" s="45">
        <v>45595</v>
      </c>
      <c r="M3249" s="45">
        <v>45603</v>
      </c>
      <c r="N3249" t="s">
        <v>778</v>
      </c>
      <c r="O3249" t="s">
        <v>47</v>
      </c>
      <c r="P3249">
        <v>30</v>
      </c>
      <c r="Q3249" t="s">
        <v>779</v>
      </c>
      <c r="R3249" t="s">
        <v>49</v>
      </c>
      <c r="S3249" t="s">
        <v>1207</v>
      </c>
      <c r="T3249" t="s">
        <v>270</v>
      </c>
      <c r="U3249" t="s">
        <v>270</v>
      </c>
    </row>
    <row r="3250" spans="1:21" hidden="1" x14ac:dyDescent="0.3">
      <c r="A3250" t="s">
        <v>12628</v>
      </c>
      <c r="B3250" t="s">
        <v>38</v>
      </c>
      <c r="C3250" t="s">
        <v>12629</v>
      </c>
      <c r="D3250" t="s">
        <v>12630</v>
      </c>
      <c r="E3250" t="s">
        <v>41</v>
      </c>
      <c r="F3250" t="s">
        <v>1231</v>
      </c>
      <c r="G3250" t="s">
        <v>12631</v>
      </c>
      <c r="H3250" t="s">
        <v>447</v>
      </c>
      <c r="I3250" t="s">
        <v>12632</v>
      </c>
      <c r="J3250" s="44">
        <v>1</v>
      </c>
      <c r="K3250" s="45">
        <v>45561</v>
      </c>
      <c r="L3250" s="45">
        <v>45580</v>
      </c>
      <c r="M3250" s="45">
        <v>45594</v>
      </c>
      <c r="N3250" t="s">
        <v>61</v>
      </c>
      <c r="O3250" t="s">
        <v>152</v>
      </c>
      <c r="P3250">
        <v>40</v>
      </c>
      <c r="Q3250" t="s">
        <v>12633</v>
      </c>
      <c r="R3250" t="s">
        <v>12634</v>
      </c>
      <c r="S3250" t="s">
        <v>4110</v>
      </c>
      <c r="T3250" t="s">
        <v>270</v>
      </c>
      <c r="U3250" t="s">
        <v>270</v>
      </c>
    </row>
    <row r="3251" spans="1:21" hidden="1" x14ac:dyDescent="0.3">
      <c r="A3251" t="s">
        <v>162</v>
      </c>
      <c r="B3251" t="s">
        <v>70</v>
      </c>
      <c r="C3251" t="s">
        <v>12635</v>
      </c>
      <c r="D3251" t="s">
        <v>12636</v>
      </c>
      <c r="E3251" t="s">
        <v>41</v>
      </c>
      <c r="F3251" t="s">
        <v>42</v>
      </c>
      <c r="G3251" t="s">
        <v>165</v>
      </c>
      <c r="H3251" t="s">
        <v>808</v>
      </c>
      <c r="I3251" t="s">
        <v>167</v>
      </c>
      <c r="J3251" s="44">
        <v>1</v>
      </c>
      <c r="K3251" s="45">
        <v>45560</v>
      </c>
      <c r="L3251" s="45">
        <v>45594</v>
      </c>
      <c r="M3251" s="45">
        <v>45600</v>
      </c>
      <c r="N3251" t="s">
        <v>12637</v>
      </c>
      <c r="O3251" t="s">
        <v>47</v>
      </c>
      <c r="P3251">
        <v>30</v>
      </c>
      <c r="Q3251" t="s">
        <v>12638</v>
      </c>
      <c r="R3251" t="s">
        <v>1699</v>
      </c>
      <c r="S3251" t="s">
        <v>202</v>
      </c>
      <c r="T3251" t="s">
        <v>203</v>
      </c>
      <c r="U3251" t="s">
        <v>204</v>
      </c>
    </row>
    <row r="3252" spans="1:21" hidden="1" x14ac:dyDescent="0.3">
      <c r="A3252" t="s">
        <v>1417</v>
      </c>
      <c r="B3252" t="s">
        <v>38</v>
      </c>
      <c r="C3252" t="s">
        <v>12639</v>
      </c>
      <c r="D3252" t="s">
        <v>12636</v>
      </c>
      <c r="E3252" t="s">
        <v>41</v>
      </c>
      <c r="F3252" t="s">
        <v>42</v>
      </c>
      <c r="G3252" t="s">
        <v>232</v>
      </c>
      <c r="H3252" t="s">
        <v>808</v>
      </c>
      <c r="I3252" t="s">
        <v>234</v>
      </c>
      <c r="J3252" s="44">
        <v>1</v>
      </c>
      <c r="K3252" s="45">
        <v>45560</v>
      </c>
      <c r="L3252" s="45">
        <v>45594</v>
      </c>
      <c r="M3252" s="45">
        <v>45600</v>
      </c>
      <c r="N3252" t="s">
        <v>12637</v>
      </c>
      <c r="O3252" t="s">
        <v>47</v>
      </c>
      <c r="P3252">
        <v>30</v>
      </c>
      <c r="Q3252" t="s">
        <v>12640</v>
      </c>
      <c r="R3252" t="s">
        <v>1699</v>
      </c>
      <c r="S3252" t="s">
        <v>202</v>
      </c>
      <c r="T3252" t="s">
        <v>203</v>
      </c>
      <c r="U3252" t="s">
        <v>204</v>
      </c>
    </row>
    <row r="3253" spans="1:21" hidden="1" x14ac:dyDescent="0.3">
      <c r="A3253" t="s">
        <v>215</v>
      </c>
      <c r="B3253" t="s">
        <v>70</v>
      </c>
      <c r="C3253" t="s">
        <v>12641</v>
      </c>
      <c r="D3253" t="s">
        <v>12642</v>
      </c>
      <c r="E3253" t="s">
        <v>41</v>
      </c>
      <c r="F3253" t="s">
        <v>218</v>
      </c>
      <c r="G3253" t="s">
        <v>219</v>
      </c>
      <c r="H3253" t="s">
        <v>2349</v>
      </c>
      <c r="I3253" t="s">
        <v>221</v>
      </c>
      <c r="J3253" s="44">
        <v>1</v>
      </c>
      <c r="K3253" s="45">
        <v>45138</v>
      </c>
      <c r="L3253" s="45">
        <v>45583</v>
      </c>
      <c r="M3253" s="45">
        <v>45586</v>
      </c>
      <c r="N3253" t="s">
        <v>5043</v>
      </c>
      <c r="O3253" t="s">
        <v>47</v>
      </c>
      <c r="P3253">
        <v>35</v>
      </c>
      <c r="Q3253" t="s">
        <v>12643</v>
      </c>
      <c r="R3253" t="s">
        <v>1539</v>
      </c>
      <c r="S3253" t="s">
        <v>1540</v>
      </c>
      <c r="T3253" t="s">
        <v>78</v>
      </c>
      <c r="U3253" t="s">
        <v>78</v>
      </c>
    </row>
    <row r="3254" spans="1:21" hidden="1" x14ac:dyDescent="0.3">
      <c r="A3254" t="s">
        <v>12644</v>
      </c>
      <c r="B3254" t="s">
        <v>70</v>
      </c>
      <c r="C3254" t="s">
        <v>12645</v>
      </c>
      <c r="D3254" t="s">
        <v>12646</v>
      </c>
      <c r="E3254" t="s">
        <v>41</v>
      </c>
      <c r="F3254" t="s">
        <v>1021</v>
      </c>
      <c r="G3254" t="s">
        <v>2882</v>
      </c>
      <c r="H3254" t="s">
        <v>550</v>
      </c>
      <c r="I3254" t="s">
        <v>2884</v>
      </c>
      <c r="J3254" s="44">
        <v>1</v>
      </c>
      <c r="K3254" s="45">
        <v>45470</v>
      </c>
      <c r="L3254" s="45">
        <v>45576</v>
      </c>
      <c r="M3254" s="45">
        <v>45579</v>
      </c>
      <c r="N3254" t="s">
        <v>286</v>
      </c>
      <c r="O3254" t="s">
        <v>152</v>
      </c>
      <c r="P3254">
        <v>35</v>
      </c>
      <c r="Q3254" t="s">
        <v>7619</v>
      </c>
      <c r="R3254" t="s">
        <v>552</v>
      </c>
      <c r="S3254" t="s">
        <v>553</v>
      </c>
      <c r="T3254" t="s">
        <v>203</v>
      </c>
      <c r="U3254" t="s">
        <v>204</v>
      </c>
    </row>
    <row r="3255" spans="1:21" hidden="1" x14ac:dyDescent="0.3">
      <c r="A3255" t="s">
        <v>12647</v>
      </c>
      <c r="B3255" t="s">
        <v>70</v>
      </c>
      <c r="C3255" t="s">
        <v>12648</v>
      </c>
      <c r="D3255" t="s">
        <v>12649</v>
      </c>
      <c r="E3255" t="s">
        <v>41</v>
      </c>
      <c r="F3255" t="s">
        <v>6590</v>
      </c>
      <c r="G3255" t="s">
        <v>6591</v>
      </c>
      <c r="H3255" t="s">
        <v>12650</v>
      </c>
      <c r="I3255" t="s">
        <v>6593</v>
      </c>
      <c r="J3255" s="44">
        <v>2</v>
      </c>
      <c r="K3255" s="45">
        <v>45541</v>
      </c>
      <c r="L3255" s="45">
        <v>45627</v>
      </c>
      <c r="M3255" s="45">
        <v>45658</v>
      </c>
      <c r="N3255" t="s">
        <v>5404</v>
      </c>
      <c r="O3255" t="s">
        <v>47</v>
      </c>
      <c r="P3255">
        <v>40</v>
      </c>
      <c r="Q3255" t="s">
        <v>12651</v>
      </c>
      <c r="R3255" t="s">
        <v>1382</v>
      </c>
      <c r="S3255" t="s">
        <v>1382</v>
      </c>
      <c r="T3255" t="s">
        <v>120</v>
      </c>
      <c r="U3255" t="s">
        <v>155</v>
      </c>
    </row>
    <row r="3256" spans="1:21" hidden="1" x14ac:dyDescent="0.3">
      <c r="A3256" t="s">
        <v>12652</v>
      </c>
      <c r="B3256" t="s">
        <v>70</v>
      </c>
      <c r="C3256" t="s">
        <v>12653</v>
      </c>
      <c r="D3256" t="s">
        <v>12654</v>
      </c>
      <c r="E3256" t="s">
        <v>41</v>
      </c>
      <c r="F3256" t="s">
        <v>6590</v>
      </c>
      <c r="G3256" t="s">
        <v>6591</v>
      </c>
      <c r="H3256" t="s">
        <v>12650</v>
      </c>
      <c r="I3256" t="s">
        <v>6593</v>
      </c>
      <c r="J3256" s="44">
        <v>2</v>
      </c>
      <c r="K3256" s="45">
        <v>45541</v>
      </c>
      <c r="L3256" s="45">
        <v>45627</v>
      </c>
      <c r="M3256" s="45">
        <v>45658</v>
      </c>
      <c r="N3256" t="s">
        <v>5404</v>
      </c>
      <c r="O3256" t="s">
        <v>47</v>
      </c>
      <c r="P3256">
        <v>40</v>
      </c>
      <c r="Q3256" t="s">
        <v>12655</v>
      </c>
      <c r="R3256" t="s">
        <v>4120</v>
      </c>
      <c r="S3256" t="s">
        <v>2414</v>
      </c>
      <c r="T3256" t="s">
        <v>87</v>
      </c>
      <c r="U3256" t="s">
        <v>88</v>
      </c>
    </row>
    <row r="3257" spans="1:21" hidden="1" x14ac:dyDescent="0.3">
      <c r="A3257" t="s">
        <v>12656</v>
      </c>
      <c r="B3257" t="s">
        <v>70</v>
      </c>
      <c r="C3257" t="s">
        <v>12657</v>
      </c>
      <c r="D3257" t="s">
        <v>12658</v>
      </c>
      <c r="E3257" t="s">
        <v>41</v>
      </c>
      <c r="F3257" t="s">
        <v>6590</v>
      </c>
      <c r="G3257" t="s">
        <v>6591</v>
      </c>
      <c r="H3257" t="s">
        <v>12650</v>
      </c>
      <c r="I3257" t="s">
        <v>6593</v>
      </c>
      <c r="J3257" s="44">
        <v>2</v>
      </c>
      <c r="K3257" s="45">
        <v>45541</v>
      </c>
      <c r="L3257" s="45">
        <v>45627</v>
      </c>
      <c r="M3257" s="45">
        <v>45658</v>
      </c>
      <c r="N3257" t="s">
        <v>5404</v>
      </c>
      <c r="O3257" t="s">
        <v>47</v>
      </c>
      <c r="P3257">
        <v>40</v>
      </c>
      <c r="Q3257" t="s">
        <v>4226</v>
      </c>
      <c r="R3257" t="s">
        <v>4848</v>
      </c>
      <c r="S3257" t="s">
        <v>323</v>
      </c>
      <c r="T3257" t="s">
        <v>203</v>
      </c>
      <c r="U3257" t="s">
        <v>324</v>
      </c>
    </row>
    <row r="3258" spans="1:21" hidden="1" x14ac:dyDescent="0.3">
      <c r="A3258" t="s">
        <v>6587</v>
      </c>
      <c r="B3258" t="s">
        <v>70</v>
      </c>
      <c r="C3258" t="s">
        <v>12659</v>
      </c>
      <c r="D3258" t="s">
        <v>12660</v>
      </c>
      <c r="E3258" t="s">
        <v>41</v>
      </c>
      <c r="F3258" t="s">
        <v>6590</v>
      </c>
      <c r="G3258" t="s">
        <v>6591</v>
      </c>
      <c r="H3258" t="s">
        <v>12650</v>
      </c>
      <c r="I3258" t="s">
        <v>6593</v>
      </c>
      <c r="J3258" s="44">
        <v>2</v>
      </c>
      <c r="K3258" s="45">
        <v>45541</v>
      </c>
      <c r="L3258" s="45">
        <v>45627</v>
      </c>
      <c r="M3258" s="45">
        <v>45658</v>
      </c>
      <c r="N3258" t="s">
        <v>5404</v>
      </c>
      <c r="O3258" t="s">
        <v>47</v>
      </c>
      <c r="P3258">
        <v>40</v>
      </c>
      <c r="Q3258" t="s">
        <v>457</v>
      </c>
      <c r="R3258" t="s">
        <v>2577</v>
      </c>
      <c r="S3258" t="s">
        <v>383</v>
      </c>
      <c r="T3258" t="s">
        <v>161</v>
      </c>
      <c r="U3258" t="s">
        <v>161</v>
      </c>
    </row>
    <row r="3259" spans="1:21" hidden="1" x14ac:dyDescent="0.3">
      <c r="A3259" t="s">
        <v>12661</v>
      </c>
      <c r="B3259" t="s">
        <v>70</v>
      </c>
      <c r="C3259" t="s">
        <v>12662</v>
      </c>
      <c r="D3259" t="s">
        <v>12663</v>
      </c>
      <c r="E3259" t="s">
        <v>41</v>
      </c>
      <c r="F3259" t="s">
        <v>988</v>
      </c>
      <c r="G3259" t="s">
        <v>989</v>
      </c>
      <c r="H3259" t="s">
        <v>336</v>
      </c>
      <c r="I3259" t="s">
        <v>990</v>
      </c>
      <c r="J3259" s="44">
        <v>1</v>
      </c>
      <c r="K3259" s="45">
        <v>45533</v>
      </c>
      <c r="L3259" s="45">
        <v>45576</v>
      </c>
      <c r="M3259" s="45">
        <v>45579</v>
      </c>
      <c r="N3259" t="s">
        <v>158</v>
      </c>
      <c r="O3259" t="s">
        <v>152</v>
      </c>
      <c r="P3259">
        <v>37.5</v>
      </c>
      <c r="Q3259" t="s">
        <v>12664</v>
      </c>
      <c r="R3259" t="s">
        <v>2809</v>
      </c>
      <c r="S3259" t="s">
        <v>2810</v>
      </c>
      <c r="T3259" t="s">
        <v>87</v>
      </c>
      <c r="U3259" t="s">
        <v>406</v>
      </c>
    </row>
    <row r="3260" spans="1:21" hidden="1" x14ac:dyDescent="0.3">
      <c r="A3260" t="s">
        <v>505</v>
      </c>
      <c r="B3260" t="s">
        <v>70</v>
      </c>
      <c r="C3260" t="s">
        <v>12665</v>
      </c>
      <c r="D3260" t="s">
        <v>12666</v>
      </c>
      <c r="E3260" t="s">
        <v>41</v>
      </c>
      <c r="F3260" t="s">
        <v>218</v>
      </c>
      <c r="G3260" t="s">
        <v>219</v>
      </c>
      <c r="H3260" t="s">
        <v>5470</v>
      </c>
      <c r="I3260" t="s">
        <v>221</v>
      </c>
      <c r="J3260" s="44">
        <v>3</v>
      </c>
      <c r="K3260" s="45">
        <v>45461</v>
      </c>
      <c r="L3260" s="45">
        <v>45583</v>
      </c>
      <c r="M3260" s="45">
        <v>45600</v>
      </c>
      <c r="N3260" t="s">
        <v>1371</v>
      </c>
      <c r="O3260" t="s">
        <v>47</v>
      </c>
      <c r="P3260">
        <v>35</v>
      </c>
      <c r="Q3260" t="s">
        <v>200</v>
      </c>
      <c r="R3260" t="s">
        <v>473</v>
      </c>
      <c r="S3260" t="s">
        <v>1446</v>
      </c>
      <c r="T3260" t="s">
        <v>87</v>
      </c>
      <c r="U3260" t="s">
        <v>88</v>
      </c>
    </row>
    <row r="3261" spans="1:21" hidden="1" x14ac:dyDescent="0.3">
      <c r="A3261" t="s">
        <v>12667</v>
      </c>
      <c r="B3261" t="s">
        <v>70</v>
      </c>
      <c r="C3261" t="s">
        <v>12668</v>
      </c>
      <c r="D3261" t="s">
        <v>12669</v>
      </c>
      <c r="E3261" t="s">
        <v>41</v>
      </c>
      <c r="F3261" t="s">
        <v>601</v>
      </c>
      <c r="G3261" t="s">
        <v>1688</v>
      </c>
      <c r="H3261" t="s">
        <v>808</v>
      </c>
      <c r="I3261" t="s">
        <v>1690</v>
      </c>
      <c r="J3261" s="44">
        <v>1</v>
      </c>
      <c r="K3261" s="45">
        <v>45560</v>
      </c>
      <c r="L3261" s="45">
        <v>45594</v>
      </c>
      <c r="M3261" s="45">
        <v>45600</v>
      </c>
      <c r="N3261" t="s">
        <v>55</v>
      </c>
      <c r="O3261" t="s">
        <v>152</v>
      </c>
      <c r="P3261">
        <v>30</v>
      </c>
      <c r="Q3261" t="s">
        <v>12670</v>
      </c>
      <c r="R3261" t="s">
        <v>10489</v>
      </c>
      <c r="S3261" t="s">
        <v>202</v>
      </c>
      <c r="T3261" t="s">
        <v>203</v>
      </c>
      <c r="U3261" t="s">
        <v>204</v>
      </c>
    </row>
    <row r="3262" spans="1:21" hidden="1" x14ac:dyDescent="0.3">
      <c r="A3262" t="s">
        <v>12667</v>
      </c>
      <c r="B3262" t="s">
        <v>38</v>
      </c>
      <c r="C3262" t="s">
        <v>12671</v>
      </c>
      <c r="D3262" t="s">
        <v>12669</v>
      </c>
      <c r="E3262" t="s">
        <v>41</v>
      </c>
      <c r="F3262" t="s">
        <v>601</v>
      </c>
      <c r="G3262" t="s">
        <v>11865</v>
      </c>
      <c r="H3262" t="s">
        <v>808</v>
      </c>
      <c r="I3262" t="s">
        <v>11866</v>
      </c>
      <c r="J3262" s="44">
        <v>1</v>
      </c>
      <c r="K3262" s="45">
        <v>45560</v>
      </c>
      <c r="L3262" s="45">
        <v>45594</v>
      </c>
      <c r="M3262" s="45">
        <v>45600</v>
      </c>
      <c r="N3262" t="s">
        <v>55</v>
      </c>
      <c r="O3262" t="s">
        <v>152</v>
      </c>
      <c r="P3262">
        <v>30</v>
      </c>
      <c r="Q3262" t="s">
        <v>12672</v>
      </c>
      <c r="R3262" t="s">
        <v>10489</v>
      </c>
      <c r="S3262" t="s">
        <v>202</v>
      </c>
      <c r="T3262" t="s">
        <v>203</v>
      </c>
      <c r="U3262" t="s">
        <v>204</v>
      </c>
    </row>
    <row r="3263" spans="1:21" hidden="1" x14ac:dyDescent="0.3">
      <c r="A3263" t="s">
        <v>12673</v>
      </c>
      <c r="B3263" t="s">
        <v>38</v>
      </c>
      <c r="C3263" t="s">
        <v>12674</v>
      </c>
      <c r="D3263" t="s">
        <v>12675</v>
      </c>
      <c r="E3263" t="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263" t="s">
        <v>747</v>
      </c>
      <c r="T3263" t="s">
        <v>270</v>
      </c>
      <c r="U3263" t="s">
        <v>270</v>
      </c>
    </row>
    <row r="3264" spans="1:21" hidden="1" x14ac:dyDescent="0.3">
      <c r="A3264" t="s">
        <v>12677</v>
      </c>
      <c r="B3264" t="s">
        <v>70</v>
      </c>
      <c r="C3264" t="s">
        <v>12678</v>
      </c>
      <c r="D3264" t="s">
        <v>12679</v>
      </c>
      <c r="E3264" t="s">
        <v>41</v>
      </c>
      <c r="F3264" t="s">
        <v>218</v>
      </c>
      <c r="G3264" t="s">
        <v>219</v>
      </c>
      <c r="H3264" t="s">
        <v>10912</v>
      </c>
      <c r="I3264" t="s">
        <v>221</v>
      </c>
      <c r="J3264" s="44">
        <v>2</v>
      </c>
      <c r="K3264" s="45">
        <v>45560</v>
      </c>
      <c r="L3264" s="45">
        <v>45589</v>
      </c>
      <c r="M3264" s="45">
        <v>45593</v>
      </c>
      <c r="N3264" t="s">
        <v>235</v>
      </c>
      <c r="O3264" t="s">
        <v>152</v>
      </c>
      <c r="P3264">
        <v>32</v>
      </c>
      <c r="Q3264" t="s">
        <v>12680</v>
      </c>
      <c r="R3264" t="s">
        <v>170</v>
      </c>
      <c r="S3264" t="s">
        <v>2079</v>
      </c>
      <c r="T3264" t="s">
        <v>51</v>
      </c>
      <c r="U3264" t="s">
        <v>51</v>
      </c>
    </row>
    <row r="3265" spans="1:21" hidden="1" x14ac:dyDescent="0.3">
      <c r="A3265" t="s">
        <v>465</v>
      </c>
      <c r="B3265" t="s">
        <v>38</v>
      </c>
      <c r="C3265" t="s">
        <v>12681</v>
      </c>
      <c r="D3265" t="s">
        <v>12682</v>
      </c>
      <c r="E3265" t="s">
        <v>41</v>
      </c>
      <c r="F3265" t="s">
        <v>42</v>
      </c>
      <c r="G3265" t="s">
        <v>232</v>
      </c>
      <c r="H3265" t="s">
        <v>6756</v>
      </c>
      <c r="I3265" t="s">
        <v>234</v>
      </c>
      <c r="J3265" s="44">
        <v>1</v>
      </c>
      <c r="K3265" s="45">
        <v>45552</v>
      </c>
      <c r="L3265" s="45">
        <v>45590</v>
      </c>
      <c r="M3265" s="45">
        <v>45593</v>
      </c>
      <c r="N3265" t="s">
        <v>158</v>
      </c>
      <c r="O3265" t="s">
        <v>152</v>
      </c>
      <c r="P3265">
        <v>37.5</v>
      </c>
      <c r="Q3265" t="s">
        <v>12683</v>
      </c>
      <c r="R3265" t="s">
        <v>1207</v>
      </c>
      <c r="S3265" t="s">
        <v>1207</v>
      </c>
      <c r="T3265" t="s">
        <v>270</v>
      </c>
      <c r="U3265" t="s">
        <v>270</v>
      </c>
    </row>
    <row r="3266" spans="1:21" hidden="1" x14ac:dyDescent="0.3">
      <c r="A3266" t="s">
        <v>12684</v>
      </c>
      <c r="B3266" t="s">
        <v>309</v>
      </c>
      <c r="C3266" t="s">
        <v>12685</v>
      </c>
      <c r="D3266" t="s">
        <v>12686</v>
      </c>
      <c r="E3266" t="s">
        <v>41</v>
      </c>
      <c r="F3266" t="s">
        <v>831</v>
      </c>
      <c r="G3266" t="s">
        <v>12559</v>
      </c>
      <c r="H3266" t="s">
        <v>2780</v>
      </c>
      <c r="I3266" t="s">
        <v>12560</v>
      </c>
      <c r="J3266" s="44">
        <v>1</v>
      </c>
      <c r="K3266" s="45">
        <v>45525</v>
      </c>
      <c r="L3266" s="45">
        <v>45595</v>
      </c>
      <c r="M3266" s="45">
        <v>45628</v>
      </c>
      <c r="N3266" t="s">
        <v>12687</v>
      </c>
      <c r="O3266" t="s">
        <v>47</v>
      </c>
      <c r="P3266">
        <v>39.5</v>
      </c>
      <c r="Q3266" t="s">
        <v>12688</v>
      </c>
      <c r="R3266" t="s">
        <v>2824</v>
      </c>
      <c r="S3266" t="s">
        <v>5166</v>
      </c>
      <c r="T3266" t="s">
        <v>120</v>
      </c>
      <c r="U3266" t="s">
        <v>155</v>
      </c>
    </row>
    <row r="3267" spans="1:21" hidden="1" x14ac:dyDescent="0.3">
      <c r="A3267" t="s">
        <v>12689</v>
      </c>
      <c r="B3267" t="s">
        <v>70</v>
      </c>
      <c r="C3267" t="s">
        <v>12690</v>
      </c>
      <c r="D3267" t="s">
        <v>12686</v>
      </c>
      <c r="E3267" t="s">
        <v>41</v>
      </c>
      <c r="F3267" t="s">
        <v>831</v>
      </c>
      <c r="G3267" t="s">
        <v>2779</v>
      </c>
      <c r="H3267" t="s">
        <v>2780</v>
      </c>
      <c r="I3267" t="s">
        <v>2781</v>
      </c>
      <c r="J3267" s="44">
        <v>1</v>
      </c>
      <c r="K3267" s="45">
        <v>45525</v>
      </c>
      <c r="L3267" s="45">
        <v>45595</v>
      </c>
      <c r="M3267" s="45">
        <v>45628</v>
      </c>
      <c r="N3267" t="s">
        <v>12691</v>
      </c>
      <c r="O3267" t="s">
        <v>47</v>
      </c>
      <c r="P3267">
        <v>39.5</v>
      </c>
      <c r="Q3267" t="s">
        <v>12692</v>
      </c>
      <c r="R3267" t="s">
        <v>2824</v>
      </c>
      <c r="S3267" t="s">
        <v>5166</v>
      </c>
      <c r="T3267" t="s">
        <v>120</v>
      </c>
      <c r="U3267" t="s">
        <v>155</v>
      </c>
    </row>
    <row r="3268" spans="1:21" hidden="1" x14ac:dyDescent="0.3">
      <c r="A3268" t="s">
        <v>12693</v>
      </c>
      <c r="B3268" t="s">
        <v>309</v>
      </c>
      <c r="C3268" t="s">
        <v>12694</v>
      </c>
      <c r="D3268" t="s">
        <v>12686</v>
      </c>
      <c r="E3268" t="s">
        <v>41</v>
      </c>
      <c r="F3268" t="s">
        <v>831</v>
      </c>
      <c r="G3268" t="s">
        <v>12695</v>
      </c>
      <c r="H3268" t="s">
        <v>2780</v>
      </c>
      <c r="I3268" t="s">
        <v>12696</v>
      </c>
      <c r="J3268" s="44">
        <v>1</v>
      </c>
      <c r="K3268" s="45">
        <v>45525</v>
      </c>
      <c r="L3268" s="45">
        <v>45585</v>
      </c>
      <c r="M3268" s="45">
        <v>45600</v>
      </c>
      <c r="N3268" t="s">
        <v>12697</v>
      </c>
      <c r="O3268" t="s">
        <v>47</v>
      </c>
      <c r="P3268">
        <v>39.5</v>
      </c>
      <c r="Q3268" t="s">
        <v>12692</v>
      </c>
      <c r="R3268" t="s">
        <v>2824</v>
      </c>
      <c r="S3268" t="s">
        <v>5166</v>
      </c>
      <c r="T3268" t="s">
        <v>120</v>
      </c>
      <c r="U3268" t="s">
        <v>155</v>
      </c>
    </row>
    <row r="3269" spans="1:21" hidden="1" x14ac:dyDescent="0.3">
      <c r="A3269" t="s">
        <v>1747</v>
      </c>
      <c r="B3269" t="s">
        <v>309</v>
      </c>
      <c r="C3269" t="s">
        <v>12698</v>
      </c>
      <c r="D3269" t="s">
        <v>12699</v>
      </c>
      <c r="E3269" t="s">
        <v>41</v>
      </c>
      <c r="F3269" t="s">
        <v>185</v>
      </c>
      <c r="G3269" t="s">
        <v>1750</v>
      </c>
      <c r="H3269" t="s">
        <v>2089</v>
      </c>
      <c r="I3269" t="s">
        <v>1751</v>
      </c>
      <c r="J3269" s="44">
        <v>1</v>
      </c>
      <c r="K3269" s="45">
        <v>45558</v>
      </c>
      <c r="L3269" s="45">
        <v>45572</v>
      </c>
      <c r="M3269" s="45">
        <v>45579</v>
      </c>
      <c r="N3269" t="s">
        <v>12700</v>
      </c>
      <c r="O3269" t="s">
        <v>47</v>
      </c>
      <c r="P3269">
        <v>37.5</v>
      </c>
      <c r="Q3269" t="s">
        <v>12701</v>
      </c>
      <c r="R3269" t="s">
        <v>493</v>
      </c>
      <c r="S3269" t="s">
        <v>494</v>
      </c>
      <c r="T3269" t="s">
        <v>161</v>
      </c>
      <c r="U3269" t="s">
        <v>161</v>
      </c>
    </row>
    <row r="3270" spans="1:21" hidden="1" x14ac:dyDescent="0.3">
      <c r="A3270" t="s">
        <v>9666</v>
      </c>
      <c r="B3270" t="s">
        <v>38</v>
      </c>
      <c r="C3270" t="s">
        <v>12702</v>
      </c>
      <c r="D3270" t="s">
        <v>12703</v>
      </c>
      <c r="E3270" t="s">
        <v>41</v>
      </c>
      <c r="F3270" t="s">
        <v>601</v>
      </c>
      <c r="G3270" t="s">
        <v>602</v>
      </c>
      <c r="H3270" t="s">
        <v>245</v>
      </c>
      <c r="I3270" t="s">
        <v>604</v>
      </c>
      <c r="J3270" s="44">
        <v>1</v>
      </c>
      <c r="K3270" s="45">
        <v>45547</v>
      </c>
      <c r="L3270" s="45">
        <v>45577</v>
      </c>
      <c r="M3270" s="45">
        <v>45589</v>
      </c>
      <c r="N3270" t="s">
        <v>55</v>
      </c>
      <c r="O3270" t="s">
        <v>152</v>
      </c>
      <c r="P3270">
        <v>30</v>
      </c>
      <c r="Q3270" t="s">
        <v>12704</v>
      </c>
      <c r="R3270" t="s">
        <v>662</v>
      </c>
      <c r="S3270" t="s">
        <v>249</v>
      </c>
      <c r="T3270" t="s">
        <v>161</v>
      </c>
      <c r="U3270" t="s">
        <v>161</v>
      </c>
    </row>
    <row r="3271" spans="1:21" hidden="1" x14ac:dyDescent="0.3">
      <c r="A3271" t="s">
        <v>12705</v>
      </c>
      <c r="B3271" t="s">
        <v>70</v>
      </c>
      <c r="C3271" t="s">
        <v>12706</v>
      </c>
      <c r="D3271" t="s">
        <v>12707</v>
      </c>
      <c r="E3271" t="s">
        <v>41</v>
      </c>
      <c r="F3271" t="s">
        <v>218</v>
      </c>
      <c r="G3271" t="s">
        <v>219</v>
      </c>
      <c r="H3271" t="s">
        <v>508</v>
      </c>
      <c r="I3271" t="s">
        <v>221</v>
      </c>
      <c r="J3271" s="44">
        <v>1</v>
      </c>
      <c r="K3271" s="45">
        <v>45554</v>
      </c>
      <c r="L3271" s="45">
        <v>45579</v>
      </c>
      <c r="M3271" s="45">
        <v>45586</v>
      </c>
      <c r="N3271" t="s">
        <v>286</v>
      </c>
      <c r="O3271" t="s">
        <v>152</v>
      </c>
      <c r="P3271">
        <v>35</v>
      </c>
      <c r="Q3271" t="s">
        <v>12708</v>
      </c>
      <c r="R3271" t="s">
        <v>511</v>
      </c>
      <c r="S3271" t="s">
        <v>511</v>
      </c>
      <c r="T3271" t="s">
        <v>214</v>
      </c>
      <c r="U3271" t="s">
        <v>214</v>
      </c>
    </row>
    <row r="3272" spans="1:21" hidden="1" x14ac:dyDescent="0.3">
      <c r="A3272" t="s">
        <v>2420</v>
      </c>
      <c r="B3272" t="s">
        <v>38</v>
      </c>
      <c r="C3272" t="s">
        <v>12709</v>
      </c>
      <c r="D3272" t="s">
        <v>12710</v>
      </c>
      <c r="E3272" t="s">
        <v>41</v>
      </c>
      <c r="F3272" t="s">
        <v>175</v>
      </c>
      <c r="G3272" t="s">
        <v>886</v>
      </c>
      <c r="H3272" t="s">
        <v>437</v>
      </c>
      <c r="I3272" t="s">
        <v>887</v>
      </c>
      <c r="J3272" s="44">
        <v>1</v>
      </c>
      <c r="K3272" s="45">
        <v>45553</v>
      </c>
      <c r="L3272" s="45">
        <v>45584</v>
      </c>
      <c r="M3272" s="45">
        <v>45595</v>
      </c>
      <c r="N3272" t="s">
        <v>55</v>
      </c>
      <c r="O3272" t="s">
        <v>152</v>
      </c>
      <c r="P3272">
        <v>30</v>
      </c>
      <c r="Q3272" t="s">
        <v>12711</v>
      </c>
      <c r="R3272" t="s">
        <v>3952</v>
      </c>
      <c r="S3272" t="s">
        <v>3953</v>
      </c>
      <c r="T3272" t="s">
        <v>78</v>
      </c>
      <c r="U3272" t="s">
        <v>78</v>
      </c>
    </row>
    <row r="3273" spans="1:21" hidden="1" x14ac:dyDescent="0.3">
      <c r="A3273" t="s">
        <v>12712</v>
      </c>
      <c r="B3273" t="s">
        <v>70</v>
      </c>
      <c r="C3273" t="s">
        <v>12713</v>
      </c>
      <c r="D3273" t="s">
        <v>12714</v>
      </c>
      <c r="E3273" t="s">
        <v>41</v>
      </c>
      <c r="F3273" t="s">
        <v>218</v>
      </c>
      <c r="G3273" t="s">
        <v>219</v>
      </c>
      <c r="H3273" t="s">
        <v>5376</v>
      </c>
      <c r="I3273" t="s">
        <v>221</v>
      </c>
      <c r="J3273" s="44">
        <v>1</v>
      </c>
      <c r="K3273" s="45">
        <v>45552</v>
      </c>
      <c r="L3273" s="45">
        <v>45579</v>
      </c>
      <c r="M3273" s="45">
        <v>45586</v>
      </c>
      <c r="N3273" t="s">
        <v>12715</v>
      </c>
      <c r="O3273" t="s">
        <v>47</v>
      </c>
      <c r="P3273">
        <v>35</v>
      </c>
      <c r="Q3273" t="s">
        <v>6536</v>
      </c>
      <c r="R3273" t="s">
        <v>3006</v>
      </c>
      <c r="S3273" t="s">
        <v>3007</v>
      </c>
      <c r="T3273" t="s">
        <v>120</v>
      </c>
      <c r="U3273" t="s">
        <v>155</v>
      </c>
    </row>
    <row r="3274" spans="1:21" hidden="1" x14ac:dyDescent="0.3">
      <c r="A3274" t="s">
        <v>12716</v>
      </c>
      <c r="B3274" t="s">
        <v>70</v>
      </c>
      <c r="C3274" t="s">
        <v>12717</v>
      </c>
      <c r="D3274" t="s">
        <v>12718</v>
      </c>
      <c r="E3274" t="s">
        <v>41</v>
      </c>
      <c r="F3274" t="s">
        <v>218</v>
      </c>
      <c r="G3274" t="s">
        <v>219</v>
      </c>
      <c r="H3274" t="s">
        <v>10010</v>
      </c>
      <c r="I3274" t="s">
        <v>221</v>
      </c>
      <c r="J3274" s="44">
        <v>1</v>
      </c>
      <c r="K3274" s="45">
        <v>45554</v>
      </c>
      <c r="L3274" s="45">
        <v>45571</v>
      </c>
      <c r="M3274" s="45">
        <v>45579</v>
      </c>
      <c r="N3274" t="s">
        <v>11348</v>
      </c>
      <c r="O3274" t="s">
        <v>47</v>
      </c>
      <c r="P3274">
        <v>39</v>
      </c>
      <c r="Q3274" t="s">
        <v>12719</v>
      </c>
      <c r="R3274" t="s">
        <v>735</v>
      </c>
      <c r="S3274" t="s">
        <v>900</v>
      </c>
      <c r="T3274" t="s">
        <v>214</v>
      </c>
      <c r="U3274" t="s">
        <v>214</v>
      </c>
    </row>
    <row r="3275" spans="1:21" hidden="1" x14ac:dyDescent="0.3">
      <c r="A3275" t="s">
        <v>12720</v>
      </c>
      <c r="B3275" t="s">
        <v>70</v>
      </c>
      <c r="C3275" t="s">
        <v>12721</v>
      </c>
      <c r="D3275" t="s">
        <v>12722</v>
      </c>
      <c r="E3275" t="s">
        <v>41</v>
      </c>
      <c r="F3275" t="s">
        <v>185</v>
      </c>
      <c r="G3275" t="s">
        <v>186</v>
      </c>
      <c r="H3275" t="s">
        <v>187</v>
      </c>
      <c r="I3275" t="s">
        <v>188</v>
      </c>
      <c r="J3275" s="44">
        <v>1</v>
      </c>
      <c r="K3275" s="45">
        <v>45517</v>
      </c>
      <c r="L3275" s="45">
        <v>45576</v>
      </c>
      <c r="M3275" s="45">
        <v>45579</v>
      </c>
      <c r="N3275" t="s">
        <v>12723</v>
      </c>
      <c r="O3275" t="s">
        <v>47</v>
      </c>
      <c r="P3275">
        <v>35</v>
      </c>
      <c r="Q3275" t="s">
        <v>190</v>
      </c>
      <c r="R3275" t="s">
        <v>721</v>
      </c>
      <c r="S3275" t="s">
        <v>722</v>
      </c>
      <c r="T3275" t="s">
        <v>87</v>
      </c>
      <c r="U3275" t="s">
        <v>87</v>
      </c>
    </row>
    <row r="3276" spans="1:21" hidden="1" x14ac:dyDescent="0.3">
      <c r="A3276" t="s">
        <v>3828</v>
      </c>
      <c r="B3276" t="s">
        <v>70</v>
      </c>
      <c r="C3276" t="s">
        <v>12724</v>
      </c>
      <c r="D3276" t="s">
        <v>12725</v>
      </c>
      <c r="E3276" t="s">
        <v>41</v>
      </c>
      <c r="F3276" t="s">
        <v>185</v>
      </c>
      <c r="G3276" t="s">
        <v>186</v>
      </c>
      <c r="H3276" t="s">
        <v>3127</v>
      </c>
      <c r="I3276" t="s">
        <v>188</v>
      </c>
      <c r="J3276" s="44">
        <v>1</v>
      </c>
      <c r="K3276" s="45">
        <v>45561</v>
      </c>
      <c r="L3276" s="45">
        <v>45596</v>
      </c>
      <c r="M3276" s="45">
        <v>45600</v>
      </c>
      <c r="N3276" t="s">
        <v>863</v>
      </c>
      <c r="O3276" t="s">
        <v>47</v>
      </c>
      <c r="P3276">
        <v>32</v>
      </c>
      <c r="Q3276" t="s">
        <v>12726</v>
      </c>
      <c r="R3276" t="s">
        <v>319</v>
      </c>
      <c r="S3276" t="s">
        <v>319</v>
      </c>
      <c r="T3276" t="s">
        <v>87</v>
      </c>
      <c r="U3276" t="s">
        <v>88</v>
      </c>
    </row>
    <row r="3277" spans="1:21" hidden="1" x14ac:dyDescent="0.3">
      <c r="A3277" t="s">
        <v>12727</v>
      </c>
      <c r="B3277" t="s">
        <v>38</v>
      </c>
      <c r="C3277" t="s">
        <v>12728</v>
      </c>
      <c r="D3277" t="s">
        <v>12729</v>
      </c>
      <c r="E3277" t="s">
        <v>41</v>
      </c>
      <c r="F3277" t="s">
        <v>334</v>
      </c>
      <c r="G3277" t="s">
        <v>814</v>
      </c>
      <c r="H3277" t="s">
        <v>3121</v>
      </c>
      <c r="I3277" t="s">
        <v>816</v>
      </c>
      <c r="J3277" s="44">
        <v>1</v>
      </c>
      <c r="K3277" s="45">
        <v>45517</v>
      </c>
      <c r="L3277" s="45">
        <v>45576</v>
      </c>
      <c r="M3277" s="45">
        <v>45581</v>
      </c>
      <c r="N3277" t="s">
        <v>61</v>
      </c>
      <c r="O3277" t="s">
        <v>152</v>
      </c>
      <c r="P3277">
        <v>40</v>
      </c>
      <c r="Q3277" t="s">
        <v>12730</v>
      </c>
      <c r="R3277" t="s">
        <v>3220</v>
      </c>
      <c r="S3277" t="s">
        <v>3220</v>
      </c>
      <c r="T3277" t="s">
        <v>87</v>
      </c>
      <c r="U3277" t="s">
        <v>87</v>
      </c>
    </row>
    <row r="3278" spans="1:21" hidden="1" x14ac:dyDescent="0.3">
      <c r="A3278" t="s">
        <v>12731</v>
      </c>
      <c r="B3278" t="s">
        <v>70</v>
      </c>
      <c r="C3278" t="s">
        <v>12732</v>
      </c>
      <c r="D3278" t="s">
        <v>12733</v>
      </c>
      <c r="E3278" t="s">
        <v>41</v>
      </c>
      <c r="F3278" t="s">
        <v>218</v>
      </c>
      <c r="G3278" t="s">
        <v>219</v>
      </c>
      <c r="H3278" t="s">
        <v>1732</v>
      </c>
      <c r="I3278" t="s">
        <v>221</v>
      </c>
      <c r="J3278" s="44">
        <v>1</v>
      </c>
      <c r="K3278" s="45">
        <v>45482</v>
      </c>
      <c r="L3278" s="45">
        <v>45571</v>
      </c>
      <c r="M3278" s="45">
        <v>45593</v>
      </c>
      <c r="N3278" t="s">
        <v>61</v>
      </c>
      <c r="O3278" t="s">
        <v>152</v>
      </c>
      <c r="P3278">
        <v>40</v>
      </c>
      <c r="Q3278" t="s">
        <v>12734</v>
      </c>
      <c r="R3278" t="s">
        <v>1734</v>
      </c>
      <c r="S3278" t="s">
        <v>1735</v>
      </c>
      <c r="T3278" t="s">
        <v>120</v>
      </c>
      <c r="U3278" t="s">
        <v>87</v>
      </c>
    </row>
    <row r="3279" spans="1:21" hidden="1" x14ac:dyDescent="0.3">
      <c r="A3279" t="s">
        <v>12735</v>
      </c>
      <c r="B3279" t="s">
        <v>70</v>
      </c>
      <c r="C3279" t="s">
        <v>12736</v>
      </c>
      <c r="D3279" t="s">
        <v>12733</v>
      </c>
      <c r="E3279" t="s">
        <v>41</v>
      </c>
      <c r="F3279" t="s">
        <v>218</v>
      </c>
      <c r="G3279" t="s">
        <v>219</v>
      </c>
      <c r="H3279" t="s">
        <v>1732</v>
      </c>
      <c r="I3279" t="s">
        <v>221</v>
      </c>
      <c r="J3279" s="44">
        <v>1</v>
      </c>
      <c r="K3279" s="45">
        <v>45482</v>
      </c>
      <c r="L3279" s="45">
        <v>45571</v>
      </c>
      <c r="M3279" s="45">
        <v>45593</v>
      </c>
      <c r="N3279" t="s">
        <v>61</v>
      </c>
      <c r="O3279" t="s">
        <v>152</v>
      </c>
      <c r="P3279">
        <v>40</v>
      </c>
      <c r="Q3279" t="s">
        <v>12734</v>
      </c>
      <c r="R3279" t="s">
        <v>1734</v>
      </c>
      <c r="S3279" t="s">
        <v>1735</v>
      </c>
      <c r="T3279" t="s">
        <v>120</v>
      </c>
      <c r="U3279" t="s">
        <v>87</v>
      </c>
    </row>
    <row r="3280" spans="1:21" hidden="1" x14ac:dyDescent="0.3">
      <c r="A3280" t="s">
        <v>11808</v>
      </c>
      <c r="B3280" t="s">
        <v>70</v>
      </c>
      <c r="C3280" t="s">
        <v>12737</v>
      </c>
      <c r="D3280" t="s">
        <v>12738</v>
      </c>
      <c r="E3280" t="s">
        <v>41</v>
      </c>
      <c r="F3280" t="s">
        <v>334</v>
      </c>
      <c r="G3280" t="s">
        <v>3153</v>
      </c>
      <c r="H3280" t="s">
        <v>3154</v>
      </c>
      <c r="I3280" t="s">
        <v>3155</v>
      </c>
      <c r="J3280" s="44">
        <v>1</v>
      </c>
      <c r="K3280" s="45">
        <v>45547</v>
      </c>
      <c r="L3280" s="45">
        <v>45590</v>
      </c>
      <c r="M3280" s="45">
        <v>45600</v>
      </c>
      <c r="N3280" t="s">
        <v>12739</v>
      </c>
      <c r="O3280" t="s">
        <v>152</v>
      </c>
      <c r="P3280">
        <v>41</v>
      </c>
      <c r="Q3280" t="s">
        <v>12740</v>
      </c>
      <c r="R3280" t="s">
        <v>473</v>
      </c>
      <c r="S3280" t="s">
        <v>1597</v>
      </c>
      <c r="T3280" t="s">
        <v>87</v>
      </c>
      <c r="U3280" t="s">
        <v>88</v>
      </c>
    </row>
    <row r="3281" spans="1:21" hidden="1" x14ac:dyDescent="0.3">
      <c r="A3281" t="s">
        <v>250</v>
      </c>
      <c r="B3281" t="s">
        <v>70</v>
      </c>
      <c r="C3281" t="s">
        <v>12741</v>
      </c>
      <c r="D3281" t="s">
        <v>12742</v>
      </c>
      <c r="E3281" t="s">
        <v>41</v>
      </c>
      <c r="F3281" t="s">
        <v>253</v>
      </c>
      <c r="G3281" t="s">
        <v>254</v>
      </c>
      <c r="H3281" t="s">
        <v>1119</v>
      </c>
      <c r="I3281" t="s">
        <v>256</v>
      </c>
      <c r="J3281" s="44">
        <v>1</v>
      </c>
      <c r="K3281" s="45">
        <v>45492</v>
      </c>
      <c r="L3281" s="45">
        <v>45585</v>
      </c>
      <c r="M3281" s="45">
        <v>45588</v>
      </c>
      <c r="N3281" t="s">
        <v>55</v>
      </c>
      <c r="O3281" t="s">
        <v>152</v>
      </c>
      <c r="P3281">
        <v>30</v>
      </c>
      <c r="Q3281" t="s">
        <v>12743</v>
      </c>
      <c r="R3281" t="s">
        <v>12744</v>
      </c>
      <c r="S3281" t="s">
        <v>5535</v>
      </c>
      <c r="T3281" t="s">
        <v>87</v>
      </c>
      <c r="U3281" t="s">
        <v>87</v>
      </c>
    </row>
    <row r="3282" spans="1:21" hidden="1" x14ac:dyDescent="0.3">
      <c r="A3282" t="s">
        <v>10929</v>
      </c>
      <c r="B3282" t="s">
        <v>70</v>
      </c>
      <c r="C3282" t="s">
        <v>12745</v>
      </c>
      <c r="D3282" t="s">
        <v>12746</v>
      </c>
      <c r="E3282" t="s">
        <v>41</v>
      </c>
      <c r="F3282" t="s">
        <v>218</v>
      </c>
      <c r="G3282" t="s">
        <v>219</v>
      </c>
      <c r="H3282" t="s">
        <v>755</v>
      </c>
      <c r="I3282" t="s">
        <v>221</v>
      </c>
      <c r="J3282" s="44">
        <v>1</v>
      </c>
      <c r="K3282" s="45">
        <v>45552</v>
      </c>
      <c r="L3282" s="45">
        <v>45572</v>
      </c>
      <c r="M3282" s="45">
        <v>45581</v>
      </c>
      <c r="N3282" t="s">
        <v>168</v>
      </c>
      <c r="O3282" t="s">
        <v>152</v>
      </c>
      <c r="P3282">
        <v>37</v>
      </c>
      <c r="Q3282" t="s">
        <v>12747</v>
      </c>
      <c r="R3282" t="s">
        <v>757</v>
      </c>
      <c r="S3282" t="s">
        <v>606</v>
      </c>
      <c r="T3282" t="s">
        <v>214</v>
      </c>
      <c r="U3282" t="s">
        <v>214</v>
      </c>
    </row>
    <row r="3283" spans="1:21" hidden="1" x14ac:dyDescent="0.3">
      <c r="A3283" t="s">
        <v>12748</v>
      </c>
      <c r="B3283" t="s">
        <v>70</v>
      </c>
      <c r="C3283" t="s">
        <v>12749</v>
      </c>
      <c r="D3283" t="s">
        <v>12750</v>
      </c>
      <c r="E3283" t="s">
        <v>41</v>
      </c>
      <c r="F3283" t="s">
        <v>42</v>
      </c>
      <c r="G3283" t="s">
        <v>165</v>
      </c>
      <c r="H3283" t="s">
        <v>298</v>
      </c>
      <c r="I3283" t="s">
        <v>167</v>
      </c>
      <c r="J3283" s="44">
        <v>2</v>
      </c>
      <c r="K3283" s="45">
        <v>45555</v>
      </c>
      <c r="L3283" s="45">
        <v>45616</v>
      </c>
      <c r="M3283" s="45">
        <v>45617</v>
      </c>
      <c r="N3283" t="s">
        <v>55</v>
      </c>
      <c r="O3283" t="s">
        <v>152</v>
      </c>
      <c r="P3283">
        <v>30</v>
      </c>
      <c r="Q3283" t="s">
        <v>12751</v>
      </c>
      <c r="R3283" t="s">
        <v>367</v>
      </c>
      <c r="S3283" t="s">
        <v>367</v>
      </c>
      <c r="T3283" t="s">
        <v>270</v>
      </c>
      <c r="U3283" t="s">
        <v>270</v>
      </c>
    </row>
    <row r="3284" spans="1:21" hidden="1" x14ac:dyDescent="0.3">
      <c r="A3284" t="s">
        <v>215</v>
      </c>
      <c r="B3284" t="s">
        <v>70</v>
      </c>
      <c r="C3284" t="s">
        <v>12752</v>
      </c>
      <c r="D3284" t="s">
        <v>3140</v>
      </c>
      <c r="E3284" t="s">
        <v>41</v>
      </c>
      <c r="F3284" t="s">
        <v>218</v>
      </c>
      <c r="G3284" t="s">
        <v>219</v>
      </c>
      <c r="H3284" t="s">
        <v>3773</v>
      </c>
      <c r="I3284" t="s">
        <v>221</v>
      </c>
      <c r="J3284" s="44">
        <v>1</v>
      </c>
      <c r="K3284" s="45">
        <v>45565</v>
      </c>
      <c r="L3284" s="45">
        <v>45579</v>
      </c>
      <c r="M3284" s="45">
        <v>45593</v>
      </c>
      <c r="N3284" t="s">
        <v>55</v>
      </c>
      <c r="O3284" t="s">
        <v>152</v>
      </c>
      <c r="P3284">
        <v>30</v>
      </c>
      <c r="Q3284" t="s">
        <v>12753</v>
      </c>
      <c r="R3284" t="s">
        <v>757</v>
      </c>
      <c r="S3284" t="s">
        <v>606</v>
      </c>
      <c r="T3284" t="s">
        <v>214</v>
      </c>
      <c r="U3284" t="s">
        <v>214</v>
      </c>
    </row>
    <row r="3285" spans="1:21" hidden="1" x14ac:dyDescent="0.3">
      <c r="A3285" t="s">
        <v>12754</v>
      </c>
      <c r="B3285" t="s">
        <v>70</v>
      </c>
      <c r="C3285" t="s">
        <v>12755</v>
      </c>
      <c r="D3285" t="s">
        <v>12756</v>
      </c>
      <c r="E3285" t="s">
        <v>41</v>
      </c>
      <c r="F3285" t="s">
        <v>1006</v>
      </c>
      <c r="G3285" t="s">
        <v>12757</v>
      </c>
      <c r="H3285" t="s">
        <v>1354</v>
      </c>
      <c r="I3285" t="s">
        <v>12758</v>
      </c>
      <c r="J3285" s="44">
        <v>1</v>
      </c>
      <c r="K3285" s="45">
        <v>45545</v>
      </c>
      <c r="L3285" s="45">
        <v>45567</v>
      </c>
      <c r="M3285" s="45">
        <v>45748</v>
      </c>
      <c r="N3285" t="s">
        <v>12759</v>
      </c>
      <c r="O3285" t="s">
        <v>47</v>
      </c>
      <c r="P3285">
        <v>37</v>
      </c>
      <c r="Q3285" t="s">
        <v>12760</v>
      </c>
      <c r="R3285" t="s">
        <v>1162</v>
      </c>
      <c r="S3285" t="s">
        <v>1431</v>
      </c>
      <c r="T3285" t="s">
        <v>161</v>
      </c>
      <c r="U3285" t="s">
        <v>406</v>
      </c>
    </row>
    <row r="3286" spans="1:21" hidden="1" x14ac:dyDescent="0.3">
      <c r="A3286" t="s">
        <v>12761</v>
      </c>
      <c r="B3286" t="s">
        <v>38</v>
      </c>
      <c r="C3286" t="s">
        <v>12762</v>
      </c>
      <c r="D3286" t="s">
        <v>12763</v>
      </c>
      <c r="E3286" t="s">
        <v>41</v>
      </c>
      <c r="F3286" t="s">
        <v>1006</v>
      </c>
      <c r="G3286" t="s">
        <v>12764</v>
      </c>
      <c r="H3286" t="s">
        <v>12765</v>
      </c>
      <c r="I3286" t="s">
        <v>12766</v>
      </c>
      <c r="J3286" s="44">
        <v>1</v>
      </c>
      <c r="K3286" s="45">
        <v>45545</v>
      </c>
      <c r="L3286" s="45">
        <v>45567</v>
      </c>
      <c r="M3286" s="45">
        <v>45689</v>
      </c>
      <c r="N3286" t="s">
        <v>12759</v>
      </c>
      <c r="O3286" t="s">
        <v>47</v>
      </c>
      <c r="P3286">
        <v>37</v>
      </c>
      <c r="Q3286" t="s">
        <v>12760</v>
      </c>
      <c r="R3286" t="s">
        <v>7540</v>
      </c>
      <c r="S3286" t="s">
        <v>1588</v>
      </c>
      <c r="T3286" t="s">
        <v>214</v>
      </c>
      <c r="U3286" t="s">
        <v>214</v>
      </c>
    </row>
    <row r="3287" spans="1:21" hidden="1" x14ac:dyDescent="0.3">
      <c r="A3287" t="s">
        <v>12767</v>
      </c>
      <c r="B3287" t="s">
        <v>38</v>
      </c>
      <c r="C3287" t="s">
        <v>12768</v>
      </c>
      <c r="D3287" t="s">
        <v>12769</v>
      </c>
      <c r="E3287" t="s">
        <v>41</v>
      </c>
      <c r="F3287" t="s">
        <v>1006</v>
      </c>
      <c r="G3287" t="s">
        <v>12764</v>
      </c>
      <c r="H3287" t="s">
        <v>12765</v>
      </c>
      <c r="I3287" t="s">
        <v>12766</v>
      </c>
      <c r="J3287" s="44">
        <v>1</v>
      </c>
      <c r="K3287" s="45">
        <v>45545</v>
      </c>
      <c r="L3287" s="45">
        <v>45567</v>
      </c>
      <c r="M3287" s="45">
        <v>45689</v>
      </c>
      <c r="N3287" t="s">
        <v>12770</v>
      </c>
      <c r="O3287" t="s">
        <v>47</v>
      </c>
      <c r="P3287">
        <v>37</v>
      </c>
      <c r="Q3287" t="s">
        <v>12760</v>
      </c>
      <c r="R3287" t="s">
        <v>12771</v>
      </c>
      <c r="S3287" t="s">
        <v>5064</v>
      </c>
      <c r="T3287" t="s">
        <v>214</v>
      </c>
      <c r="U3287" t="s">
        <v>214</v>
      </c>
    </row>
    <row r="3288" spans="1:21" hidden="1" x14ac:dyDescent="0.3">
      <c r="A3288" t="s">
        <v>215</v>
      </c>
      <c r="B3288" t="s">
        <v>70</v>
      </c>
      <c r="C3288" t="s">
        <v>12772</v>
      </c>
      <c r="D3288" t="s">
        <v>12773</v>
      </c>
      <c r="E3288" t="s">
        <v>41</v>
      </c>
      <c r="F3288" t="s">
        <v>218</v>
      </c>
      <c r="G3288" t="s">
        <v>219</v>
      </c>
      <c r="H3288" t="s">
        <v>1864</v>
      </c>
      <c r="I3288" t="s">
        <v>221</v>
      </c>
      <c r="J3288" s="44">
        <v>1</v>
      </c>
      <c r="K3288" s="45">
        <v>45545</v>
      </c>
      <c r="L3288" s="45">
        <v>45567</v>
      </c>
      <c r="M3288" s="45">
        <v>45689</v>
      </c>
      <c r="N3288" t="s">
        <v>12774</v>
      </c>
      <c r="O3288" t="s">
        <v>47</v>
      </c>
      <c r="P3288">
        <v>37</v>
      </c>
      <c r="Q3288" t="s">
        <v>12775</v>
      </c>
      <c r="R3288" t="s">
        <v>12776</v>
      </c>
      <c r="S3288" t="s">
        <v>873</v>
      </c>
      <c r="T3288" t="s">
        <v>87</v>
      </c>
      <c r="U3288" t="s">
        <v>406</v>
      </c>
    </row>
    <row r="3289" spans="1:21" hidden="1" x14ac:dyDescent="0.3">
      <c r="A3289" t="s">
        <v>12777</v>
      </c>
      <c r="B3289" t="s">
        <v>38</v>
      </c>
      <c r="C3289" t="s">
        <v>12778</v>
      </c>
      <c r="D3289" t="s">
        <v>12779</v>
      </c>
      <c r="E3289" t="s">
        <v>41</v>
      </c>
      <c r="F3289" t="s">
        <v>6332</v>
      </c>
      <c r="G3289" t="s">
        <v>12780</v>
      </c>
      <c r="H3289" t="s">
        <v>12765</v>
      </c>
      <c r="I3289" t="s">
        <v>12781</v>
      </c>
      <c r="J3289" s="44">
        <v>1</v>
      </c>
      <c r="K3289" s="45">
        <v>45545</v>
      </c>
      <c r="L3289" s="45">
        <v>45567</v>
      </c>
      <c r="M3289" s="45">
        <v>45691</v>
      </c>
      <c r="N3289" t="s">
        <v>12782</v>
      </c>
      <c r="O3289" t="s">
        <v>47</v>
      </c>
      <c r="P3289">
        <v>37</v>
      </c>
      <c r="Q3289" t="s">
        <v>12783</v>
      </c>
      <c r="R3289" t="s">
        <v>2337</v>
      </c>
      <c r="S3289" t="s">
        <v>1416</v>
      </c>
      <c r="T3289" t="s">
        <v>214</v>
      </c>
      <c r="U3289" t="s">
        <v>214</v>
      </c>
    </row>
    <row r="3290" spans="1:21" hidden="1" x14ac:dyDescent="0.3">
      <c r="A3290" t="s">
        <v>12784</v>
      </c>
      <c r="B3290" t="s">
        <v>309</v>
      </c>
      <c r="C3290" t="s">
        <v>12785</v>
      </c>
      <c r="D3290" t="s">
        <v>12779</v>
      </c>
      <c r="E3290" t="s">
        <v>41</v>
      </c>
      <c r="F3290" t="s">
        <v>185</v>
      </c>
      <c r="G3290" t="s">
        <v>1912</v>
      </c>
      <c r="H3290" t="s">
        <v>801</v>
      </c>
      <c r="I3290" t="s">
        <v>1913</v>
      </c>
      <c r="J3290" s="44">
        <v>1</v>
      </c>
      <c r="K3290" s="45">
        <v>45545</v>
      </c>
      <c r="L3290" s="45">
        <v>45567</v>
      </c>
      <c r="M3290" s="45">
        <v>45689</v>
      </c>
      <c r="N3290" t="s">
        <v>12782</v>
      </c>
      <c r="O3290" t="s">
        <v>47</v>
      </c>
      <c r="P3290">
        <v>37</v>
      </c>
      <c r="Q3290" t="s">
        <v>12786</v>
      </c>
      <c r="R3290" t="s">
        <v>2337</v>
      </c>
      <c r="S3290" t="s">
        <v>1416</v>
      </c>
      <c r="T3290" t="s">
        <v>214</v>
      </c>
      <c r="U3290" t="s">
        <v>214</v>
      </c>
    </row>
    <row r="3291" spans="1:21" hidden="1" x14ac:dyDescent="0.3">
      <c r="A3291" t="s">
        <v>12784</v>
      </c>
      <c r="B3291" t="s">
        <v>309</v>
      </c>
      <c r="C3291" t="s">
        <v>12787</v>
      </c>
      <c r="D3291" t="s">
        <v>12788</v>
      </c>
      <c r="E3291" t="s">
        <v>41</v>
      </c>
      <c r="F3291" t="s">
        <v>185</v>
      </c>
      <c r="G3291" t="s">
        <v>1912</v>
      </c>
      <c r="H3291" t="s">
        <v>801</v>
      </c>
      <c r="I3291" t="s">
        <v>1913</v>
      </c>
      <c r="J3291" s="44">
        <v>1</v>
      </c>
      <c r="K3291" s="45">
        <v>45545</v>
      </c>
      <c r="L3291" s="45">
        <v>45567</v>
      </c>
      <c r="M3291" s="45">
        <v>45689</v>
      </c>
      <c r="N3291" t="s">
        <v>12789</v>
      </c>
      <c r="O3291" t="s">
        <v>47</v>
      </c>
      <c r="P3291">
        <v>37</v>
      </c>
      <c r="Q3291" t="s">
        <v>12790</v>
      </c>
      <c r="R3291" t="s">
        <v>375</v>
      </c>
      <c r="S3291" t="s">
        <v>376</v>
      </c>
      <c r="T3291" t="s">
        <v>64</v>
      </c>
      <c r="U3291" t="s">
        <v>64</v>
      </c>
    </row>
    <row r="3292" spans="1:21" hidden="1" x14ac:dyDescent="0.3">
      <c r="A3292" t="s">
        <v>12777</v>
      </c>
      <c r="B3292" t="s">
        <v>38</v>
      </c>
      <c r="C3292" t="s">
        <v>12791</v>
      </c>
      <c r="D3292" t="s">
        <v>12788</v>
      </c>
      <c r="E3292" t="s">
        <v>41</v>
      </c>
      <c r="F3292" t="s">
        <v>6332</v>
      </c>
      <c r="G3292" t="s">
        <v>12780</v>
      </c>
      <c r="H3292" t="s">
        <v>12765</v>
      </c>
      <c r="I3292" t="s">
        <v>12781</v>
      </c>
      <c r="J3292" s="44">
        <v>1</v>
      </c>
      <c r="K3292" s="45">
        <v>45545</v>
      </c>
      <c r="L3292" s="45">
        <v>45567</v>
      </c>
      <c r="M3292" s="45">
        <v>45691</v>
      </c>
      <c r="N3292" t="s">
        <v>12789</v>
      </c>
      <c r="O3292" t="s">
        <v>47</v>
      </c>
      <c r="P3292">
        <v>37</v>
      </c>
      <c r="Q3292" t="s">
        <v>12790</v>
      </c>
      <c r="R3292" t="s">
        <v>180</v>
      </c>
      <c r="S3292" t="s">
        <v>376</v>
      </c>
      <c r="T3292" t="s">
        <v>64</v>
      </c>
      <c r="U3292" t="s">
        <v>64</v>
      </c>
    </row>
    <row r="3293" spans="1:21" hidden="1" x14ac:dyDescent="0.3">
      <c r="A3293" t="s">
        <v>12767</v>
      </c>
      <c r="B3293" t="s">
        <v>38</v>
      </c>
      <c r="C3293" t="s">
        <v>12792</v>
      </c>
      <c r="D3293" t="s">
        <v>12793</v>
      </c>
      <c r="E3293" t="s">
        <v>41</v>
      </c>
      <c r="F3293" t="s">
        <v>1006</v>
      </c>
      <c r="G3293" t="s">
        <v>12764</v>
      </c>
      <c r="H3293" t="s">
        <v>12765</v>
      </c>
      <c r="I3293" t="s">
        <v>12766</v>
      </c>
      <c r="J3293" s="44">
        <v>1</v>
      </c>
      <c r="K3293" s="45">
        <v>45545</v>
      </c>
      <c r="L3293" s="45">
        <v>45567</v>
      </c>
      <c r="M3293" s="45">
        <v>45689</v>
      </c>
      <c r="N3293" t="s">
        <v>12770</v>
      </c>
      <c r="O3293" t="s">
        <v>47</v>
      </c>
      <c r="P3293">
        <v>37</v>
      </c>
      <c r="Q3293" t="s">
        <v>12794</v>
      </c>
      <c r="R3293" t="s">
        <v>1162</v>
      </c>
      <c r="S3293" t="s">
        <v>1431</v>
      </c>
      <c r="T3293" t="s">
        <v>161</v>
      </c>
      <c r="U3293" t="s">
        <v>406</v>
      </c>
    </row>
    <row r="3294" spans="1:21" hidden="1" x14ac:dyDescent="0.3">
      <c r="A3294" t="s">
        <v>301</v>
      </c>
      <c r="B3294" t="s">
        <v>70</v>
      </c>
      <c r="C3294" t="s">
        <v>12795</v>
      </c>
      <c r="D3294" t="s">
        <v>12796</v>
      </c>
      <c r="E3294" t="s">
        <v>41</v>
      </c>
      <c r="F3294" t="s">
        <v>218</v>
      </c>
      <c r="G3294" t="s">
        <v>219</v>
      </c>
      <c r="H3294" t="s">
        <v>365</v>
      </c>
      <c r="I3294" t="s">
        <v>221</v>
      </c>
      <c r="J3294" s="44">
        <v>1</v>
      </c>
      <c r="K3294" s="45">
        <v>45565</v>
      </c>
      <c r="L3294" s="45">
        <v>45586</v>
      </c>
      <c r="M3294" s="45">
        <v>45593</v>
      </c>
      <c r="N3294" t="s">
        <v>12797</v>
      </c>
      <c r="O3294" t="s">
        <v>47</v>
      </c>
      <c r="P3294">
        <v>37</v>
      </c>
      <c r="Q3294" t="s">
        <v>12798</v>
      </c>
      <c r="R3294" t="s">
        <v>757</v>
      </c>
      <c r="S3294" t="s">
        <v>606</v>
      </c>
      <c r="T3294" t="s">
        <v>214</v>
      </c>
      <c r="U3294" t="s">
        <v>214</v>
      </c>
    </row>
    <row r="3295" spans="1:21" hidden="1" x14ac:dyDescent="0.3">
      <c r="A3295" t="s">
        <v>4368</v>
      </c>
      <c r="B3295" t="s">
        <v>70</v>
      </c>
      <c r="C3295" t="s">
        <v>12799</v>
      </c>
      <c r="D3295" t="s">
        <v>12800</v>
      </c>
      <c r="E3295" t="s">
        <v>41</v>
      </c>
      <c r="F3295" t="s">
        <v>196</v>
      </c>
      <c r="G3295" t="s">
        <v>197</v>
      </c>
      <c r="H3295" t="s">
        <v>704</v>
      </c>
      <c r="I3295" t="s">
        <v>199</v>
      </c>
      <c r="J3295" s="44">
        <v>1</v>
      </c>
      <c r="K3295" s="45">
        <v>45558</v>
      </c>
      <c r="L3295" s="45">
        <v>45576</v>
      </c>
      <c r="M3295" s="45">
        <v>45579</v>
      </c>
      <c r="N3295" t="s">
        <v>158</v>
      </c>
      <c r="O3295" t="s">
        <v>152</v>
      </c>
      <c r="P3295">
        <v>37.5</v>
      </c>
      <c r="Q3295" t="s">
        <v>4071</v>
      </c>
      <c r="R3295" t="s">
        <v>865</v>
      </c>
      <c r="S3295" t="s">
        <v>3043</v>
      </c>
      <c r="T3295" t="s">
        <v>64</v>
      </c>
      <c r="U3295" t="s">
        <v>64</v>
      </c>
    </row>
    <row r="3296" spans="1:21" hidden="1" x14ac:dyDescent="0.3">
      <c r="A3296" t="s">
        <v>3179</v>
      </c>
      <c r="B3296" t="s">
        <v>309</v>
      </c>
      <c r="C3296" t="s">
        <v>12801</v>
      </c>
      <c r="D3296" t="s">
        <v>12802</v>
      </c>
      <c r="E3296" t="s">
        <v>41</v>
      </c>
      <c r="F3296" t="s">
        <v>185</v>
      </c>
      <c r="G3296" t="s">
        <v>1750</v>
      </c>
      <c r="H3296" t="s">
        <v>1626</v>
      </c>
      <c r="I3296" t="s">
        <v>1751</v>
      </c>
      <c r="J3296" s="44">
        <v>2</v>
      </c>
      <c r="K3296" s="45">
        <v>45565</v>
      </c>
      <c r="L3296" s="45">
        <v>45586</v>
      </c>
      <c r="M3296" s="45">
        <v>45587</v>
      </c>
      <c r="N3296" t="s">
        <v>12803</v>
      </c>
      <c r="O3296" t="s">
        <v>47</v>
      </c>
      <c r="P3296">
        <v>37.5</v>
      </c>
      <c r="Q3296" t="s">
        <v>12804</v>
      </c>
      <c r="R3296" t="s">
        <v>1539</v>
      </c>
      <c r="S3296" t="s">
        <v>1540</v>
      </c>
      <c r="T3296" t="s">
        <v>78</v>
      </c>
      <c r="U3296" t="s">
        <v>78</v>
      </c>
    </row>
    <row r="3297" spans="1:21" hidden="1" x14ac:dyDescent="0.3">
      <c r="A3297" t="s">
        <v>8073</v>
      </c>
      <c r="B3297" t="s">
        <v>70</v>
      </c>
      <c r="C3297" t="s">
        <v>12805</v>
      </c>
      <c r="D3297" t="s">
        <v>12806</v>
      </c>
      <c r="E3297" t="s">
        <v>41</v>
      </c>
      <c r="F3297" t="s">
        <v>185</v>
      </c>
      <c r="G3297" t="s">
        <v>186</v>
      </c>
      <c r="H3297" t="s">
        <v>710</v>
      </c>
      <c r="I3297" t="s">
        <v>188</v>
      </c>
      <c r="J3297" s="44">
        <v>1</v>
      </c>
      <c r="K3297" s="45">
        <v>45562</v>
      </c>
      <c r="L3297" s="45">
        <v>45603</v>
      </c>
      <c r="M3297" s="45">
        <v>45617</v>
      </c>
      <c r="N3297" t="s">
        <v>158</v>
      </c>
      <c r="O3297" t="s">
        <v>152</v>
      </c>
      <c r="P3297">
        <v>37.5</v>
      </c>
      <c r="Q3297" t="s">
        <v>12807</v>
      </c>
      <c r="R3297" t="s">
        <v>3047</v>
      </c>
      <c r="S3297" t="s">
        <v>3047</v>
      </c>
      <c r="T3297" t="s">
        <v>120</v>
      </c>
      <c r="U3297" t="s">
        <v>155</v>
      </c>
    </row>
    <row r="3298" spans="1:21" hidden="1" x14ac:dyDescent="0.3">
      <c r="A3298" t="s">
        <v>4370</v>
      </c>
      <c r="B3298" t="s">
        <v>70</v>
      </c>
      <c r="C3298" t="s">
        <v>12808</v>
      </c>
      <c r="D3298" t="s">
        <v>12809</v>
      </c>
      <c r="E3298" t="s">
        <v>41</v>
      </c>
      <c r="F3298" t="s">
        <v>274</v>
      </c>
      <c r="G3298" t="s">
        <v>275</v>
      </c>
      <c r="H3298" t="s">
        <v>2311</v>
      </c>
      <c r="I3298" t="s">
        <v>277</v>
      </c>
      <c r="J3298" s="44">
        <v>1</v>
      </c>
      <c r="K3298" s="45">
        <v>45559</v>
      </c>
      <c r="L3298" s="45">
        <v>45597</v>
      </c>
      <c r="M3298" s="45">
        <v>45598</v>
      </c>
      <c r="N3298" t="s">
        <v>61</v>
      </c>
      <c r="O3298" t="s">
        <v>152</v>
      </c>
      <c r="P3298">
        <v>40</v>
      </c>
      <c r="Q3298" t="s">
        <v>12810</v>
      </c>
      <c r="R3298" t="s">
        <v>780</v>
      </c>
      <c r="S3298" t="s">
        <v>780</v>
      </c>
      <c r="T3298" t="s">
        <v>203</v>
      </c>
      <c r="U3298" t="s">
        <v>324</v>
      </c>
    </row>
    <row r="3299" spans="1:21" hidden="1" x14ac:dyDescent="0.3">
      <c r="A3299" t="s">
        <v>781</v>
      </c>
      <c r="B3299" t="s">
        <v>38</v>
      </c>
      <c r="C3299" t="s">
        <v>12811</v>
      </c>
      <c r="D3299" t="s">
        <v>12812</v>
      </c>
      <c r="E3299" t="s">
        <v>41</v>
      </c>
      <c r="F3299" t="s">
        <v>765</v>
      </c>
      <c r="G3299" t="s">
        <v>766</v>
      </c>
      <c r="H3299" t="s">
        <v>44</v>
      </c>
      <c r="I3299" t="s">
        <v>768</v>
      </c>
      <c r="J3299" s="44">
        <v>1</v>
      </c>
      <c r="K3299" s="45">
        <v>45540</v>
      </c>
      <c r="L3299" s="45">
        <v>45600</v>
      </c>
      <c r="M3299" s="45">
        <v>45607</v>
      </c>
      <c r="N3299" t="s">
        <v>778</v>
      </c>
      <c r="O3299" t="s">
        <v>47</v>
      </c>
      <c r="P3299">
        <v>30</v>
      </c>
      <c r="Q3299" t="s">
        <v>928</v>
      </c>
      <c r="R3299" t="s">
        <v>49</v>
      </c>
      <c r="S3299" t="s">
        <v>992</v>
      </c>
      <c r="T3299" t="s">
        <v>214</v>
      </c>
      <c r="U3299" t="s">
        <v>204</v>
      </c>
    </row>
    <row r="3300" spans="1:21" hidden="1" x14ac:dyDescent="0.3">
      <c r="A3300" t="s">
        <v>6542</v>
      </c>
      <c r="B3300" t="s">
        <v>38</v>
      </c>
      <c r="C3300" t="s">
        <v>12813</v>
      </c>
      <c r="D3300" t="s">
        <v>12814</v>
      </c>
      <c r="E3300" t="s">
        <v>41</v>
      </c>
      <c r="F3300" t="s">
        <v>175</v>
      </c>
      <c r="G3300" t="s">
        <v>886</v>
      </c>
      <c r="H3300" t="s">
        <v>1491</v>
      </c>
      <c r="I3300" t="s">
        <v>887</v>
      </c>
      <c r="J3300" s="44">
        <v>1</v>
      </c>
      <c r="K3300" s="45">
        <v>45548</v>
      </c>
      <c r="L3300" s="45">
        <v>45575</v>
      </c>
      <c r="M3300" s="45">
        <v>45582</v>
      </c>
      <c r="N3300" t="s">
        <v>449</v>
      </c>
      <c r="O3300" t="s">
        <v>266</v>
      </c>
      <c r="P3300">
        <v>40</v>
      </c>
      <c r="Q3300" t="s">
        <v>12815</v>
      </c>
      <c r="R3300" t="s">
        <v>4134</v>
      </c>
      <c r="S3300" t="s">
        <v>1028</v>
      </c>
      <c r="T3300" t="s">
        <v>87</v>
      </c>
      <c r="U3300" t="s">
        <v>88</v>
      </c>
    </row>
    <row r="3301" spans="1:21" hidden="1" x14ac:dyDescent="0.3">
      <c r="A3301" t="s">
        <v>12816</v>
      </c>
      <c r="B3301" t="s">
        <v>70</v>
      </c>
      <c r="C3301" t="s">
        <v>12817</v>
      </c>
      <c r="D3301" t="s">
        <v>12814</v>
      </c>
      <c r="E3301" t="s">
        <v>41</v>
      </c>
      <c r="F3301" t="s">
        <v>175</v>
      </c>
      <c r="G3301" t="s">
        <v>1498</v>
      </c>
      <c r="H3301" t="s">
        <v>1491</v>
      </c>
      <c r="I3301" t="s">
        <v>1499</v>
      </c>
      <c r="J3301" s="44">
        <v>1</v>
      </c>
      <c r="K3301" s="45">
        <v>45548</v>
      </c>
      <c r="L3301" s="45">
        <v>45577</v>
      </c>
      <c r="M3301" s="45">
        <v>45584</v>
      </c>
      <c r="N3301" t="s">
        <v>449</v>
      </c>
      <c r="O3301" t="s">
        <v>266</v>
      </c>
      <c r="P3301">
        <v>40</v>
      </c>
      <c r="Q3301" t="s">
        <v>12818</v>
      </c>
      <c r="R3301" t="s">
        <v>4134</v>
      </c>
      <c r="S3301" t="s">
        <v>1028</v>
      </c>
      <c r="T3301" t="s">
        <v>87</v>
      </c>
      <c r="U3301" t="s">
        <v>88</v>
      </c>
    </row>
    <row r="3302" spans="1:21" hidden="1" x14ac:dyDescent="0.3">
      <c r="A3302" t="s">
        <v>12819</v>
      </c>
      <c r="B3302" t="s">
        <v>309</v>
      </c>
      <c r="C3302" t="s">
        <v>12820</v>
      </c>
      <c r="D3302" t="s">
        <v>12821</v>
      </c>
      <c r="E3302" t="s">
        <v>41</v>
      </c>
      <c r="F3302" t="s">
        <v>175</v>
      </c>
      <c r="G3302" t="s">
        <v>1611</v>
      </c>
      <c r="H3302" t="s">
        <v>1491</v>
      </c>
      <c r="I3302" t="s">
        <v>1612</v>
      </c>
      <c r="J3302" s="44">
        <v>1</v>
      </c>
      <c r="K3302" s="45">
        <v>45544</v>
      </c>
      <c r="L3302" s="45">
        <v>45574</v>
      </c>
      <c r="M3302" s="45">
        <v>45579</v>
      </c>
      <c r="N3302" t="s">
        <v>12822</v>
      </c>
      <c r="O3302" t="s">
        <v>47</v>
      </c>
      <c r="P3302">
        <v>40</v>
      </c>
      <c r="Q3302" t="s">
        <v>12823</v>
      </c>
      <c r="R3302" t="s">
        <v>4704</v>
      </c>
      <c r="S3302" t="s">
        <v>3220</v>
      </c>
      <c r="T3302" t="s">
        <v>87</v>
      </c>
      <c r="U3302" t="s">
        <v>87</v>
      </c>
    </row>
    <row r="3303" spans="1:21" hidden="1" x14ac:dyDescent="0.3">
      <c r="A3303" t="s">
        <v>1204</v>
      </c>
      <c r="B3303" t="s">
        <v>70</v>
      </c>
      <c r="C3303" t="s">
        <v>12824</v>
      </c>
      <c r="D3303" t="s">
        <v>12825</v>
      </c>
      <c r="E3303" t="s">
        <v>41</v>
      </c>
      <c r="F3303" t="s">
        <v>218</v>
      </c>
      <c r="G3303" t="s">
        <v>219</v>
      </c>
      <c r="H3303" t="s">
        <v>255</v>
      </c>
      <c r="I3303" t="s">
        <v>221</v>
      </c>
      <c r="J3303" s="44">
        <v>1</v>
      </c>
      <c r="K3303" s="45">
        <v>45503</v>
      </c>
      <c r="L3303" s="45">
        <v>45573</v>
      </c>
      <c r="M3303" s="45">
        <v>45579</v>
      </c>
      <c r="N3303" t="s">
        <v>168</v>
      </c>
      <c r="O3303" t="s">
        <v>152</v>
      </c>
      <c r="P3303">
        <v>37</v>
      </c>
      <c r="Q3303" t="s">
        <v>12826</v>
      </c>
      <c r="R3303" t="s">
        <v>260</v>
      </c>
      <c r="S3303" t="s">
        <v>260</v>
      </c>
      <c r="T3303" t="s">
        <v>161</v>
      </c>
      <c r="U3303" t="s">
        <v>161</v>
      </c>
    </row>
    <row r="3304" spans="1:21" hidden="1" x14ac:dyDescent="0.3">
      <c r="A3304" t="s">
        <v>1420</v>
      </c>
      <c r="B3304" t="s">
        <v>70</v>
      </c>
      <c r="C3304" t="s">
        <v>12827</v>
      </c>
      <c r="D3304" t="s">
        <v>12828</v>
      </c>
      <c r="E3304" t="s">
        <v>41</v>
      </c>
      <c r="F3304" t="s">
        <v>1144</v>
      </c>
      <c r="G3304" t="s">
        <v>1145</v>
      </c>
      <c r="H3304" t="s">
        <v>1423</v>
      </c>
      <c r="I3304" t="s">
        <v>1147</v>
      </c>
      <c r="J3304" s="44">
        <v>5</v>
      </c>
      <c r="K3304" s="45">
        <v>45565</v>
      </c>
      <c r="L3304" s="45">
        <v>45586</v>
      </c>
      <c r="M3304" s="45">
        <v>45597</v>
      </c>
      <c r="N3304" t="s">
        <v>168</v>
      </c>
      <c r="O3304" t="s">
        <v>152</v>
      </c>
      <c r="P3304">
        <v>37</v>
      </c>
      <c r="Q3304" t="s">
        <v>12829</v>
      </c>
      <c r="R3304" t="s">
        <v>2337</v>
      </c>
      <c r="S3304" t="s">
        <v>2936</v>
      </c>
      <c r="T3304" t="s">
        <v>214</v>
      </c>
      <c r="U3304" t="s">
        <v>214</v>
      </c>
    </row>
    <row r="3305" spans="1:21" hidden="1" x14ac:dyDescent="0.3">
      <c r="A3305" t="s">
        <v>1374</v>
      </c>
      <c r="B3305" t="s">
        <v>70</v>
      </c>
      <c r="C3305" t="s">
        <v>12830</v>
      </c>
      <c r="D3305" t="s">
        <v>12831</v>
      </c>
      <c r="E3305" t="s">
        <v>41</v>
      </c>
      <c r="F3305" t="s">
        <v>218</v>
      </c>
      <c r="G3305" t="s">
        <v>219</v>
      </c>
      <c r="H3305" t="s">
        <v>581</v>
      </c>
      <c r="I3305" t="s">
        <v>221</v>
      </c>
      <c r="J3305" s="44">
        <v>2</v>
      </c>
      <c r="K3305" s="45">
        <v>44776</v>
      </c>
      <c r="L3305" s="45">
        <v>45603</v>
      </c>
      <c r="M3305" s="45">
        <v>45614</v>
      </c>
      <c r="N3305" t="s">
        <v>1071</v>
      </c>
      <c r="O3305" t="s">
        <v>47</v>
      </c>
      <c r="P3305">
        <v>35</v>
      </c>
      <c r="Q3305" t="s">
        <v>1388</v>
      </c>
      <c r="R3305" t="s">
        <v>170</v>
      </c>
      <c r="S3305" t="s">
        <v>98</v>
      </c>
      <c r="T3305" t="s">
        <v>51</v>
      </c>
      <c r="U3305" t="s">
        <v>51</v>
      </c>
    </row>
    <row r="3306" spans="1:21" hidden="1" x14ac:dyDescent="0.3">
      <c r="A3306" t="s">
        <v>362</v>
      </c>
      <c r="B3306" t="s">
        <v>70</v>
      </c>
      <c r="C3306" t="s">
        <v>12832</v>
      </c>
      <c r="D3306" t="s">
        <v>12833</v>
      </c>
      <c r="E3306" t="s">
        <v>41</v>
      </c>
      <c r="F3306" t="s">
        <v>42</v>
      </c>
      <c r="G3306" t="s">
        <v>165</v>
      </c>
      <c r="H3306" t="s">
        <v>365</v>
      </c>
      <c r="I3306" t="s">
        <v>167</v>
      </c>
      <c r="J3306" s="44">
        <v>1</v>
      </c>
      <c r="K3306" s="45">
        <v>45562</v>
      </c>
      <c r="L3306" s="45">
        <v>45638</v>
      </c>
      <c r="M3306" s="45">
        <v>45640</v>
      </c>
      <c r="N3306" t="s">
        <v>235</v>
      </c>
      <c r="O3306" t="s">
        <v>152</v>
      </c>
      <c r="P3306">
        <v>32</v>
      </c>
      <c r="Q3306" t="s">
        <v>366</v>
      </c>
      <c r="R3306" t="s">
        <v>367</v>
      </c>
      <c r="S3306" t="s">
        <v>367</v>
      </c>
      <c r="T3306" t="s">
        <v>270</v>
      </c>
      <c r="U3306" t="s">
        <v>270</v>
      </c>
    </row>
    <row r="3307" spans="1:21" hidden="1" x14ac:dyDescent="0.3">
      <c r="A3307" t="s">
        <v>781</v>
      </c>
      <c r="B3307" t="s">
        <v>38</v>
      </c>
      <c r="C3307" t="s">
        <v>12834</v>
      </c>
      <c r="D3307" t="s">
        <v>12835</v>
      </c>
      <c r="E3307" t="s">
        <v>41</v>
      </c>
      <c r="F3307" t="s">
        <v>765</v>
      </c>
      <c r="G3307" t="s">
        <v>766</v>
      </c>
      <c r="H3307" t="s">
        <v>44</v>
      </c>
      <c r="I3307" t="s">
        <v>768</v>
      </c>
      <c r="J3307" s="44">
        <v>1</v>
      </c>
      <c r="K3307" s="45">
        <v>45509</v>
      </c>
      <c r="L3307" s="45">
        <v>45598</v>
      </c>
      <c r="M3307" s="45">
        <v>45605</v>
      </c>
      <c r="N3307" t="s">
        <v>778</v>
      </c>
      <c r="O3307" t="s">
        <v>47</v>
      </c>
      <c r="P3307">
        <v>30</v>
      </c>
      <c r="Q3307" t="s">
        <v>928</v>
      </c>
      <c r="R3307" t="s">
        <v>49</v>
      </c>
      <c r="S3307" t="s">
        <v>1157</v>
      </c>
      <c r="T3307" t="s">
        <v>51</v>
      </c>
      <c r="U3307" t="s">
        <v>51</v>
      </c>
    </row>
    <row r="3308" spans="1:21" hidden="1" x14ac:dyDescent="0.3">
      <c r="A3308" t="s">
        <v>146</v>
      </c>
      <c r="B3308" t="s">
        <v>38</v>
      </c>
      <c r="C3308" t="s">
        <v>12836</v>
      </c>
      <c r="D3308" t="s">
        <v>12837</v>
      </c>
      <c r="E3308" t="s">
        <v>41</v>
      </c>
      <c r="F3308" t="s">
        <v>42</v>
      </c>
      <c r="G3308" t="s">
        <v>149</v>
      </c>
      <c r="H3308" t="s">
        <v>150</v>
      </c>
      <c r="I3308" t="s">
        <v>151</v>
      </c>
      <c r="J3308" s="44">
        <v>1</v>
      </c>
      <c r="K3308" s="45">
        <v>45545</v>
      </c>
      <c r="L3308" s="45">
        <v>45583</v>
      </c>
      <c r="M3308" s="45">
        <v>45584</v>
      </c>
      <c r="N3308" t="s">
        <v>158</v>
      </c>
      <c r="O3308" t="s">
        <v>152</v>
      </c>
      <c r="P3308">
        <v>37.5</v>
      </c>
      <c r="Q3308" t="s">
        <v>12838</v>
      </c>
      <c r="R3308" t="s">
        <v>49</v>
      </c>
      <c r="S3308" t="s">
        <v>5064</v>
      </c>
      <c r="T3308" t="s">
        <v>214</v>
      </c>
      <c r="U3308" t="s">
        <v>214</v>
      </c>
    </row>
    <row r="3309" spans="1:21" hidden="1" x14ac:dyDescent="0.3">
      <c r="A3309" t="s">
        <v>146</v>
      </c>
      <c r="B3309" t="s">
        <v>38</v>
      </c>
      <c r="C3309" t="s">
        <v>12839</v>
      </c>
      <c r="D3309" t="s">
        <v>12840</v>
      </c>
      <c r="E3309" t="s">
        <v>41</v>
      </c>
      <c r="F3309" t="s">
        <v>42</v>
      </c>
      <c r="G3309" t="s">
        <v>149</v>
      </c>
      <c r="H3309" t="s">
        <v>150</v>
      </c>
      <c r="I3309" t="s">
        <v>151</v>
      </c>
      <c r="J3309" s="44">
        <v>1</v>
      </c>
      <c r="K3309" s="45">
        <v>45546</v>
      </c>
      <c r="L3309" s="45">
        <v>45585</v>
      </c>
      <c r="M3309" s="45">
        <v>45586</v>
      </c>
      <c r="N3309" t="s">
        <v>158</v>
      </c>
      <c r="O3309" t="s">
        <v>152</v>
      </c>
      <c r="P3309">
        <v>37.5</v>
      </c>
      <c r="Q3309" t="s">
        <v>12841</v>
      </c>
      <c r="R3309" t="s">
        <v>49</v>
      </c>
      <c r="S3309" t="s">
        <v>307</v>
      </c>
      <c r="T3309" t="s">
        <v>161</v>
      </c>
      <c r="U3309" t="s">
        <v>161</v>
      </c>
    </row>
    <row r="3310" spans="1:21" hidden="1" x14ac:dyDescent="0.3">
      <c r="A3310" t="s">
        <v>146</v>
      </c>
      <c r="B3310" t="s">
        <v>38</v>
      </c>
      <c r="C3310" t="s">
        <v>12842</v>
      </c>
      <c r="D3310" t="s">
        <v>12843</v>
      </c>
      <c r="E3310" t="s">
        <v>41</v>
      </c>
      <c r="F3310" t="s">
        <v>42</v>
      </c>
      <c r="G3310" t="s">
        <v>149</v>
      </c>
      <c r="H3310" t="s">
        <v>150</v>
      </c>
      <c r="I3310" t="s">
        <v>151</v>
      </c>
      <c r="J3310" s="44">
        <v>1</v>
      </c>
      <c r="K3310" s="45">
        <v>45565</v>
      </c>
      <c r="L3310" s="45">
        <v>45597</v>
      </c>
      <c r="M3310" s="45">
        <v>45598</v>
      </c>
      <c r="N3310" t="s">
        <v>286</v>
      </c>
      <c r="O3310" t="s">
        <v>152</v>
      </c>
      <c r="P3310">
        <v>35</v>
      </c>
      <c r="Q3310" t="s">
        <v>1704</v>
      </c>
      <c r="R3310" t="s">
        <v>49</v>
      </c>
      <c r="S3310" t="s">
        <v>5458</v>
      </c>
      <c r="T3310" t="s">
        <v>214</v>
      </c>
      <c r="U3310" t="s">
        <v>204</v>
      </c>
    </row>
    <row r="3311" spans="1:21" hidden="1" x14ac:dyDescent="0.3">
      <c r="A3311" t="s">
        <v>849</v>
      </c>
      <c r="B3311" t="s">
        <v>70</v>
      </c>
      <c r="C3311" t="s">
        <v>12844</v>
      </c>
      <c r="D3311" t="s">
        <v>12840</v>
      </c>
      <c r="E3311" t="s">
        <v>41</v>
      </c>
      <c r="F3311" t="s">
        <v>42</v>
      </c>
      <c r="G3311" t="s">
        <v>852</v>
      </c>
      <c r="H3311" t="s">
        <v>150</v>
      </c>
      <c r="I3311" t="s">
        <v>853</v>
      </c>
      <c r="J3311" s="44">
        <v>1</v>
      </c>
      <c r="K3311" s="45">
        <v>45546</v>
      </c>
      <c r="L3311" s="45">
        <v>45585</v>
      </c>
      <c r="M3311" s="45">
        <v>45586</v>
      </c>
      <c r="N3311" t="s">
        <v>158</v>
      </c>
      <c r="O3311" t="s">
        <v>152</v>
      </c>
      <c r="P3311">
        <v>37.5</v>
      </c>
      <c r="Q3311" t="s">
        <v>12845</v>
      </c>
      <c r="R3311" t="s">
        <v>49</v>
      </c>
      <c r="S3311" t="s">
        <v>307</v>
      </c>
      <c r="T3311" t="s">
        <v>161</v>
      </c>
      <c r="U3311" t="s">
        <v>161</v>
      </c>
    </row>
    <row r="3312" spans="1:21" hidden="1" x14ac:dyDescent="0.3">
      <c r="A3312" t="s">
        <v>849</v>
      </c>
      <c r="B3312" t="s">
        <v>70</v>
      </c>
      <c r="C3312" t="s">
        <v>12846</v>
      </c>
      <c r="D3312" t="s">
        <v>12840</v>
      </c>
      <c r="E3312" t="s">
        <v>41</v>
      </c>
      <c r="F3312" t="s">
        <v>42</v>
      </c>
      <c r="G3312" t="s">
        <v>852</v>
      </c>
      <c r="H3312" t="s">
        <v>150</v>
      </c>
      <c r="I3312" t="s">
        <v>853</v>
      </c>
      <c r="J3312" s="44">
        <v>1</v>
      </c>
      <c r="K3312" s="45">
        <v>45554</v>
      </c>
      <c r="L3312" s="45">
        <v>45585</v>
      </c>
      <c r="M3312" s="45">
        <v>45586</v>
      </c>
      <c r="N3312" t="s">
        <v>158</v>
      </c>
      <c r="O3312" t="s">
        <v>152</v>
      </c>
      <c r="P3312">
        <v>37.5</v>
      </c>
      <c r="Q3312" t="s">
        <v>12847</v>
      </c>
      <c r="R3312" t="s">
        <v>49</v>
      </c>
      <c r="S3312" t="s">
        <v>307</v>
      </c>
      <c r="T3312" t="s">
        <v>161</v>
      </c>
      <c r="U3312" t="s">
        <v>161</v>
      </c>
    </row>
    <row r="3313" spans="1:21" hidden="1" x14ac:dyDescent="0.3">
      <c r="A3313" t="s">
        <v>482</v>
      </c>
      <c r="B3313" t="s">
        <v>70</v>
      </c>
      <c r="C3313" t="s">
        <v>12848</v>
      </c>
      <c r="D3313" t="s">
        <v>11966</v>
      </c>
      <c r="E3313" t="s">
        <v>41</v>
      </c>
      <c r="F3313" t="s">
        <v>218</v>
      </c>
      <c r="G3313" t="s">
        <v>219</v>
      </c>
      <c r="H3313" t="s">
        <v>644</v>
      </c>
      <c r="I3313" t="s">
        <v>221</v>
      </c>
      <c r="J3313" s="44">
        <v>1</v>
      </c>
      <c r="K3313" s="45">
        <v>45373</v>
      </c>
      <c r="L3313" s="45">
        <v>45595</v>
      </c>
      <c r="M3313" s="45">
        <v>45602</v>
      </c>
      <c r="N3313" t="s">
        <v>12849</v>
      </c>
      <c r="O3313" t="s">
        <v>47</v>
      </c>
      <c r="P3313">
        <v>40</v>
      </c>
      <c r="Q3313" t="s">
        <v>12850</v>
      </c>
      <c r="R3313" t="s">
        <v>12851</v>
      </c>
      <c r="S3313" t="s">
        <v>648</v>
      </c>
      <c r="T3313" t="s">
        <v>214</v>
      </c>
      <c r="U3313" t="s">
        <v>204</v>
      </c>
    </row>
    <row r="3314" spans="1:21" hidden="1" x14ac:dyDescent="0.3">
      <c r="A3314" t="s">
        <v>12852</v>
      </c>
      <c r="B3314" t="s">
        <v>70</v>
      </c>
      <c r="C3314" t="s">
        <v>12853</v>
      </c>
      <c r="D3314" t="s">
        <v>12854</v>
      </c>
      <c r="E3314" t="s">
        <v>41</v>
      </c>
      <c r="F3314" t="s">
        <v>42</v>
      </c>
      <c r="G3314" t="s">
        <v>165</v>
      </c>
      <c r="H3314" t="s">
        <v>471</v>
      </c>
      <c r="I3314" t="s">
        <v>167</v>
      </c>
      <c r="J3314" s="44">
        <v>2</v>
      </c>
      <c r="K3314" s="45">
        <v>45551</v>
      </c>
      <c r="L3314" s="45">
        <v>45593</v>
      </c>
      <c r="M3314" s="45">
        <v>45594</v>
      </c>
      <c r="N3314" t="s">
        <v>61</v>
      </c>
      <c r="O3314" t="s">
        <v>152</v>
      </c>
      <c r="P3314">
        <v>40</v>
      </c>
      <c r="Q3314" t="s">
        <v>12855</v>
      </c>
      <c r="R3314" t="s">
        <v>170</v>
      </c>
      <c r="S3314" t="s">
        <v>790</v>
      </c>
      <c r="T3314" t="s">
        <v>51</v>
      </c>
      <c r="U3314" t="s">
        <v>51</v>
      </c>
    </row>
    <row r="3315" spans="1:21" hidden="1" x14ac:dyDescent="0.3">
      <c r="A3315" t="s">
        <v>12856</v>
      </c>
      <c r="B3315" t="s">
        <v>38</v>
      </c>
      <c r="C3315" t="s">
        <v>12857</v>
      </c>
      <c r="D3315" t="s">
        <v>12858</v>
      </c>
      <c r="E3315" t="s">
        <v>41</v>
      </c>
      <c r="F3315" t="s">
        <v>410</v>
      </c>
      <c r="G3315" t="s">
        <v>1114</v>
      </c>
      <c r="H3315" t="s">
        <v>1857</v>
      </c>
      <c r="I3315" t="s">
        <v>1115</v>
      </c>
      <c r="J3315" s="44">
        <v>1</v>
      </c>
      <c r="K3315" s="45">
        <v>45548</v>
      </c>
      <c r="L3315" s="45">
        <v>45569</v>
      </c>
      <c r="M3315" s="45">
        <v>45579</v>
      </c>
      <c r="N3315" t="s">
        <v>12859</v>
      </c>
      <c r="O3315" t="s">
        <v>47</v>
      </c>
      <c r="P3315">
        <v>37.5</v>
      </c>
      <c r="Q3315" t="s">
        <v>12860</v>
      </c>
      <c r="R3315" t="s">
        <v>359</v>
      </c>
      <c r="S3315" t="s">
        <v>154</v>
      </c>
      <c r="T3315" t="s">
        <v>64</v>
      </c>
      <c r="U3315" t="s">
        <v>155</v>
      </c>
    </row>
    <row r="3316" spans="1:21" hidden="1" x14ac:dyDescent="0.3">
      <c r="A3316" t="s">
        <v>12861</v>
      </c>
      <c r="B3316" t="s">
        <v>677</v>
      </c>
      <c r="C3316" t="s">
        <v>12862</v>
      </c>
      <c r="D3316" t="s">
        <v>12863</v>
      </c>
      <c r="E3316" t="s">
        <v>41</v>
      </c>
      <c r="F3316" t="s">
        <v>185</v>
      </c>
      <c r="G3316" t="s">
        <v>2154</v>
      </c>
      <c r="H3316" t="s">
        <v>12864</v>
      </c>
      <c r="I3316" t="s">
        <v>2155</v>
      </c>
      <c r="J3316" s="44">
        <v>1</v>
      </c>
      <c r="K3316" s="45">
        <v>45558</v>
      </c>
      <c r="L3316" s="45">
        <v>45572</v>
      </c>
      <c r="M3316" s="45">
        <v>45597</v>
      </c>
      <c r="N3316" t="s">
        <v>1654</v>
      </c>
      <c r="O3316" t="s">
        <v>47</v>
      </c>
      <c r="P3316">
        <v>40</v>
      </c>
      <c r="Q3316" t="s">
        <v>12865</v>
      </c>
      <c r="R3316" t="s">
        <v>2046</v>
      </c>
      <c r="S3316" t="s">
        <v>8606</v>
      </c>
      <c r="T3316" t="s">
        <v>87</v>
      </c>
      <c r="U3316" t="s">
        <v>88</v>
      </c>
    </row>
    <row r="3317" spans="1:21" hidden="1" x14ac:dyDescent="0.3">
      <c r="A3317" t="s">
        <v>12866</v>
      </c>
      <c r="B3317" t="s">
        <v>38</v>
      </c>
      <c r="C3317" t="s">
        <v>12867</v>
      </c>
      <c r="D3317" t="s">
        <v>12868</v>
      </c>
      <c r="E3317" t="s">
        <v>41</v>
      </c>
      <c r="F3317" t="s">
        <v>73</v>
      </c>
      <c r="G3317" t="s">
        <v>2246</v>
      </c>
      <c r="H3317" t="s">
        <v>1632</v>
      </c>
      <c r="I3317" t="s">
        <v>2247</v>
      </c>
      <c r="J3317" s="44">
        <v>20</v>
      </c>
      <c r="K3317" s="45">
        <v>45541</v>
      </c>
      <c r="L3317" s="45">
        <v>45568</v>
      </c>
      <c r="M3317" s="45">
        <v>45583</v>
      </c>
      <c r="N3317" t="s">
        <v>158</v>
      </c>
      <c r="O3317" t="s">
        <v>152</v>
      </c>
      <c r="P3317">
        <v>37.5</v>
      </c>
      <c r="Q3317" t="s">
        <v>12869</v>
      </c>
      <c r="R3317" t="s">
        <v>1635</v>
      </c>
      <c r="S3317" t="s">
        <v>1636</v>
      </c>
      <c r="T3317" t="s">
        <v>214</v>
      </c>
      <c r="U3317" t="s">
        <v>214</v>
      </c>
    </row>
    <row r="3318" spans="1:21" hidden="1" x14ac:dyDescent="0.3">
      <c r="A3318" t="s">
        <v>1980</v>
      </c>
      <c r="B3318" t="s">
        <v>38</v>
      </c>
      <c r="C3318" t="s">
        <v>12870</v>
      </c>
      <c r="D3318" t="s">
        <v>12871</v>
      </c>
      <c r="E3318" t="s">
        <v>41</v>
      </c>
      <c r="F3318" t="s">
        <v>42</v>
      </c>
      <c r="G3318" t="s">
        <v>149</v>
      </c>
      <c r="H3318" t="s">
        <v>166</v>
      </c>
      <c r="I3318" t="s">
        <v>151</v>
      </c>
      <c r="J3318" s="44">
        <v>1</v>
      </c>
      <c r="K3318" s="45">
        <v>45509</v>
      </c>
      <c r="L3318" s="45">
        <v>45576</v>
      </c>
      <c r="M3318" s="45">
        <v>45579</v>
      </c>
      <c r="N3318" t="s">
        <v>168</v>
      </c>
      <c r="O3318" t="s">
        <v>152</v>
      </c>
      <c r="P3318">
        <v>37</v>
      </c>
      <c r="Q3318" t="s">
        <v>12872</v>
      </c>
      <c r="R3318" t="s">
        <v>3047</v>
      </c>
      <c r="S3318" t="s">
        <v>3047</v>
      </c>
      <c r="T3318" t="s">
        <v>120</v>
      </c>
      <c r="U3318" t="s">
        <v>155</v>
      </c>
    </row>
    <row r="3319" spans="1:21" hidden="1" x14ac:dyDescent="0.3">
      <c r="A3319" t="s">
        <v>12873</v>
      </c>
      <c r="B3319" t="s">
        <v>38</v>
      </c>
      <c r="C3319" t="s">
        <v>12874</v>
      </c>
      <c r="D3319" t="s">
        <v>12875</v>
      </c>
      <c r="E3319" t="s">
        <v>41</v>
      </c>
      <c r="F3319" t="s">
        <v>334</v>
      </c>
      <c r="G3319" t="s">
        <v>814</v>
      </c>
      <c r="H3319" t="s">
        <v>3121</v>
      </c>
      <c r="I3319" t="s">
        <v>816</v>
      </c>
      <c r="J3319" s="44">
        <v>1</v>
      </c>
      <c r="K3319" s="45">
        <v>45513</v>
      </c>
      <c r="L3319" s="45">
        <v>45583</v>
      </c>
      <c r="M3319" s="45">
        <v>45593</v>
      </c>
      <c r="N3319" t="s">
        <v>61</v>
      </c>
      <c r="O3319" t="s">
        <v>152</v>
      </c>
      <c r="P3319">
        <v>40</v>
      </c>
      <c r="Q3319" t="s">
        <v>12876</v>
      </c>
      <c r="R3319" t="s">
        <v>3123</v>
      </c>
      <c r="S3319" t="s">
        <v>3311</v>
      </c>
      <c r="T3319" t="s">
        <v>87</v>
      </c>
      <c r="U3319" t="s">
        <v>87</v>
      </c>
    </row>
    <row r="3320" spans="1:21" hidden="1" x14ac:dyDescent="0.3">
      <c r="A3320" t="s">
        <v>12877</v>
      </c>
      <c r="B3320" t="s">
        <v>70</v>
      </c>
      <c r="C3320" t="s">
        <v>12878</v>
      </c>
      <c r="D3320" t="s">
        <v>12875</v>
      </c>
      <c r="E3320" t="s">
        <v>41</v>
      </c>
      <c r="F3320" t="s">
        <v>988</v>
      </c>
      <c r="G3320" t="s">
        <v>5488</v>
      </c>
      <c r="H3320" t="s">
        <v>3121</v>
      </c>
      <c r="I3320" t="s">
        <v>5489</v>
      </c>
      <c r="J3320" s="44">
        <v>1</v>
      </c>
      <c r="K3320" s="45">
        <v>45513</v>
      </c>
      <c r="L3320" s="45">
        <v>45585</v>
      </c>
      <c r="M3320" s="45">
        <v>45594</v>
      </c>
      <c r="N3320" t="s">
        <v>158</v>
      </c>
      <c r="O3320" t="s">
        <v>152</v>
      </c>
      <c r="P3320">
        <v>37.5</v>
      </c>
      <c r="Q3320" t="s">
        <v>2850</v>
      </c>
      <c r="R3320" t="s">
        <v>3123</v>
      </c>
      <c r="S3320" t="s">
        <v>3311</v>
      </c>
      <c r="T3320" t="s">
        <v>87</v>
      </c>
      <c r="U3320" t="s">
        <v>87</v>
      </c>
    </row>
    <row r="3321" spans="1:21" hidden="1" x14ac:dyDescent="0.3">
      <c r="A3321" t="s">
        <v>12879</v>
      </c>
      <c r="B3321" t="s">
        <v>677</v>
      </c>
      <c r="C3321" t="s">
        <v>12880</v>
      </c>
      <c r="D3321" t="s">
        <v>12881</v>
      </c>
      <c r="E3321" t="s">
        <v>41</v>
      </c>
      <c r="F3321" t="s">
        <v>410</v>
      </c>
      <c r="G3321" t="s">
        <v>1392</v>
      </c>
      <c r="H3321" t="s">
        <v>1393</v>
      </c>
      <c r="I3321" t="s">
        <v>1394</v>
      </c>
      <c r="J3321" s="44">
        <v>1</v>
      </c>
      <c r="K3321" s="45">
        <v>45554</v>
      </c>
      <c r="L3321" s="45">
        <v>45607</v>
      </c>
      <c r="M3321" s="45">
        <v>45628</v>
      </c>
      <c r="N3321" t="s">
        <v>12882</v>
      </c>
      <c r="O3321" t="s">
        <v>47</v>
      </c>
      <c r="P3321">
        <v>35</v>
      </c>
      <c r="Q3321" t="s">
        <v>12883</v>
      </c>
      <c r="R3321" t="s">
        <v>503</v>
      </c>
      <c r="S3321" t="s">
        <v>1191</v>
      </c>
      <c r="T3321" t="s">
        <v>51</v>
      </c>
      <c r="U3321" t="s">
        <v>51</v>
      </c>
    </row>
    <row r="3322" spans="1:21" hidden="1" x14ac:dyDescent="0.3">
      <c r="A3322" t="s">
        <v>345</v>
      </c>
      <c r="B3322" t="s">
        <v>38</v>
      </c>
      <c r="C3322" t="s">
        <v>12884</v>
      </c>
      <c r="D3322" t="s">
        <v>12885</v>
      </c>
      <c r="E3322" t="s">
        <v>41</v>
      </c>
      <c r="F3322" t="s">
        <v>348</v>
      </c>
      <c r="G3322" t="s">
        <v>349</v>
      </c>
      <c r="H3322" t="s">
        <v>1200</v>
      </c>
      <c r="I3322" t="s">
        <v>351</v>
      </c>
      <c r="J3322" s="44">
        <v>1</v>
      </c>
      <c r="K3322" s="45">
        <v>45544</v>
      </c>
      <c r="L3322" s="45">
        <v>45577</v>
      </c>
      <c r="M3322" s="45">
        <v>45580</v>
      </c>
      <c r="N3322" t="s">
        <v>449</v>
      </c>
      <c r="O3322" t="s">
        <v>266</v>
      </c>
      <c r="P3322">
        <v>40</v>
      </c>
      <c r="Q3322" t="s">
        <v>12886</v>
      </c>
      <c r="R3322" t="s">
        <v>12887</v>
      </c>
      <c r="S3322" t="s">
        <v>9972</v>
      </c>
      <c r="T3322" t="s">
        <v>214</v>
      </c>
      <c r="U3322" t="s">
        <v>214</v>
      </c>
    </row>
    <row r="3323" spans="1:21" hidden="1" x14ac:dyDescent="0.3">
      <c r="A3323" t="s">
        <v>1013</v>
      </c>
      <c r="B3323" t="s">
        <v>38</v>
      </c>
      <c r="C3323" t="s">
        <v>12888</v>
      </c>
      <c r="D3323" t="s">
        <v>12889</v>
      </c>
      <c r="E3323" t="s">
        <v>41</v>
      </c>
      <c r="F3323" t="s">
        <v>42</v>
      </c>
      <c r="G3323" t="s">
        <v>232</v>
      </c>
      <c r="H3323" t="s">
        <v>1016</v>
      </c>
      <c r="I3323" t="s">
        <v>234</v>
      </c>
      <c r="J3323" s="44">
        <v>2</v>
      </c>
      <c r="K3323" s="45">
        <v>44947</v>
      </c>
      <c r="L3323" s="45">
        <v>45599</v>
      </c>
      <c r="M3323" s="45">
        <v>45613</v>
      </c>
      <c r="N3323" t="s">
        <v>61</v>
      </c>
      <c r="O3323" t="s">
        <v>152</v>
      </c>
      <c r="P3323">
        <v>40</v>
      </c>
      <c r="Q3323" t="s">
        <v>12890</v>
      </c>
      <c r="R3323" t="s">
        <v>170</v>
      </c>
      <c r="S3323" t="s">
        <v>2698</v>
      </c>
      <c r="T3323" t="s">
        <v>51</v>
      </c>
      <c r="U3323" t="s">
        <v>51</v>
      </c>
    </row>
    <row r="3324" spans="1:21" hidden="1" x14ac:dyDescent="0.3">
      <c r="A3324" t="s">
        <v>985</v>
      </c>
      <c r="B3324" t="s">
        <v>70</v>
      </c>
      <c r="C3324" t="s">
        <v>12891</v>
      </c>
      <c r="D3324" t="s">
        <v>12892</v>
      </c>
      <c r="E3324" t="s">
        <v>41</v>
      </c>
      <c r="F3324" t="s">
        <v>988</v>
      </c>
      <c r="G3324" t="s">
        <v>989</v>
      </c>
      <c r="H3324" t="s">
        <v>508</v>
      </c>
      <c r="I3324" t="s">
        <v>990</v>
      </c>
      <c r="J3324" s="44">
        <v>1</v>
      </c>
      <c r="K3324" s="45">
        <v>45545</v>
      </c>
      <c r="L3324" s="45">
        <v>45578</v>
      </c>
      <c r="M3324" s="45">
        <v>45579</v>
      </c>
      <c r="N3324" t="s">
        <v>61</v>
      </c>
      <c r="O3324" t="s">
        <v>152</v>
      </c>
      <c r="P3324">
        <v>40</v>
      </c>
      <c r="Q3324" t="s">
        <v>12893</v>
      </c>
      <c r="R3324" t="s">
        <v>7292</v>
      </c>
      <c r="S3324" t="s">
        <v>1245</v>
      </c>
      <c r="T3324" t="s">
        <v>87</v>
      </c>
      <c r="U3324" t="s">
        <v>87</v>
      </c>
    </row>
    <row r="3325" spans="1:21" hidden="1" x14ac:dyDescent="0.3">
      <c r="A3325" t="s">
        <v>1307</v>
      </c>
      <c r="B3325" t="s">
        <v>70</v>
      </c>
      <c r="C3325" t="s">
        <v>12894</v>
      </c>
      <c r="D3325" t="s">
        <v>12895</v>
      </c>
      <c r="E3325" t="s">
        <v>41</v>
      </c>
      <c r="F3325" t="s">
        <v>988</v>
      </c>
      <c r="G3325" t="s">
        <v>989</v>
      </c>
      <c r="H3325" t="s">
        <v>508</v>
      </c>
      <c r="I3325" t="s">
        <v>990</v>
      </c>
      <c r="J3325" s="44">
        <v>1</v>
      </c>
      <c r="K3325" s="45">
        <v>45562</v>
      </c>
      <c r="L3325" s="45">
        <v>45597</v>
      </c>
      <c r="M3325" s="45">
        <v>45598</v>
      </c>
      <c r="N3325" t="s">
        <v>61</v>
      </c>
      <c r="O3325" t="s">
        <v>152</v>
      </c>
      <c r="P3325">
        <v>40</v>
      </c>
      <c r="Q3325" t="s">
        <v>12896</v>
      </c>
      <c r="R3325" t="s">
        <v>1741</v>
      </c>
      <c r="S3325" t="s">
        <v>1263</v>
      </c>
      <c r="T3325" t="s">
        <v>270</v>
      </c>
      <c r="U3325" t="s">
        <v>270</v>
      </c>
    </row>
    <row r="3326" spans="1:21" hidden="1" x14ac:dyDescent="0.3">
      <c r="A3326" t="s">
        <v>1980</v>
      </c>
      <c r="B3326" t="s">
        <v>38</v>
      </c>
      <c r="C3326" t="s">
        <v>12897</v>
      </c>
      <c r="D3326" t="s">
        <v>12898</v>
      </c>
      <c r="E3326" t="s">
        <v>41</v>
      </c>
      <c r="F3326" t="s">
        <v>42</v>
      </c>
      <c r="G3326" t="s">
        <v>149</v>
      </c>
      <c r="H3326" t="s">
        <v>166</v>
      </c>
      <c r="I3326" t="s">
        <v>151</v>
      </c>
      <c r="J3326" s="44">
        <v>1</v>
      </c>
      <c r="K3326" s="45">
        <v>45544</v>
      </c>
      <c r="L3326" s="45">
        <v>45574</v>
      </c>
      <c r="M3326" s="45">
        <v>45575</v>
      </c>
      <c r="N3326" t="s">
        <v>158</v>
      </c>
      <c r="O3326" t="s">
        <v>152</v>
      </c>
      <c r="P3326">
        <v>37.5</v>
      </c>
      <c r="Q3326" t="s">
        <v>12899</v>
      </c>
      <c r="R3326" t="s">
        <v>12900</v>
      </c>
      <c r="S3326" t="s">
        <v>1073</v>
      </c>
      <c r="T3326" t="s">
        <v>270</v>
      </c>
      <c r="U3326" t="s">
        <v>270</v>
      </c>
    </row>
    <row r="3327" spans="1:21" hidden="1" x14ac:dyDescent="0.3">
      <c r="A3327" t="s">
        <v>4813</v>
      </c>
      <c r="B3327" t="s">
        <v>70</v>
      </c>
      <c r="C3327" t="s">
        <v>12901</v>
      </c>
      <c r="D3327" t="s">
        <v>12902</v>
      </c>
      <c r="E3327" t="s">
        <v>41</v>
      </c>
      <c r="F3327" t="s">
        <v>218</v>
      </c>
      <c r="G3327" t="s">
        <v>219</v>
      </c>
      <c r="H3327" t="s">
        <v>1339</v>
      </c>
      <c r="I3327" t="s">
        <v>221</v>
      </c>
      <c r="J3327" s="44">
        <v>1</v>
      </c>
      <c r="K3327" s="45">
        <v>45562</v>
      </c>
      <c r="L3327" s="45">
        <v>45576</v>
      </c>
      <c r="M3327" s="45">
        <v>45586</v>
      </c>
      <c r="N3327" t="s">
        <v>134</v>
      </c>
      <c r="O3327" t="s">
        <v>152</v>
      </c>
      <c r="P3327">
        <v>32.5</v>
      </c>
      <c r="Q3327" t="s">
        <v>12903</v>
      </c>
      <c r="R3327" t="s">
        <v>1512</v>
      </c>
      <c r="S3327" t="s">
        <v>1103</v>
      </c>
      <c r="T3327" t="s">
        <v>78</v>
      </c>
      <c r="U3327" t="s">
        <v>78</v>
      </c>
    </row>
    <row r="3328" spans="1:21" hidden="1" x14ac:dyDescent="0.3">
      <c r="A3328" t="s">
        <v>386</v>
      </c>
      <c r="B3328" t="s">
        <v>70</v>
      </c>
      <c r="C3328" t="s">
        <v>12904</v>
      </c>
      <c r="D3328" t="s">
        <v>12902</v>
      </c>
      <c r="E3328" t="s">
        <v>41</v>
      </c>
      <c r="F3328" t="s">
        <v>42</v>
      </c>
      <c r="G3328" t="s">
        <v>165</v>
      </c>
      <c r="H3328" t="s">
        <v>1339</v>
      </c>
      <c r="I3328" t="s">
        <v>167</v>
      </c>
      <c r="J3328" s="44">
        <v>1</v>
      </c>
      <c r="K3328" s="45">
        <v>45539</v>
      </c>
      <c r="L3328" s="45">
        <v>45576</v>
      </c>
      <c r="M3328" s="45">
        <v>45586</v>
      </c>
      <c r="N3328" t="s">
        <v>12905</v>
      </c>
      <c r="O3328" t="s">
        <v>152</v>
      </c>
      <c r="P3328">
        <v>33.5</v>
      </c>
      <c r="Q3328" t="s">
        <v>12906</v>
      </c>
      <c r="R3328" t="s">
        <v>1512</v>
      </c>
      <c r="S3328" t="s">
        <v>1103</v>
      </c>
      <c r="T3328" t="s">
        <v>78</v>
      </c>
      <c r="U3328" t="s">
        <v>78</v>
      </c>
    </row>
    <row r="3329" spans="1:21" hidden="1" x14ac:dyDescent="0.3">
      <c r="A3329" t="s">
        <v>12907</v>
      </c>
      <c r="B3329" t="s">
        <v>70</v>
      </c>
      <c r="C3329" t="s">
        <v>12908</v>
      </c>
      <c r="D3329" t="s">
        <v>12909</v>
      </c>
      <c r="E3329" t="s">
        <v>41</v>
      </c>
      <c r="F3329" t="s">
        <v>6590</v>
      </c>
      <c r="G3329" t="s">
        <v>6591</v>
      </c>
      <c r="H3329" t="s">
        <v>2349</v>
      </c>
      <c r="I3329" t="s">
        <v>6593</v>
      </c>
      <c r="J3329" s="44">
        <v>2</v>
      </c>
      <c r="K3329" s="45">
        <v>45519</v>
      </c>
      <c r="L3329" s="45">
        <v>45583</v>
      </c>
      <c r="M3329" s="45">
        <v>45586</v>
      </c>
      <c r="N3329" t="s">
        <v>5692</v>
      </c>
      <c r="O3329" t="s">
        <v>47</v>
      </c>
      <c r="P3329">
        <v>40</v>
      </c>
      <c r="Q3329" t="s">
        <v>12910</v>
      </c>
      <c r="R3329" t="s">
        <v>1512</v>
      </c>
      <c r="S3329" t="s">
        <v>1519</v>
      </c>
      <c r="T3329" t="s">
        <v>78</v>
      </c>
      <c r="U3329" t="s">
        <v>78</v>
      </c>
    </row>
    <row r="3330" spans="1:21" hidden="1" x14ac:dyDescent="0.3">
      <c r="A3330" t="s">
        <v>418</v>
      </c>
      <c r="B3330" t="s">
        <v>70</v>
      </c>
      <c r="C3330" t="s">
        <v>12911</v>
      </c>
      <c r="D3330" t="s">
        <v>12912</v>
      </c>
      <c r="E3330" t="s">
        <v>41</v>
      </c>
      <c r="F3330" t="s">
        <v>185</v>
      </c>
      <c r="G3330" t="s">
        <v>186</v>
      </c>
      <c r="H3330" t="s">
        <v>710</v>
      </c>
      <c r="I3330" t="s">
        <v>188</v>
      </c>
      <c r="J3330" s="44">
        <v>1</v>
      </c>
      <c r="K3330" s="45">
        <v>45518</v>
      </c>
      <c r="L3330" s="45">
        <v>45569</v>
      </c>
      <c r="M3330" s="45">
        <v>45579</v>
      </c>
      <c r="N3330" t="s">
        <v>983</v>
      </c>
      <c r="O3330" t="s">
        <v>47</v>
      </c>
      <c r="P3330">
        <v>37.5</v>
      </c>
      <c r="Q3330" t="s">
        <v>1769</v>
      </c>
      <c r="R3330" t="s">
        <v>3065</v>
      </c>
      <c r="S3330" t="s">
        <v>3066</v>
      </c>
      <c r="T3330" t="s">
        <v>87</v>
      </c>
      <c r="U3330" t="s">
        <v>87</v>
      </c>
    </row>
    <row r="3331" spans="1:21" hidden="1" x14ac:dyDescent="0.3">
      <c r="A3331" t="s">
        <v>921</v>
      </c>
      <c r="B3331" t="s">
        <v>70</v>
      </c>
      <c r="C3331" t="s">
        <v>12913</v>
      </c>
      <c r="D3331" t="s">
        <v>12914</v>
      </c>
      <c r="E3331" t="s">
        <v>41</v>
      </c>
      <c r="F3331" t="s">
        <v>253</v>
      </c>
      <c r="G3331" t="s">
        <v>254</v>
      </c>
      <c r="H3331" t="s">
        <v>918</v>
      </c>
      <c r="I3331" t="s">
        <v>256</v>
      </c>
      <c r="J3331" s="44">
        <v>1</v>
      </c>
      <c r="K3331" s="45">
        <v>45551</v>
      </c>
      <c r="L3331" s="45">
        <v>45583</v>
      </c>
      <c r="M3331" s="45">
        <v>45593</v>
      </c>
      <c r="N3331" t="s">
        <v>1038</v>
      </c>
      <c r="O3331" t="s">
        <v>152</v>
      </c>
      <c r="P3331">
        <v>38.5</v>
      </c>
      <c r="Q3331" t="s">
        <v>12915</v>
      </c>
      <c r="R3331" t="s">
        <v>2813</v>
      </c>
      <c r="S3331" t="s">
        <v>828</v>
      </c>
      <c r="T3331" t="s">
        <v>203</v>
      </c>
      <c r="U3331" t="s">
        <v>204</v>
      </c>
    </row>
    <row r="3332" spans="1:21" hidden="1" x14ac:dyDescent="0.3">
      <c r="A3332" t="s">
        <v>482</v>
      </c>
      <c r="B3332" t="s">
        <v>70</v>
      </c>
      <c r="C3332" t="s">
        <v>12916</v>
      </c>
      <c r="D3332" t="s">
        <v>12917</v>
      </c>
      <c r="E3332" t="s">
        <v>41</v>
      </c>
      <c r="F3332" t="s">
        <v>218</v>
      </c>
      <c r="G3332" t="s">
        <v>219</v>
      </c>
      <c r="H3332" t="s">
        <v>336</v>
      </c>
      <c r="I3332" t="s">
        <v>221</v>
      </c>
      <c r="J3332" s="44">
        <v>1</v>
      </c>
      <c r="K3332" s="45">
        <v>45440</v>
      </c>
      <c r="L3332" s="45">
        <v>45579</v>
      </c>
      <c r="M3332" s="45">
        <v>45586</v>
      </c>
      <c r="N3332" t="s">
        <v>158</v>
      </c>
      <c r="O3332" t="s">
        <v>152</v>
      </c>
      <c r="P3332">
        <v>37.5</v>
      </c>
      <c r="Q3332" t="s">
        <v>200</v>
      </c>
      <c r="R3332" t="s">
        <v>12918</v>
      </c>
      <c r="S3332" t="s">
        <v>77</v>
      </c>
      <c r="T3332" t="s">
        <v>78</v>
      </c>
      <c r="U3332" t="s">
        <v>78</v>
      </c>
    </row>
    <row r="3333" spans="1:21" hidden="1" x14ac:dyDescent="0.3">
      <c r="A3333" t="s">
        <v>12919</v>
      </c>
      <c r="B3333" t="s">
        <v>70</v>
      </c>
      <c r="C3333" t="s">
        <v>12920</v>
      </c>
      <c r="D3333" t="s">
        <v>12917</v>
      </c>
      <c r="E3333" t="s">
        <v>41</v>
      </c>
      <c r="F3333" t="s">
        <v>334</v>
      </c>
      <c r="G3333" t="s">
        <v>335</v>
      </c>
      <c r="H3333" t="s">
        <v>336</v>
      </c>
      <c r="I3333" t="s">
        <v>337</v>
      </c>
      <c r="J3333" s="44">
        <v>2</v>
      </c>
      <c r="K3333" s="45">
        <v>45440</v>
      </c>
      <c r="L3333" s="45">
        <v>45579</v>
      </c>
      <c r="M3333" s="45">
        <v>45586</v>
      </c>
      <c r="N3333" t="s">
        <v>158</v>
      </c>
      <c r="O3333" t="s">
        <v>152</v>
      </c>
      <c r="P3333">
        <v>37.5</v>
      </c>
      <c r="Q3333" t="s">
        <v>864</v>
      </c>
      <c r="R3333" t="s">
        <v>12918</v>
      </c>
      <c r="S3333" t="s">
        <v>77</v>
      </c>
      <c r="T3333" t="s">
        <v>78</v>
      </c>
      <c r="U3333" t="s">
        <v>78</v>
      </c>
    </row>
    <row r="3334" spans="1:21" hidden="1" x14ac:dyDescent="0.3">
      <c r="A3334" t="s">
        <v>12921</v>
      </c>
      <c r="B3334" t="s">
        <v>70</v>
      </c>
      <c r="C3334" t="s">
        <v>12922</v>
      </c>
      <c r="D3334" t="s">
        <v>12917</v>
      </c>
      <c r="E3334" t="s">
        <v>41</v>
      </c>
      <c r="F3334" t="s">
        <v>334</v>
      </c>
      <c r="G3334" t="s">
        <v>335</v>
      </c>
      <c r="H3334" t="s">
        <v>336</v>
      </c>
      <c r="I3334" t="s">
        <v>337</v>
      </c>
      <c r="J3334" s="44">
        <v>1</v>
      </c>
      <c r="K3334" s="45">
        <v>45440</v>
      </c>
      <c r="L3334" s="45">
        <v>45579</v>
      </c>
      <c r="M3334" s="45">
        <v>45586</v>
      </c>
      <c r="N3334" t="s">
        <v>158</v>
      </c>
      <c r="O3334" t="s">
        <v>152</v>
      </c>
      <c r="P3334">
        <v>37.5</v>
      </c>
      <c r="Q3334" t="s">
        <v>12923</v>
      </c>
      <c r="R3334" t="s">
        <v>12918</v>
      </c>
      <c r="S3334" t="s">
        <v>77</v>
      </c>
      <c r="T3334" t="s">
        <v>78</v>
      </c>
      <c r="U3334" t="s">
        <v>78</v>
      </c>
    </row>
    <row r="3335" spans="1:21" hidden="1" x14ac:dyDescent="0.3">
      <c r="A3335" t="s">
        <v>12924</v>
      </c>
      <c r="B3335" t="s">
        <v>70</v>
      </c>
      <c r="C3335" t="s">
        <v>12925</v>
      </c>
      <c r="D3335" t="s">
        <v>12917</v>
      </c>
      <c r="E3335" t="s">
        <v>41</v>
      </c>
      <c r="F3335" t="s">
        <v>334</v>
      </c>
      <c r="G3335" t="s">
        <v>335</v>
      </c>
      <c r="H3335" t="s">
        <v>336</v>
      </c>
      <c r="I3335" t="s">
        <v>337</v>
      </c>
      <c r="J3335" s="44">
        <v>2</v>
      </c>
      <c r="K3335" s="45">
        <v>45440</v>
      </c>
      <c r="L3335" s="45">
        <v>45579</v>
      </c>
      <c r="M3335" s="45">
        <v>45586</v>
      </c>
      <c r="N3335" t="s">
        <v>158</v>
      </c>
      <c r="O3335" t="s">
        <v>152</v>
      </c>
      <c r="P3335">
        <v>37.5</v>
      </c>
      <c r="Q3335" t="s">
        <v>6893</v>
      </c>
      <c r="R3335" t="s">
        <v>12918</v>
      </c>
      <c r="S3335" t="s">
        <v>77</v>
      </c>
      <c r="T3335" t="s">
        <v>78</v>
      </c>
      <c r="U3335" t="s">
        <v>78</v>
      </c>
    </row>
    <row r="3336" spans="1:21" hidden="1" x14ac:dyDescent="0.3">
      <c r="A3336" t="s">
        <v>1420</v>
      </c>
      <c r="B3336" t="s">
        <v>70</v>
      </c>
      <c r="C3336" t="s">
        <v>12926</v>
      </c>
      <c r="D3336" t="s">
        <v>12927</v>
      </c>
      <c r="E3336" t="s">
        <v>41</v>
      </c>
      <c r="F3336" t="s">
        <v>1144</v>
      </c>
      <c r="G3336" t="s">
        <v>1145</v>
      </c>
      <c r="H3336" t="s">
        <v>11184</v>
      </c>
      <c r="I3336" t="s">
        <v>1147</v>
      </c>
      <c r="J3336" s="44">
        <v>1</v>
      </c>
      <c r="K3336" s="45">
        <v>45546</v>
      </c>
      <c r="L3336" s="45">
        <v>45572</v>
      </c>
      <c r="M3336" s="45">
        <v>45589</v>
      </c>
      <c r="N3336" t="s">
        <v>286</v>
      </c>
      <c r="O3336" t="s">
        <v>152</v>
      </c>
      <c r="P3336">
        <v>35</v>
      </c>
      <c r="Q3336" t="s">
        <v>12928</v>
      </c>
      <c r="R3336" t="s">
        <v>2430</v>
      </c>
      <c r="S3336" t="s">
        <v>1218</v>
      </c>
      <c r="T3336" t="s">
        <v>161</v>
      </c>
      <c r="U3336" t="s">
        <v>161</v>
      </c>
    </row>
    <row r="3337" spans="1:21" hidden="1" x14ac:dyDescent="0.3">
      <c r="A3337" t="s">
        <v>12929</v>
      </c>
      <c r="B3337" t="s">
        <v>38</v>
      </c>
      <c r="C3337" t="s">
        <v>12930</v>
      </c>
      <c r="D3337" t="s">
        <v>12931</v>
      </c>
      <c r="E3337" t="s">
        <v>41</v>
      </c>
      <c r="F3337" t="s">
        <v>128</v>
      </c>
      <c r="G3337" t="s">
        <v>129</v>
      </c>
      <c r="H3337" t="s">
        <v>603</v>
      </c>
      <c r="I3337" t="s">
        <v>130</v>
      </c>
      <c r="J3337" s="44">
        <v>1</v>
      </c>
      <c r="K3337" s="45">
        <v>45544</v>
      </c>
      <c r="L3337" s="45">
        <v>45571</v>
      </c>
      <c r="M3337" s="45">
        <v>45579</v>
      </c>
      <c r="N3337" t="s">
        <v>168</v>
      </c>
      <c r="O3337" t="s">
        <v>152</v>
      </c>
      <c r="P3337">
        <v>37</v>
      </c>
      <c r="Q3337" t="s">
        <v>12932</v>
      </c>
      <c r="R3337" t="s">
        <v>647</v>
      </c>
      <c r="S3337" t="s">
        <v>607</v>
      </c>
      <c r="T3337" t="s">
        <v>214</v>
      </c>
      <c r="U3337" t="s">
        <v>204</v>
      </c>
    </row>
    <row r="3338" spans="1:21" hidden="1" x14ac:dyDescent="0.3">
      <c r="A3338" t="s">
        <v>1420</v>
      </c>
      <c r="B3338" t="s">
        <v>70</v>
      </c>
      <c r="C3338" t="s">
        <v>12933</v>
      </c>
      <c r="D3338" t="s">
        <v>12931</v>
      </c>
      <c r="E3338" t="s">
        <v>41</v>
      </c>
      <c r="F3338" t="s">
        <v>1144</v>
      </c>
      <c r="G3338" t="s">
        <v>1145</v>
      </c>
      <c r="H3338" t="s">
        <v>603</v>
      </c>
      <c r="I3338" t="s">
        <v>1147</v>
      </c>
      <c r="J3338" s="44">
        <v>1</v>
      </c>
      <c r="K3338" s="45">
        <v>45544</v>
      </c>
      <c r="L3338" s="45">
        <v>45571</v>
      </c>
      <c r="M3338" s="45">
        <v>45579</v>
      </c>
      <c r="N3338" t="s">
        <v>168</v>
      </c>
      <c r="O3338" t="s">
        <v>152</v>
      </c>
      <c r="P3338">
        <v>37</v>
      </c>
      <c r="Q3338" t="s">
        <v>12934</v>
      </c>
      <c r="R3338" t="s">
        <v>647</v>
      </c>
      <c r="S3338" t="s">
        <v>607</v>
      </c>
      <c r="T3338" t="s">
        <v>214</v>
      </c>
      <c r="U3338" t="s">
        <v>204</v>
      </c>
    </row>
    <row r="3339" spans="1:21" hidden="1" x14ac:dyDescent="0.3">
      <c r="A3339" t="s">
        <v>775</v>
      </c>
      <c r="B3339" t="s">
        <v>38</v>
      </c>
      <c r="C3339" t="s">
        <v>12935</v>
      </c>
      <c r="D3339" t="s">
        <v>12936</v>
      </c>
      <c r="E3339" t="s">
        <v>41</v>
      </c>
      <c r="F3339" t="s">
        <v>175</v>
      </c>
      <c r="G3339" t="s">
        <v>176</v>
      </c>
      <c r="H3339" t="s">
        <v>44</v>
      </c>
      <c r="I3339" t="s">
        <v>178</v>
      </c>
      <c r="J3339" s="44">
        <v>1</v>
      </c>
      <c r="K3339" s="45">
        <v>45558</v>
      </c>
      <c r="L3339" s="45">
        <v>45583</v>
      </c>
      <c r="M3339" s="45">
        <v>45590</v>
      </c>
      <c r="N3339" t="s">
        <v>778</v>
      </c>
      <c r="O3339" t="s">
        <v>47</v>
      </c>
      <c r="P3339">
        <v>30</v>
      </c>
      <c r="Q3339" t="s">
        <v>779</v>
      </c>
      <c r="R3339" t="s">
        <v>49</v>
      </c>
      <c r="S3339" t="s">
        <v>920</v>
      </c>
      <c r="T3339" t="s">
        <v>203</v>
      </c>
      <c r="U3339" t="s">
        <v>204</v>
      </c>
    </row>
    <row r="3340" spans="1:21" hidden="1" x14ac:dyDescent="0.3">
      <c r="A3340" t="s">
        <v>12937</v>
      </c>
      <c r="B3340" t="s">
        <v>70</v>
      </c>
      <c r="C3340" t="s">
        <v>12938</v>
      </c>
      <c r="D3340" t="s">
        <v>12939</v>
      </c>
      <c r="E3340" t="s">
        <v>41</v>
      </c>
      <c r="F3340" t="s">
        <v>334</v>
      </c>
      <c r="G3340" t="s">
        <v>5611</v>
      </c>
      <c r="H3340" t="s">
        <v>3411</v>
      </c>
      <c r="I3340" t="s">
        <v>5612</v>
      </c>
      <c r="J3340" s="44">
        <v>1</v>
      </c>
      <c r="K3340" s="45">
        <v>45538</v>
      </c>
      <c r="L3340" s="45">
        <v>45567</v>
      </c>
      <c r="M3340" s="45">
        <v>45581</v>
      </c>
      <c r="N3340" t="s">
        <v>3259</v>
      </c>
      <c r="O3340" t="s">
        <v>47</v>
      </c>
      <c r="P3340">
        <v>37.5</v>
      </c>
      <c r="Q3340" t="s">
        <v>1713</v>
      </c>
      <c r="R3340" t="s">
        <v>5074</v>
      </c>
      <c r="S3340" t="s">
        <v>7551</v>
      </c>
      <c r="T3340" t="s">
        <v>64</v>
      </c>
      <c r="U3340" t="s">
        <v>64</v>
      </c>
    </row>
    <row r="3341" spans="1:21" hidden="1" x14ac:dyDescent="0.3">
      <c r="A3341" t="s">
        <v>12940</v>
      </c>
      <c r="B3341" t="s">
        <v>38</v>
      </c>
      <c r="C3341" t="s">
        <v>12941</v>
      </c>
      <c r="D3341" t="s">
        <v>12942</v>
      </c>
      <c r="E3341" t="s">
        <v>41</v>
      </c>
      <c r="F3341" t="s">
        <v>334</v>
      </c>
      <c r="G3341" t="s">
        <v>12943</v>
      </c>
      <c r="H3341" t="s">
        <v>12944</v>
      </c>
      <c r="I3341" t="s">
        <v>12945</v>
      </c>
      <c r="J3341" s="44">
        <v>1</v>
      </c>
      <c r="K3341" s="45">
        <v>45560</v>
      </c>
      <c r="L3341" s="45">
        <v>45576</v>
      </c>
      <c r="M3341" s="45">
        <v>45600</v>
      </c>
      <c r="N3341" t="s">
        <v>61</v>
      </c>
      <c r="O3341" t="s">
        <v>152</v>
      </c>
      <c r="P3341">
        <v>40</v>
      </c>
      <c r="Q3341" t="s">
        <v>12946</v>
      </c>
      <c r="R3341" t="s">
        <v>12947</v>
      </c>
      <c r="S3341" t="s">
        <v>3565</v>
      </c>
      <c r="T3341" t="s">
        <v>64</v>
      </c>
      <c r="U3341" t="s">
        <v>64</v>
      </c>
    </row>
    <row r="3342" spans="1:21" hidden="1" x14ac:dyDescent="0.3">
      <c r="A3342" t="s">
        <v>12948</v>
      </c>
      <c r="B3342" t="s">
        <v>38</v>
      </c>
      <c r="C3342" t="s">
        <v>12949</v>
      </c>
      <c r="D3342" t="s">
        <v>12942</v>
      </c>
      <c r="E3342" t="s">
        <v>41</v>
      </c>
      <c r="F3342" t="s">
        <v>1695</v>
      </c>
      <c r="G3342" t="s">
        <v>1696</v>
      </c>
      <c r="H3342" t="s">
        <v>12944</v>
      </c>
      <c r="I3342" t="s">
        <v>1697</v>
      </c>
      <c r="J3342" s="44">
        <v>1</v>
      </c>
      <c r="K3342" s="45">
        <v>45560</v>
      </c>
      <c r="L3342" s="45">
        <v>45576</v>
      </c>
      <c r="M3342" s="45">
        <v>45600</v>
      </c>
      <c r="N3342" t="s">
        <v>61</v>
      </c>
      <c r="O3342" t="s">
        <v>152</v>
      </c>
      <c r="P3342">
        <v>40</v>
      </c>
      <c r="Q3342" t="s">
        <v>12950</v>
      </c>
      <c r="R3342" t="s">
        <v>12947</v>
      </c>
      <c r="S3342" t="s">
        <v>3565</v>
      </c>
      <c r="T3342" t="s">
        <v>64</v>
      </c>
      <c r="U3342" t="s">
        <v>64</v>
      </c>
    </row>
    <row r="3343" spans="1:21" hidden="1" x14ac:dyDescent="0.3">
      <c r="A3343" t="s">
        <v>12951</v>
      </c>
      <c r="B3343" t="s">
        <v>70</v>
      </c>
      <c r="C3343" t="s">
        <v>12952</v>
      </c>
      <c r="D3343" t="s">
        <v>12953</v>
      </c>
      <c r="E3343" t="s">
        <v>41</v>
      </c>
      <c r="F3343" t="s">
        <v>622</v>
      </c>
      <c r="G3343" t="s">
        <v>623</v>
      </c>
      <c r="H3343" t="s">
        <v>624</v>
      </c>
      <c r="I3343" t="s">
        <v>625</v>
      </c>
      <c r="J3343" s="44">
        <v>1</v>
      </c>
      <c r="K3343" s="45">
        <v>45551</v>
      </c>
      <c r="L3343" s="45">
        <v>45596</v>
      </c>
      <c r="M3343" s="45">
        <v>45597</v>
      </c>
      <c r="N3343" t="s">
        <v>61</v>
      </c>
      <c r="O3343" t="s">
        <v>152</v>
      </c>
      <c r="P3343">
        <v>40</v>
      </c>
      <c r="Q3343" t="s">
        <v>6960</v>
      </c>
      <c r="R3343" t="s">
        <v>10426</v>
      </c>
      <c r="S3343" t="s">
        <v>2041</v>
      </c>
      <c r="T3343" t="s">
        <v>64</v>
      </c>
      <c r="U3343" t="s">
        <v>64</v>
      </c>
    </row>
    <row r="3344" spans="1:21" hidden="1" x14ac:dyDescent="0.3">
      <c r="A3344" t="s">
        <v>12954</v>
      </c>
      <c r="B3344" t="s">
        <v>70</v>
      </c>
      <c r="C3344" t="s">
        <v>12955</v>
      </c>
      <c r="D3344" t="s">
        <v>12956</v>
      </c>
      <c r="E3344" t="s">
        <v>41</v>
      </c>
      <c r="F3344" t="s">
        <v>622</v>
      </c>
      <c r="G3344" t="s">
        <v>623</v>
      </c>
      <c r="H3344" t="s">
        <v>624</v>
      </c>
      <c r="I3344" t="s">
        <v>625</v>
      </c>
      <c r="J3344" s="44">
        <v>1</v>
      </c>
      <c r="K3344" s="45">
        <v>45560</v>
      </c>
      <c r="L3344" s="45">
        <v>45596</v>
      </c>
      <c r="M3344" s="45">
        <v>45597</v>
      </c>
      <c r="N3344" t="s">
        <v>61</v>
      </c>
      <c r="O3344" t="s">
        <v>152</v>
      </c>
      <c r="P3344">
        <v>40</v>
      </c>
      <c r="Q3344" t="s">
        <v>6960</v>
      </c>
      <c r="R3344" t="s">
        <v>1519</v>
      </c>
      <c r="S3344" t="s">
        <v>1519</v>
      </c>
      <c r="T3344" t="s">
        <v>78</v>
      </c>
      <c r="U3344" t="s">
        <v>78</v>
      </c>
    </row>
    <row r="3345" spans="1:21" hidden="1" x14ac:dyDescent="0.3">
      <c r="A3345" t="s">
        <v>12957</v>
      </c>
      <c r="B3345" t="s">
        <v>70</v>
      </c>
      <c r="C3345" t="s">
        <v>12958</v>
      </c>
      <c r="D3345" t="s">
        <v>12959</v>
      </c>
      <c r="E3345" t="s">
        <v>41</v>
      </c>
      <c r="F3345" t="s">
        <v>622</v>
      </c>
      <c r="G3345" t="s">
        <v>623</v>
      </c>
      <c r="H3345" t="s">
        <v>624</v>
      </c>
      <c r="I3345" t="s">
        <v>625</v>
      </c>
      <c r="J3345" s="44">
        <v>1</v>
      </c>
      <c r="K3345" s="45">
        <v>45560</v>
      </c>
      <c r="L3345" s="45">
        <v>45596</v>
      </c>
      <c r="M3345" s="45">
        <v>45597</v>
      </c>
      <c r="N3345" t="s">
        <v>61</v>
      </c>
      <c r="O3345" t="s">
        <v>152</v>
      </c>
      <c r="P3345">
        <v>40</v>
      </c>
      <c r="Q3345" t="s">
        <v>803</v>
      </c>
      <c r="R3345" t="s">
        <v>2085</v>
      </c>
      <c r="S3345" t="s">
        <v>2085</v>
      </c>
      <c r="T3345" t="s">
        <v>161</v>
      </c>
      <c r="U3345" t="s">
        <v>406</v>
      </c>
    </row>
    <row r="3346" spans="1:21" hidden="1" x14ac:dyDescent="0.3">
      <c r="A3346" t="s">
        <v>12960</v>
      </c>
      <c r="B3346" t="s">
        <v>70</v>
      </c>
      <c r="C3346" t="s">
        <v>12961</v>
      </c>
      <c r="D3346" t="s">
        <v>12962</v>
      </c>
      <c r="E3346" t="s">
        <v>41</v>
      </c>
      <c r="F3346" t="s">
        <v>622</v>
      </c>
      <c r="G3346" t="s">
        <v>623</v>
      </c>
      <c r="H3346" t="s">
        <v>624</v>
      </c>
      <c r="I3346" t="s">
        <v>625</v>
      </c>
      <c r="J3346" s="44">
        <v>1</v>
      </c>
      <c r="K3346" s="45">
        <v>45551</v>
      </c>
      <c r="L3346" s="45">
        <v>45596</v>
      </c>
      <c r="M3346" s="45">
        <v>45597</v>
      </c>
      <c r="N3346" t="s">
        <v>61</v>
      </c>
      <c r="O3346" t="s">
        <v>152</v>
      </c>
      <c r="P3346">
        <v>40</v>
      </c>
      <c r="Q3346" t="s">
        <v>6960</v>
      </c>
      <c r="R3346" t="s">
        <v>913</v>
      </c>
      <c r="S3346" t="s">
        <v>914</v>
      </c>
      <c r="T3346" t="s">
        <v>214</v>
      </c>
      <c r="U3346" t="s">
        <v>204</v>
      </c>
    </row>
    <row r="3347" spans="1:21" hidden="1" x14ac:dyDescent="0.3">
      <c r="A3347" t="s">
        <v>482</v>
      </c>
      <c r="B3347" t="s">
        <v>70</v>
      </c>
      <c r="C3347" t="s">
        <v>12963</v>
      </c>
      <c r="D3347" t="s">
        <v>242</v>
      </c>
      <c r="E3347" t="s">
        <v>41</v>
      </c>
      <c r="F3347" t="s">
        <v>218</v>
      </c>
      <c r="G3347" t="s">
        <v>219</v>
      </c>
      <c r="H3347" t="s">
        <v>245</v>
      </c>
      <c r="I3347" t="s">
        <v>221</v>
      </c>
      <c r="J3347" s="44">
        <v>1</v>
      </c>
      <c r="K3347" s="45">
        <v>45502</v>
      </c>
      <c r="L3347" s="45">
        <v>45577</v>
      </c>
      <c r="M3347" s="45">
        <v>45589</v>
      </c>
      <c r="N3347" t="s">
        <v>3972</v>
      </c>
      <c r="O3347" t="s">
        <v>152</v>
      </c>
      <c r="P3347">
        <v>39.5</v>
      </c>
      <c r="Q3347" t="s">
        <v>12964</v>
      </c>
      <c r="R3347" t="s">
        <v>521</v>
      </c>
      <c r="S3347" t="s">
        <v>249</v>
      </c>
      <c r="T3347" t="s">
        <v>161</v>
      </c>
      <c r="U3347" t="s">
        <v>161</v>
      </c>
    </row>
    <row r="3348" spans="1:21" hidden="1" x14ac:dyDescent="0.3">
      <c r="A3348" t="s">
        <v>2791</v>
      </c>
      <c r="B3348" t="s">
        <v>38</v>
      </c>
      <c r="C3348" t="s">
        <v>12965</v>
      </c>
      <c r="D3348" t="s">
        <v>12966</v>
      </c>
      <c r="E3348" t="s">
        <v>41</v>
      </c>
      <c r="F3348" t="s">
        <v>601</v>
      </c>
      <c r="G3348" t="s">
        <v>602</v>
      </c>
      <c r="H3348" t="s">
        <v>245</v>
      </c>
      <c r="I3348" t="s">
        <v>604</v>
      </c>
      <c r="J3348" s="44">
        <v>1</v>
      </c>
      <c r="K3348" s="45">
        <v>45503</v>
      </c>
      <c r="L3348" s="45">
        <v>45577</v>
      </c>
      <c r="M3348" s="45">
        <v>45589</v>
      </c>
      <c r="N3348" t="s">
        <v>61</v>
      </c>
      <c r="O3348" t="s">
        <v>152</v>
      </c>
      <c r="P3348">
        <v>40</v>
      </c>
      <c r="Q3348" t="s">
        <v>12967</v>
      </c>
      <c r="R3348" t="s">
        <v>521</v>
      </c>
      <c r="S3348" t="s">
        <v>521</v>
      </c>
      <c r="T3348" t="s">
        <v>161</v>
      </c>
      <c r="U3348" t="s">
        <v>161</v>
      </c>
    </row>
    <row r="3349" spans="1:21" hidden="1" x14ac:dyDescent="0.3">
      <c r="A3349" t="s">
        <v>289</v>
      </c>
      <c r="B3349" t="s">
        <v>70</v>
      </c>
      <c r="C3349" t="s">
        <v>12968</v>
      </c>
      <c r="D3349" t="s">
        <v>12969</v>
      </c>
      <c r="E3349" t="s">
        <v>41</v>
      </c>
      <c r="F3349" t="s">
        <v>253</v>
      </c>
      <c r="G3349" t="s">
        <v>254</v>
      </c>
      <c r="H3349" t="s">
        <v>292</v>
      </c>
      <c r="I3349" t="s">
        <v>256</v>
      </c>
      <c r="J3349" s="44">
        <v>1</v>
      </c>
      <c r="K3349" s="45">
        <v>45565</v>
      </c>
      <c r="L3349" s="45">
        <v>45625</v>
      </c>
      <c r="M3349" s="45">
        <v>45626</v>
      </c>
      <c r="N3349" t="s">
        <v>55</v>
      </c>
      <c r="O3349" t="s">
        <v>152</v>
      </c>
      <c r="P3349">
        <v>30</v>
      </c>
      <c r="Q3349" t="s">
        <v>361</v>
      </c>
      <c r="R3349" t="s">
        <v>473</v>
      </c>
      <c r="S3349" t="s">
        <v>473</v>
      </c>
      <c r="T3349" t="s">
        <v>87</v>
      </c>
      <c r="U3349" t="s">
        <v>88</v>
      </c>
    </row>
    <row r="3350" spans="1:21" hidden="1" x14ac:dyDescent="0.3">
      <c r="A3350" t="s">
        <v>878</v>
      </c>
      <c r="B3350" t="s">
        <v>38</v>
      </c>
      <c r="C3350" t="s">
        <v>12970</v>
      </c>
      <c r="D3350" t="s">
        <v>12971</v>
      </c>
      <c r="E3350" t="s">
        <v>41</v>
      </c>
      <c r="F3350" t="s">
        <v>765</v>
      </c>
      <c r="G3350" t="s">
        <v>766</v>
      </c>
      <c r="H3350" t="s">
        <v>44</v>
      </c>
      <c r="I3350" t="s">
        <v>768</v>
      </c>
      <c r="J3350" s="44">
        <v>1</v>
      </c>
      <c r="K3350" s="45">
        <v>45540</v>
      </c>
      <c r="L3350" s="45">
        <v>45589</v>
      </c>
      <c r="M3350" s="45">
        <v>45597</v>
      </c>
      <c r="N3350" t="s">
        <v>55</v>
      </c>
      <c r="O3350" t="s">
        <v>47</v>
      </c>
      <c r="P3350">
        <v>30</v>
      </c>
      <c r="Q3350" t="s">
        <v>2276</v>
      </c>
      <c r="R3350" t="s">
        <v>49</v>
      </c>
      <c r="S3350" t="s">
        <v>628</v>
      </c>
      <c r="T3350" t="s">
        <v>161</v>
      </c>
      <c r="U3350" t="s">
        <v>161</v>
      </c>
    </row>
    <row r="3351" spans="1:21" hidden="1" x14ac:dyDescent="0.3">
      <c r="A3351" t="s">
        <v>386</v>
      </c>
      <c r="B3351" t="s">
        <v>38</v>
      </c>
      <c r="C3351" t="s">
        <v>12972</v>
      </c>
      <c r="D3351" t="s">
        <v>12973</v>
      </c>
      <c r="E3351" t="s">
        <v>41</v>
      </c>
      <c r="F3351" t="s">
        <v>42</v>
      </c>
      <c r="G3351" t="s">
        <v>232</v>
      </c>
      <c r="H3351" t="s">
        <v>166</v>
      </c>
      <c r="I3351" t="s">
        <v>234</v>
      </c>
      <c r="J3351" s="44">
        <v>1</v>
      </c>
      <c r="K3351" s="45">
        <v>45565</v>
      </c>
      <c r="L3351" s="45">
        <v>45592</v>
      </c>
      <c r="M3351" s="45">
        <v>45593</v>
      </c>
      <c r="N3351" t="s">
        <v>414</v>
      </c>
      <c r="O3351" t="s">
        <v>266</v>
      </c>
      <c r="P3351">
        <v>30</v>
      </c>
      <c r="Q3351" t="s">
        <v>8020</v>
      </c>
      <c r="R3351" t="s">
        <v>700</v>
      </c>
      <c r="S3351" t="s">
        <v>700</v>
      </c>
      <c r="T3351" t="s">
        <v>203</v>
      </c>
      <c r="U3351" t="s">
        <v>324</v>
      </c>
    </row>
    <row r="3352" spans="1:21" hidden="1" x14ac:dyDescent="0.3">
      <c r="A3352" t="s">
        <v>12974</v>
      </c>
      <c r="B3352" t="s">
        <v>70</v>
      </c>
      <c r="C3352" t="s">
        <v>12975</v>
      </c>
      <c r="D3352" t="s">
        <v>12976</v>
      </c>
      <c r="E3352" t="s">
        <v>41</v>
      </c>
      <c r="F3352" t="s">
        <v>42</v>
      </c>
      <c r="G3352" t="s">
        <v>165</v>
      </c>
      <c r="H3352" t="s">
        <v>365</v>
      </c>
      <c r="I3352" t="s">
        <v>167</v>
      </c>
      <c r="J3352" s="44">
        <v>1</v>
      </c>
      <c r="K3352" s="45">
        <v>45443</v>
      </c>
      <c r="L3352" s="45">
        <v>45586</v>
      </c>
      <c r="M3352" s="45">
        <v>45593</v>
      </c>
      <c r="N3352" t="s">
        <v>941</v>
      </c>
      <c r="O3352" t="s">
        <v>152</v>
      </c>
      <c r="P3352">
        <v>36</v>
      </c>
      <c r="Q3352" t="s">
        <v>12977</v>
      </c>
      <c r="R3352" t="s">
        <v>1635</v>
      </c>
      <c r="S3352" t="s">
        <v>1636</v>
      </c>
      <c r="T3352" t="s">
        <v>214</v>
      </c>
      <c r="U3352" t="s">
        <v>214</v>
      </c>
    </row>
    <row r="3353" spans="1:21" hidden="1" x14ac:dyDescent="0.3">
      <c r="A3353" t="s">
        <v>8005</v>
      </c>
      <c r="B3353" t="s">
        <v>38</v>
      </c>
      <c r="C3353" t="s">
        <v>12978</v>
      </c>
      <c r="D3353" t="s">
        <v>184</v>
      </c>
      <c r="E3353" t="s">
        <v>41</v>
      </c>
      <c r="F3353" t="s">
        <v>410</v>
      </c>
      <c r="G3353" t="s">
        <v>1114</v>
      </c>
      <c r="H3353" t="s">
        <v>786</v>
      </c>
      <c r="I3353" t="s">
        <v>1115</v>
      </c>
      <c r="J3353" s="44">
        <v>1</v>
      </c>
      <c r="K3353" s="45">
        <v>45545</v>
      </c>
      <c r="L3353" s="45">
        <v>45596</v>
      </c>
      <c r="M3353" s="45">
        <v>45597</v>
      </c>
      <c r="N3353" t="s">
        <v>286</v>
      </c>
      <c r="O3353" t="s">
        <v>152</v>
      </c>
      <c r="P3353">
        <v>35</v>
      </c>
      <c r="Q3353" t="s">
        <v>1388</v>
      </c>
      <c r="R3353" t="s">
        <v>191</v>
      </c>
      <c r="S3353" t="s">
        <v>192</v>
      </c>
      <c r="T3353" t="s">
        <v>120</v>
      </c>
      <c r="U3353" t="s">
        <v>87</v>
      </c>
    </row>
    <row r="3354" spans="1:21" hidden="1" x14ac:dyDescent="0.3">
      <c r="A3354" t="s">
        <v>4352</v>
      </c>
      <c r="B3354" t="s">
        <v>70</v>
      </c>
      <c r="C3354" t="s">
        <v>12979</v>
      </c>
      <c r="D3354" t="s">
        <v>12980</v>
      </c>
      <c r="E3354" t="s">
        <v>41</v>
      </c>
      <c r="F3354" t="s">
        <v>42</v>
      </c>
      <c r="G3354" t="s">
        <v>165</v>
      </c>
      <c r="H3354" t="s">
        <v>2696</v>
      </c>
      <c r="I3354" t="s">
        <v>167</v>
      </c>
      <c r="J3354" s="44">
        <v>1</v>
      </c>
      <c r="K3354" s="45">
        <v>45560</v>
      </c>
      <c r="L3354" s="45">
        <v>45621</v>
      </c>
      <c r="M3354" s="45">
        <v>45635</v>
      </c>
      <c r="N3354" t="s">
        <v>55</v>
      </c>
      <c r="O3354" t="s">
        <v>152</v>
      </c>
      <c r="P3354">
        <v>30</v>
      </c>
      <c r="Q3354" t="s">
        <v>12981</v>
      </c>
      <c r="R3354" t="s">
        <v>170</v>
      </c>
      <c r="S3354" t="s">
        <v>2729</v>
      </c>
      <c r="T3354" t="s">
        <v>51</v>
      </c>
      <c r="U3354" t="s">
        <v>51</v>
      </c>
    </row>
    <row r="3355" spans="1:21" x14ac:dyDescent="0.3">
      <c r="A3355" t="s">
        <v>12982</v>
      </c>
      <c r="B3355" t="s">
        <v>38</v>
      </c>
      <c r="C3355" t="s">
        <v>12983</v>
      </c>
      <c r="D3355" t="s">
        <v>12984</v>
      </c>
      <c r="E3355" t="s">
        <v>41</v>
      </c>
      <c r="F3355" t="s">
        <v>42</v>
      </c>
      <c r="G3355" t="s">
        <v>149</v>
      </c>
      <c r="H3355" t="s">
        <v>10143</v>
      </c>
      <c r="I3355" t="s">
        <v>151</v>
      </c>
      <c r="J3355" s="44">
        <v>3</v>
      </c>
      <c r="K3355" s="45">
        <v>45495</v>
      </c>
      <c r="L3355" s="45">
        <v>45638</v>
      </c>
      <c r="M3355" s="45">
        <v>45656</v>
      </c>
      <c r="N3355" t="s">
        <v>854</v>
      </c>
      <c r="O3355" t="s">
        <v>152</v>
      </c>
      <c r="P3355">
        <v>42</v>
      </c>
      <c r="Q3355" t="s">
        <v>12985</v>
      </c>
      <c r="R3355" t="s">
        <v>2767</v>
      </c>
      <c r="S3355" t="s">
        <v>1203</v>
      </c>
      <c r="T3355" t="s">
        <v>214</v>
      </c>
      <c r="U3355" t="s">
        <v>214</v>
      </c>
    </row>
    <row r="3356" spans="1:21" hidden="1" x14ac:dyDescent="0.3">
      <c r="A3356" t="s">
        <v>540</v>
      </c>
      <c r="B3356" t="s">
        <v>38</v>
      </c>
      <c r="C3356" t="s">
        <v>12986</v>
      </c>
      <c r="D3356" t="s">
        <v>5200</v>
      </c>
      <c r="E3356" t="s">
        <v>41</v>
      </c>
      <c r="F3356" t="s">
        <v>128</v>
      </c>
      <c r="G3356" t="s">
        <v>129</v>
      </c>
      <c r="H3356" t="s">
        <v>815</v>
      </c>
      <c r="I3356" t="s">
        <v>130</v>
      </c>
      <c r="J3356" s="44">
        <v>1</v>
      </c>
      <c r="K3356" s="45">
        <v>45547</v>
      </c>
      <c r="L3356" s="45">
        <v>45595</v>
      </c>
      <c r="M3356" s="45">
        <v>45601</v>
      </c>
      <c r="N3356" t="s">
        <v>11070</v>
      </c>
      <c r="O3356" t="s">
        <v>47</v>
      </c>
      <c r="P3356">
        <v>37</v>
      </c>
      <c r="Q3356" t="s">
        <v>12987</v>
      </c>
      <c r="R3356" t="s">
        <v>746</v>
      </c>
      <c r="S3356" t="s">
        <v>747</v>
      </c>
      <c r="T3356" t="s">
        <v>270</v>
      </c>
      <c r="U3356" t="s">
        <v>270</v>
      </c>
    </row>
    <row r="3357" spans="1:21" hidden="1" x14ac:dyDescent="0.3">
      <c r="A3357" t="s">
        <v>250</v>
      </c>
      <c r="B3357" t="s">
        <v>70</v>
      </c>
      <c r="C3357" t="s">
        <v>12988</v>
      </c>
      <c r="D3357" t="s">
        <v>12989</v>
      </c>
      <c r="E3357" t="s">
        <v>41</v>
      </c>
      <c r="F3357" t="s">
        <v>253</v>
      </c>
      <c r="G3357" t="s">
        <v>254</v>
      </c>
      <c r="H3357" t="s">
        <v>1119</v>
      </c>
      <c r="I3357" t="s">
        <v>256</v>
      </c>
      <c r="J3357" s="44">
        <v>1</v>
      </c>
      <c r="K3357" s="45">
        <v>45511</v>
      </c>
      <c r="L3357" s="45">
        <v>45572</v>
      </c>
      <c r="M3357" s="45">
        <v>45573</v>
      </c>
      <c r="N3357" t="s">
        <v>941</v>
      </c>
      <c r="O3357" t="s">
        <v>152</v>
      </c>
      <c r="P3357">
        <v>36</v>
      </c>
      <c r="Q3357" t="s">
        <v>12990</v>
      </c>
      <c r="R3357" t="s">
        <v>2945</v>
      </c>
      <c r="S3357" t="s">
        <v>2946</v>
      </c>
      <c r="T3357" t="s">
        <v>78</v>
      </c>
      <c r="U3357" t="s">
        <v>78</v>
      </c>
    </row>
    <row r="3358" spans="1:21" hidden="1" x14ac:dyDescent="0.3">
      <c r="A3358" t="s">
        <v>289</v>
      </c>
      <c r="B3358" t="s">
        <v>70</v>
      </c>
      <c r="C3358" t="s">
        <v>12991</v>
      </c>
      <c r="D3358" t="s">
        <v>12992</v>
      </c>
      <c r="E3358" t="s">
        <v>41</v>
      </c>
      <c r="F3358" t="s">
        <v>253</v>
      </c>
      <c r="G3358" t="s">
        <v>254</v>
      </c>
      <c r="H3358" t="s">
        <v>292</v>
      </c>
      <c r="I3358" t="s">
        <v>256</v>
      </c>
      <c r="J3358" s="44">
        <v>1</v>
      </c>
      <c r="K3358" s="45">
        <v>45547</v>
      </c>
      <c r="L3358" s="45">
        <v>45625</v>
      </c>
      <c r="M3358" s="45">
        <v>45626</v>
      </c>
      <c r="N3358" t="s">
        <v>55</v>
      </c>
      <c r="O3358" t="s">
        <v>152</v>
      </c>
      <c r="P3358">
        <v>30</v>
      </c>
      <c r="Q3358" t="s">
        <v>293</v>
      </c>
      <c r="R3358" t="s">
        <v>675</v>
      </c>
      <c r="S3358" t="s">
        <v>675</v>
      </c>
      <c r="T3358" t="s">
        <v>87</v>
      </c>
      <c r="U3358" t="s">
        <v>155</v>
      </c>
    </row>
    <row r="3359" spans="1:21" hidden="1" x14ac:dyDescent="0.3">
      <c r="A3359" t="s">
        <v>289</v>
      </c>
      <c r="B3359" t="s">
        <v>70</v>
      </c>
      <c r="C3359" t="s">
        <v>12993</v>
      </c>
      <c r="D3359" t="s">
        <v>12994</v>
      </c>
      <c r="E3359" t="s">
        <v>41</v>
      </c>
      <c r="F3359" t="s">
        <v>253</v>
      </c>
      <c r="G3359" t="s">
        <v>254</v>
      </c>
      <c r="H3359" t="s">
        <v>292</v>
      </c>
      <c r="I3359" t="s">
        <v>256</v>
      </c>
      <c r="J3359" s="44">
        <v>1</v>
      </c>
      <c r="K3359" s="45">
        <v>45547</v>
      </c>
      <c r="L3359" s="45">
        <v>45625</v>
      </c>
      <c r="M3359" s="45">
        <v>45626</v>
      </c>
      <c r="N3359" t="s">
        <v>55</v>
      </c>
      <c r="O3359" t="s">
        <v>152</v>
      </c>
      <c r="P3359">
        <v>30</v>
      </c>
      <c r="Q3359" t="s">
        <v>293</v>
      </c>
      <c r="R3359" t="s">
        <v>5319</v>
      </c>
      <c r="S3359" t="s">
        <v>3641</v>
      </c>
      <c r="T3359" t="s">
        <v>87</v>
      </c>
      <c r="U3359" t="s">
        <v>406</v>
      </c>
    </row>
    <row r="3360" spans="1:21" hidden="1" x14ac:dyDescent="0.3">
      <c r="A3360" t="s">
        <v>289</v>
      </c>
      <c r="B3360" t="s">
        <v>70</v>
      </c>
      <c r="C3360" t="s">
        <v>12995</v>
      </c>
      <c r="D3360" t="s">
        <v>12996</v>
      </c>
      <c r="E3360" t="s">
        <v>41</v>
      </c>
      <c r="F3360" t="s">
        <v>253</v>
      </c>
      <c r="G3360" t="s">
        <v>254</v>
      </c>
      <c r="H3360" t="s">
        <v>292</v>
      </c>
      <c r="I3360" t="s">
        <v>256</v>
      </c>
      <c r="J3360" s="44">
        <v>1</v>
      </c>
      <c r="K3360" s="45">
        <v>45547</v>
      </c>
      <c r="L3360" s="45">
        <v>45625</v>
      </c>
      <c r="M3360" s="45">
        <v>45626</v>
      </c>
      <c r="N3360" t="s">
        <v>55</v>
      </c>
      <c r="O3360" t="s">
        <v>152</v>
      </c>
      <c r="P3360">
        <v>30</v>
      </c>
      <c r="Q3360" t="s">
        <v>293</v>
      </c>
      <c r="R3360" t="s">
        <v>12997</v>
      </c>
      <c r="S3360" t="s">
        <v>405</v>
      </c>
      <c r="T3360" t="s">
        <v>87</v>
      </c>
      <c r="U3360" t="s">
        <v>406</v>
      </c>
    </row>
    <row r="3361" spans="1:21" hidden="1" x14ac:dyDescent="0.3">
      <c r="A3361" t="s">
        <v>1417</v>
      </c>
      <c r="B3361" t="s">
        <v>38</v>
      </c>
      <c r="C3361" t="s">
        <v>12998</v>
      </c>
      <c r="D3361" t="s">
        <v>12999</v>
      </c>
      <c r="E3361" t="s">
        <v>41</v>
      </c>
      <c r="F3361" t="s">
        <v>42</v>
      </c>
      <c r="G3361" t="s">
        <v>232</v>
      </c>
      <c r="H3361" t="s">
        <v>6238</v>
      </c>
      <c r="I3361" t="s">
        <v>234</v>
      </c>
      <c r="J3361" s="44">
        <v>1</v>
      </c>
      <c r="K3361" s="45">
        <v>45457</v>
      </c>
      <c r="L3361" s="45">
        <v>45594</v>
      </c>
      <c r="M3361" s="45">
        <v>45595</v>
      </c>
      <c r="N3361" t="s">
        <v>286</v>
      </c>
      <c r="O3361" t="s">
        <v>152</v>
      </c>
      <c r="P3361">
        <v>35</v>
      </c>
      <c r="Q3361" t="s">
        <v>13000</v>
      </c>
      <c r="R3361" t="s">
        <v>2110</v>
      </c>
      <c r="S3361" t="s">
        <v>2111</v>
      </c>
      <c r="T3361" t="s">
        <v>51</v>
      </c>
      <c r="U3361" t="s">
        <v>51</v>
      </c>
    </row>
    <row r="3362" spans="1:21" hidden="1" x14ac:dyDescent="0.3">
      <c r="A3362" t="s">
        <v>13001</v>
      </c>
      <c r="B3362" t="s">
        <v>70</v>
      </c>
      <c r="C3362" t="s">
        <v>13002</v>
      </c>
      <c r="D3362" t="s">
        <v>13003</v>
      </c>
      <c r="E3362" t="s">
        <v>41</v>
      </c>
      <c r="F3362" t="s">
        <v>253</v>
      </c>
      <c r="G3362" t="s">
        <v>254</v>
      </c>
      <c r="H3362" t="s">
        <v>412</v>
      </c>
      <c r="I3362" t="s">
        <v>256</v>
      </c>
      <c r="J3362" s="44">
        <v>1</v>
      </c>
      <c r="K3362" s="45">
        <v>45552</v>
      </c>
      <c r="L3362" s="45">
        <v>45597</v>
      </c>
      <c r="M3362" s="45">
        <v>45598</v>
      </c>
      <c r="N3362" t="s">
        <v>449</v>
      </c>
      <c r="O3362" t="s">
        <v>266</v>
      </c>
      <c r="P3362">
        <v>40</v>
      </c>
      <c r="Q3362" t="s">
        <v>13004</v>
      </c>
      <c r="R3362" t="s">
        <v>13005</v>
      </c>
      <c r="S3362" t="s">
        <v>3378</v>
      </c>
      <c r="T3362" t="s">
        <v>51</v>
      </c>
      <c r="U3362" t="s">
        <v>51</v>
      </c>
    </row>
    <row r="3363" spans="1:21" hidden="1" x14ac:dyDescent="0.3">
      <c r="A3363" t="s">
        <v>13006</v>
      </c>
      <c r="B3363" t="s">
        <v>70</v>
      </c>
      <c r="C3363" t="s">
        <v>13007</v>
      </c>
      <c r="D3363" t="s">
        <v>13008</v>
      </c>
      <c r="E3363" t="s">
        <v>41</v>
      </c>
      <c r="F3363" t="s">
        <v>42</v>
      </c>
      <c r="G3363" t="s">
        <v>165</v>
      </c>
      <c r="H3363" t="s">
        <v>298</v>
      </c>
      <c r="I3363" t="s">
        <v>167</v>
      </c>
      <c r="J3363" s="44">
        <v>1</v>
      </c>
      <c r="K3363" s="45">
        <v>45561</v>
      </c>
      <c r="L3363" s="45">
        <v>45590</v>
      </c>
      <c r="M3363" s="45">
        <v>45593</v>
      </c>
      <c r="N3363" t="s">
        <v>55</v>
      </c>
      <c r="O3363" t="s">
        <v>152</v>
      </c>
      <c r="P3363">
        <v>30</v>
      </c>
      <c r="Q3363" t="s">
        <v>13009</v>
      </c>
      <c r="R3363" t="s">
        <v>1683</v>
      </c>
      <c r="S3363" t="s">
        <v>1684</v>
      </c>
      <c r="T3363" t="s">
        <v>78</v>
      </c>
      <c r="U3363" t="s">
        <v>78</v>
      </c>
    </row>
    <row r="3364" spans="1:21" hidden="1" x14ac:dyDescent="0.3">
      <c r="A3364" t="s">
        <v>13010</v>
      </c>
      <c r="B3364" t="s">
        <v>70</v>
      </c>
      <c r="C3364" t="s">
        <v>13011</v>
      </c>
      <c r="D3364" t="s">
        <v>13012</v>
      </c>
      <c r="E3364" t="s">
        <v>41</v>
      </c>
      <c r="F3364" t="s">
        <v>42</v>
      </c>
      <c r="G3364" t="s">
        <v>165</v>
      </c>
      <c r="H3364" t="s">
        <v>298</v>
      </c>
      <c r="I3364" t="s">
        <v>167</v>
      </c>
      <c r="J3364" s="44">
        <v>1</v>
      </c>
      <c r="K3364" s="45">
        <v>45561</v>
      </c>
      <c r="L3364" s="45">
        <v>45590</v>
      </c>
      <c r="M3364" s="45">
        <v>45593</v>
      </c>
      <c r="N3364" t="s">
        <v>55</v>
      </c>
      <c r="O3364" t="s">
        <v>152</v>
      </c>
      <c r="P3364">
        <v>30</v>
      </c>
      <c r="Q3364" t="s">
        <v>13013</v>
      </c>
      <c r="R3364" t="s">
        <v>5801</v>
      </c>
      <c r="S3364" t="s">
        <v>1684</v>
      </c>
      <c r="T3364" t="s">
        <v>78</v>
      </c>
      <c r="U3364" t="s">
        <v>78</v>
      </c>
    </row>
    <row r="3365" spans="1:21" hidden="1" x14ac:dyDescent="0.3">
      <c r="A3365" t="s">
        <v>1846</v>
      </c>
      <c r="B3365" t="s">
        <v>70</v>
      </c>
      <c r="C3365" t="s">
        <v>13014</v>
      </c>
      <c r="D3365" t="s">
        <v>13015</v>
      </c>
      <c r="E3365" t="s">
        <v>41</v>
      </c>
      <c r="F3365" t="s">
        <v>42</v>
      </c>
      <c r="G3365" t="s">
        <v>165</v>
      </c>
      <c r="H3365" t="s">
        <v>5698</v>
      </c>
      <c r="I3365" t="s">
        <v>167</v>
      </c>
      <c r="J3365" s="44">
        <v>2</v>
      </c>
      <c r="K3365" s="45">
        <v>45455</v>
      </c>
      <c r="L3365" s="45">
        <v>45586</v>
      </c>
      <c r="M3365" s="45">
        <v>45597</v>
      </c>
      <c r="N3365" t="s">
        <v>13016</v>
      </c>
      <c r="O3365" t="s">
        <v>47</v>
      </c>
      <c r="P3365">
        <v>40</v>
      </c>
      <c r="Q3365" t="s">
        <v>13017</v>
      </c>
      <c r="R3365" t="s">
        <v>13018</v>
      </c>
      <c r="S3365" t="s">
        <v>929</v>
      </c>
      <c r="T3365" t="s">
        <v>161</v>
      </c>
      <c r="U3365" t="s">
        <v>161</v>
      </c>
    </row>
    <row r="3366" spans="1:21" hidden="1" x14ac:dyDescent="0.3">
      <c r="A3366" t="s">
        <v>1846</v>
      </c>
      <c r="B3366" t="s">
        <v>70</v>
      </c>
      <c r="C3366" t="s">
        <v>13019</v>
      </c>
      <c r="D3366" t="s">
        <v>13020</v>
      </c>
      <c r="E3366" t="s">
        <v>41</v>
      </c>
      <c r="F3366" t="s">
        <v>42</v>
      </c>
      <c r="G3366" t="s">
        <v>165</v>
      </c>
      <c r="H3366" t="s">
        <v>5698</v>
      </c>
      <c r="I3366" t="s">
        <v>167</v>
      </c>
      <c r="J3366" s="44">
        <v>2</v>
      </c>
      <c r="K3366" s="45">
        <v>45455</v>
      </c>
      <c r="L3366" s="45">
        <v>45586</v>
      </c>
      <c r="M3366" s="45">
        <v>45597</v>
      </c>
      <c r="N3366" t="s">
        <v>13021</v>
      </c>
      <c r="O3366" t="s">
        <v>47</v>
      </c>
      <c r="P3366">
        <v>40</v>
      </c>
      <c r="Q3366" t="s">
        <v>13022</v>
      </c>
      <c r="R3366" t="s">
        <v>13018</v>
      </c>
      <c r="S3366" t="s">
        <v>929</v>
      </c>
      <c r="T3366" t="s">
        <v>161</v>
      </c>
      <c r="U3366" t="s">
        <v>161</v>
      </c>
    </row>
    <row r="3367" spans="1:21" hidden="1" x14ac:dyDescent="0.3">
      <c r="A3367" t="s">
        <v>1846</v>
      </c>
      <c r="B3367" t="s">
        <v>70</v>
      </c>
      <c r="C3367" t="s">
        <v>13023</v>
      </c>
      <c r="D3367" t="s">
        <v>13024</v>
      </c>
      <c r="E3367" t="s">
        <v>41</v>
      </c>
      <c r="F3367" t="s">
        <v>42</v>
      </c>
      <c r="G3367" t="s">
        <v>165</v>
      </c>
      <c r="H3367" t="s">
        <v>5698</v>
      </c>
      <c r="I3367" t="s">
        <v>167</v>
      </c>
      <c r="J3367" s="44">
        <v>2</v>
      </c>
      <c r="K3367" s="45">
        <v>45455</v>
      </c>
      <c r="L3367" s="45">
        <v>45586</v>
      </c>
      <c r="M3367" s="45">
        <v>45597</v>
      </c>
      <c r="N3367" t="s">
        <v>13016</v>
      </c>
      <c r="O3367" t="s">
        <v>47</v>
      </c>
      <c r="P3367">
        <v>40</v>
      </c>
      <c r="Q3367" t="s">
        <v>13025</v>
      </c>
      <c r="R3367" t="s">
        <v>596</v>
      </c>
      <c r="S3367" t="s">
        <v>929</v>
      </c>
      <c r="T3367" t="s">
        <v>161</v>
      </c>
      <c r="U3367" t="s">
        <v>161</v>
      </c>
    </row>
    <row r="3368" spans="1:21" hidden="1" x14ac:dyDescent="0.3">
      <c r="A3368" t="s">
        <v>1846</v>
      </c>
      <c r="B3368" t="s">
        <v>70</v>
      </c>
      <c r="C3368" t="s">
        <v>13026</v>
      </c>
      <c r="D3368" t="s">
        <v>13027</v>
      </c>
      <c r="E3368" t="s">
        <v>41</v>
      </c>
      <c r="F3368" t="s">
        <v>42</v>
      </c>
      <c r="G3368" t="s">
        <v>165</v>
      </c>
      <c r="H3368" t="s">
        <v>5698</v>
      </c>
      <c r="I3368" t="s">
        <v>167</v>
      </c>
      <c r="J3368" s="44">
        <v>2</v>
      </c>
      <c r="K3368" s="45">
        <v>45455</v>
      </c>
      <c r="L3368" s="45">
        <v>45586</v>
      </c>
      <c r="M3368" s="45">
        <v>45597</v>
      </c>
      <c r="N3368" t="s">
        <v>13016</v>
      </c>
      <c r="O3368" t="s">
        <v>47</v>
      </c>
      <c r="P3368">
        <v>40</v>
      </c>
      <c r="Q3368" t="s">
        <v>13028</v>
      </c>
      <c r="R3368" t="s">
        <v>596</v>
      </c>
      <c r="S3368" t="s">
        <v>281</v>
      </c>
      <c r="T3368" t="s">
        <v>161</v>
      </c>
      <c r="U3368" t="s">
        <v>161</v>
      </c>
    </row>
    <row r="3369" spans="1:21" hidden="1" x14ac:dyDescent="0.3">
      <c r="A3369" t="s">
        <v>1846</v>
      </c>
      <c r="B3369" t="s">
        <v>70</v>
      </c>
      <c r="C3369" t="s">
        <v>13029</v>
      </c>
      <c r="D3369" t="s">
        <v>13030</v>
      </c>
      <c r="E3369" t="s">
        <v>41</v>
      </c>
      <c r="F3369" t="s">
        <v>42</v>
      </c>
      <c r="G3369" t="s">
        <v>165</v>
      </c>
      <c r="H3369" t="s">
        <v>5698</v>
      </c>
      <c r="I3369" t="s">
        <v>167</v>
      </c>
      <c r="J3369" s="44">
        <v>2</v>
      </c>
      <c r="K3369" s="45">
        <v>45455</v>
      </c>
      <c r="L3369" s="45">
        <v>45586</v>
      </c>
      <c r="M3369" s="45">
        <v>45597</v>
      </c>
      <c r="N3369" t="s">
        <v>13031</v>
      </c>
      <c r="O3369" t="s">
        <v>47</v>
      </c>
      <c r="P3369">
        <v>40</v>
      </c>
      <c r="Q3369" t="s">
        <v>13022</v>
      </c>
      <c r="R3369" t="s">
        <v>596</v>
      </c>
      <c r="S3369" t="s">
        <v>597</v>
      </c>
      <c r="T3369" t="s">
        <v>161</v>
      </c>
      <c r="U3369" t="s">
        <v>161</v>
      </c>
    </row>
    <row r="3370" spans="1:21" hidden="1" x14ac:dyDescent="0.3">
      <c r="A3370" t="s">
        <v>1846</v>
      </c>
      <c r="B3370" t="s">
        <v>70</v>
      </c>
      <c r="C3370" t="s">
        <v>13032</v>
      </c>
      <c r="D3370" t="s">
        <v>13033</v>
      </c>
      <c r="E3370" t="s">
        <v>41</v>
      </c>
      <c r="F3370" t="s">
        <v>42</v>
      </c>
      <c r="G3370" t="s">
        <v>165</v>
      </c>
      <c r="H3370" t="s">
        <v>5698</v>
      </c>
      <c r="I3370" t="s">
        <v>167</v>
      </c>
      <c r="J3370" s="44">
        <v>2</v>
      </c>
      <c r="K3370" s="45">
        <v>45455</v>
      </c>
      <c r="L3370" s="45">
        <v>45591</v>
      </c>
      <c r="M3370" s="45">
        <v>45597</v>
      </c>
      <c r="N3370" t="s">
        <v>13034</v>
      </c>
      <c r="O3370" t="s">
        <v>47</v>
      </c>
      <c r="P3370">
        <v>40</v>
      </c>
      <c r="Q3370" t="s">
        <v>13022</v>
      </c>
      <c r="R3370" t="s">
        <v>596</v>
      </c>
      <c r="S3370" t="s">
        <v>597</v>
      </c>
      <c r="T3370" t="s">
        <v>161</v>
      </c>
      <c r="U3370" t="s">
        <v>161</v>
      </c>
    </row>
    <row r="3371" spans="1:21" hidden="1" x14ac:dyDescent="0.3">
      <c r="A3371" t="s">
        <v>1846</v>
      </c>
      <c r="B3371" t="s">
        <v>70</v>
      </c>
      <c r="C3371" t="s">
        <v>13035</v>
      </c>
      <c r="D3371" t="s">
        <v>13036</v>
      </c>
      <c r="E3371" t="s">
        <v>41</v>
      </c>
      <c r="F3371" t="s">
        <v>42</v>
      </c>
      <c r="G3371" t="s">
        <v>165</v>
      </c>
      <c r="H3371" t="s">
        <v>5698</v>
      </c>
      <c r="I3371" t="s">
        <v>167</v>
      </c>
      <c r="J3371" s="44">
        <v>2</v>
      </c>
      <c r="K3371" s="45">
        <v>45455</v>
      </c>
      <c r="L3371" s="45">
        <v>45586</v>
      </c>
      <c r="M3371" s="45">
        <v>45597</v>
      </c>
      <c r="N3371" t="s">
        <v>13021</v>
      </c>
      <c r="O3371" t="s">
        <v>47</v>
      </c>
      <c r="P3371">
        <v>40</v>
      </c>
      <c r="Q3371" t="s">
        <v>13022</v>
      </c>
      <c r="R3371" t="s">
        <v>596</v>
      </c>
      <c r="S3371" t="s">
        <v>597</v>
      </c>
      <c r="T3371" t="s">
        <v>161</v>
      </c>
      <c r="U3371" t="s">
        <v>161</v>
      </c>
    </row>
    <row r="3372" spans="1:21" hidden="1" x14ac:dyDescent="0.3">
      <c r="A3372" t="s">
        <v>1846</v>
      </c>
      <c r="B3372" t="s">
        <v>70</v>
      </c>
      <c r="C3372" t="s">
        <v>13037</v>
      </c>
      <c r="D3372" t="s">
        <v>13038</v>
      </c>
      <c r="E3372" t="s">
        <v>41</v>
      </c>
      <c r="F3372" t="s">
        <v>42</v>
      </c>
      <c r="G3372" t="s">
        <v>165</v>
      </c>
      <c r="H3372" t="s">
        <v>5698</v>
      </c>
      <c r="I3372" t="s">
        <v>167</v>
      </c>
      <c r="J3372" s="44">
        <v>2</v>
      </c>
      <c r="K3372" s="45">
        <v>45455</v>
      </c>
      <c r="L3372" s="45">
        <v>45586</v>
      </c>
      <c r="M3372" s="45">
        <v>45597</v>
      </c>
      <c r="N3372" t="s">
        <v>13039</v>
      </c>
      <c r="O3372" t="s">
        <v>47</v>
      </c>
      <c r="P3372">
        <v>40</v>
      </c>
      <c r="Q3372" t="s">
        <v>13040</v>
      </c>
      <c r="R3372" t="s">
        <v>13041</v>
      </c>
      <c r="S3372" t="s">
        <v>641</v>
      </c>
      <c r="T3372" t="s">
        <v>161</v>
      </c>
      <c r="U3372" t="s">
        <v>406</v>
      </c>
    </row>
    <row r="3373" spans="1:21" hidden="1" x14ac:dyDescent="0.3">
      <c r="A3373" t="s">
        <v>1846</v>
      </c>
      <c r="B3373" t="s">
        <v>70</v>
      </c>
      <c r="C3373" t="s">
        <v>13042</v>
      </c>
      <c r="D3373" t="s">
        <v>13043</v>
      </c>
      <c r="E3373" t="s">
        <v>41</v>
      </c>
      <c r="F3373" t="s">
        <v>42</v>
      </c>
      <c r="G3373" t="s">
        <v>165</v>
      </c>
      <c r="H3373" t="s">
        <v>5698</v>
      </c>
      <c r="I3373" t="s">
        <v>167</v>
      </c>
      <c r="J3373" s="44">
        <v>2</v>
      </c>
      <c r="K3373" s="45">
        <v>45455</v>
      </c>
      <c r="L3373" s="45">
        <v>45586</v>
      </c>
      <c r="M3373" s="45">
        <v>45597</v>
      </c>
      <c r="N3373" t="s">
        <v>13044</v>
      </c>
      <c r="O3373" t="s">
        <v>47</v>
      </c>
      <c r="P3373">
        <v>40</v>
      </c>
      <c r="Q3373" t="s">
        <v>13045</v>
      </c>
      <c r="R3373" t="s">
        <v>13041</v>
      </c>
      <c r="S3373" t="s">
        <v>641</v>
      </c>
      <c r="T3373" t="s">
        <v>161</v>
      </c>
      <c r="U3373" t="s">
        <v>406</v>
      </c>
    </row>
    <row r="3374" spans="1:21" hidden="1" x14ac:dyDescent="0.3">
      <c r="A3374" t="s">
        <v>1846</v>
      </c>
      <c r="B3374" t="s">
        <v>70</v>
      </c>
      <c r="C3374" t="s">
        <v>13046</v>
      </c>
      <c r="D3374" t="s">
        <v>13047</v>
      </c>
      <c r="E3374" t="s">
        <v>41</v>
      </c>
      <c r="F3374" t="s">
        <v>42</v>
      </c>
      <c r="G3374" t="s">
        <v>165</v>
      </c>
      <c r="H3374" t="s">
        <v>5698</v>
      </c>
      <c r="I3374" t="s">
        <v>167</v>
      </c>
      <c r="J3374" s="44">
        <v>2</v>
      </c>
      <c r="K3374" s="45">
        <v>45455</v>
      </c>
      <c r="L3374" s="45">
        <v>45586</v>
      </c>
      <c r="M3374" s="45">
        <v>45597</v>
      </c>
      <c r="N3374" t="s">
        <v>13044</v>
      </c>
      <c r="O3374" t="s">
        <v>47</v>
      </c>
      <c r="P3374">
        <v>40</v>
      </c>
      <c r="Q3374" t="s">
        <v>13045</v>
      </c>
      <c r="R3374" t="s">
        <v>13048</v>
      </c>
      <c r="S3374" t="s">
        <v>641</v>
      </c>
      <c r="T3374" t="s">
        <v>161</v>
      </c>
      <c r="U3374" t="s">
        <v>406</v>
      </c>
    </row>
    <row r="3375" spans="1:21" hidden="1" x14ac:dyDescent="0.3">
      <c r="A3375" t="s">
        <v>878</v>
      </c>
      <c r="B3375" t="s">
        <v>38</v>
      </c>
      <c r="C3375" t="s">
        <v>13049</v>
      </c>
      <c r="D3375" t="s">
        <v>13050</v>
      </c>
      <c r="E3375" t="s">
        <v>41</v>
      </c>
      <c r="F3375" t="s">
        <v>765</v>
      </c>
      <c r="G3375" t="s">
        <v>766</v>
      </c>
      <c r="H3375" t="s">
        <v>44</v>
      </c>
      <c r="I3375" t="s">
        <v>768</v>
      </c>
      <c r="J3375" s="44">
        <v>1</v>
      </c>
      <c r="K3375" s="45">
        <v>45516</v>
      </c>
      <c r="L3375" s="45">
        <v>45574</v>
      </c>
      <c r="M3375" s="45">
        <v>45581</v>
      </c>
      <c r="N3375" t="s">
        <v>13051</v>
      </c>
      <c r="O3375" t="s">
        <v>47</v>
      </c>
      <c r="P3375">
        <v>30</v>
      </c>
      <c r="Q3375" t="s">
        <v>13052</v>
      </c>
      <c r="R3375" t="s">
        <v>49</v>
      </c>
      <c r="S3375" t="s">
        <v>93</v>
      </c>
      <c r="T3375" t="s">
        <v>64</v>
      </c>
      <c r="U3375" t="s">
        <v>64</v>
      </c>
    </row>
    <row r="3376" spans="1:21" hidden="1" x14ac:dyDescent="0.3">
      <c r="A3376" t="s">
        <v>925</v>
      </c>
      <c r="B3376" t="s">
        <v>38</v>
      </c>
      <c r="C3376" t="s">
        <v>13053</v>
      </c>
      <c r="D3376" t="s">
        <v>13050</v>
      </c>
      <c r="E3376" t="s">
        <v>41</v>
      </c>
      <c r="F3376" t="s">
        <v>175</v>
      </c>
      <c r="G3376" t="s">
        <v>176</v>
      </c>
      <c r="H3376" t="s">
        <v>44</v>
      </c>
      <c r="I3376" t="s">
        <v>178</v>
      </c>
      <c r="J3376" s="44">
        <v>1</v>
      </c>
      <c r="K3376" s="45">
        <v>45516</v>
      </c>
      <c r="L3376" s="45">
        <v>45574</v>
      </c>
      <c r="M3376" s="45">
        <v>45581</v>
      </c>
      <c r="N3376" t="s">
        <v>13051</v>
      </c>
      <c r="O3376" t="s">
        <v>47</v>
      </c>
      <c r="P3376">
        <v>30</v>
      </c>
      <c r="Q3376" t="s">
        <v>13054</v>
      </c>
      <c r="R3376" t="s">
        <v>49</v>
      </c>
      <c r="S3376" t="s">
        <v>93</v>
      </c>
      <c r="T3376" t="s">
        <v>64</v>
      </c>
      <c r="U3376" t="s">
        <v>64</v>
      </c>
    </row>
    <row r="3377" spans="1:21" hidden="1" x14ac:dyDescent="0.3">
      <c r="A3377" t="s">
        <v>13055</v>
      </c>
      <c r="B3377" t="s">
        <v>70</v>
      </c>
      <c r="C3377" t="s">
        <v>13056</v>
      </c>
      <c r="D3377" t="s">
        <v>7120</v>
      </c>
      <c r="E3377" t="s">
        <v>41</v>
      </c>
      <c r="F3377" t="s">
        <v>128</v>
      </c>
      <c r="G3377" t="s">
        <v>427</v>
      </c>
      <c r="H3377" t="s">
        <v>624</v>
      </c>
      <c r="I3377" t="s">
        <v>429</v>
      </c>
      <c r="J3377" s="44">
        <v>1</v>
      </c>
      <c r="K3377" s="45">
        <v>45553</v>
      </c>
      <c r="L3377" s="45">
        <v>45592</v>
      </c>
      <c r="M3377" s="45">
        <v>45600</v>
      </c>
      <c r="N3377" t="s">
        <v>61</v>
      </c>
      <c r="O3377" t="s">
        <v>152</v>
      </c>
      <c r="P3377">
        <v>40</v>
      </c>
      <c r="Q3377" t="s">
        <v>13057</v>
      </c>
      <c r="R3377" t="s">
        <v>4134</v>
      </c>
      <c r="S3377" t="s">
        <v>1028</v>
      </c>
      <c r="T3377" t="s">
        <v>87</v>
      </c>
      <c r="U3377" t="s">
        <v>88</v>
      </c>
    </row>
    <row r="3378" spans="1:21" hidden="1" x14ac:dyDescent="0.3">
      <c r="A3378" t="s">
        <v>13058</v>
      </c>
      <c r="B3378" t="s">
        <v>70</v>
      </c>
      <c r="C3378" t="s">
        <v>13059</v>
      </c>
      <c r="D3378" t="s">
        <v>7120</v>
      </c>
      <c r="E3378" t="s">
        <v>41</v>
      </c>
      <c r="F3378" t="s">
        <v>274</v>
      </c>
      <c r="G3378" t="s">
        <v>275</v>
      </c>
      <c r="H3378" t="s">
        <v>624</v>
      </c>
      <c r="I3378" t="s">
        <v>277</v>
      </c>
      <c r="J3378" s="44">
        <v>1</v>
      </c>
      <c r="K3378" s="45">
        <v>45548</v>
      </c>
      <c r="L3378" s="45">
        <v>45586</v>
      </c>
      <c r="M3378" s="45">
        <v>45593</v>
      </c>
      <c r="N3378" t="s">
        <v>61</v>
      </c>
      <c r="O3378" t="s">
        <v>152</v>
      </c>
      <c r="P3378">
        <v>40</v>
      </c>
      <c r="Q3378" t="s">
        <v>13060</v>
      </c>
      <c r="R3378" t="s">
        <v>4134</v>
      </c>
      <c r="S3378" t="s">
        <v>1028</v>
      </c>
      <c r="T3378" t="s">
        <v>87</v>
      </c>
      <c r="U3378" t="s">
        <v>88</v>
      </c>
    </row>
    <row r="3379" spans="1:21" hidden="1" x14ac:dyDescent="0.3">
      <c r="A3379" t="s">
        <v>13058</v>
      </c>
      <c r="B3379" t="s">
        <v>70</v>
      </c>
      <c r="C3379" t="s">
        <v>13061</v>
      </c>
      <c r="D3379" t="s">
        <v>7120</v>
      </c>
      <c r="E3379" t="s">
        <v>41</v>
      </c>
      <c r="F3379" t="s">
        <v>274</v>
      </c>
      <c r="G3379" t="s">
        <v>275</v>
      </c>
      <c r="H3379" t="s">
        <v>624</v>
      </c>
      <c r="I3379" t="s">
        <v>277</v>
      </c>
      <c r="J3379" s="44">
        <v>1</v>
      </c>
      <c r="K3379" s="45">
        <v>45552</v>
      </c>
      <c r="L3379" s="45">
        <v>45593</v>
      </c>
      <c r="M3379" s="45">
        <v>45600</v>
      </c>
      <c r="N3379" t="s">
        <v>61</v>
      </c>
      <c r="O3379" t="s">
        <v>152</v>
      </c>
      <c r="P3379">
        <v>40</v>
      </c>
      <c r="Q3379" t="s">
        <v>13060</v>
      </c>
      <c r="R3379" t="s">
        <v>4134</v>
      </c>
      <c r="S3379" t="s">
        <v>1028</v>
      </c>
      <c r="T3379" t="s">
        <v>87</v>
      </c>
      <c r="U3379" t="s">
        <v>88</v>
      </c>
    </row>
    <row r="3380" spans="1:21" hidden="1" x14ac:dyDescent="0.3">
      <c r="A3380" t="s">
        <v>13058</v>
      </c>
      <c r="B3380" t="s">
        <v>70</v>
      </c>
      <c r="C3380" t="s">
        <v>13062</v>
      </c>
      <c r="D3380" t="s">
        <v>7120</v>
      </c>
      <c r="E3380" t="s">
        <v>41</v>
      </c>
      <c r="F3380" t="s">
        <v>274</v>
      </c>
      <c r="G3380" t="s">
        <v>275</v>
      </c>
      <c r="H3380" t="s">
        <v>624</v>
      </c>
      <c r="I3380" t="s">
        <v>277</v>
      </c>
      <c r="J3380" s="44">
        <v>1</v>
      </c>
      <c r="K3380" s="45">
        <v>45553</v>
      </c>
      <c r="L3380" s="45">
        <v>45592</v>
      </c>
      <c r="M3380" s="45">
        <v>45600</v>
      </c>
      <c r="N3380" t="s">
        <v>61</v>
      </c>
      <c r="O3380" t="s">
        <v>152</v>
      </c>
      <c r="P3380">
        <v>40</v>
      </c>
      <c r="Q3380" t="s">
        <v>11502</v>
      </c>
      <c r="R3380" t="s">
        <v>4134</v>
      </c>
      <c r="S3380" t="s">
        <v>1028</v>
      </c>
      <c r="T3380" t="s">
        <v>87</v>
      </c>
      <c r="U3380" t="s">
        <v>88</v>
      </c>
    </row>
    <row r="3381" spans="1:21" hidden="1" x14ac:dyDescent="0.3">
      <c r="A3381" t="s">
        <v>13063</v>
      </c>
      <c r="B3381" t="s">
        <v>38</v>
      </c>
      <c r="C3381" t="s">
        <v>13064</v>
      </c>
      <c r="D3381" t="s">
        <v>13065</v>
      </c>
      <c r="E3381" t="s">
        <v>41</v>
      </c>
      <c r="F3381" t="s">
        <v>348</v>
      </c>
      <c r="G3381" t="s">
        <v>349</v>
      </c>
      <c r="H3381" t="s">
        <v>2083</v>
      </c>
      <c r="I3381" t="s">
        <v>351</v>
      </c>
      <c r="J3381" s="44">
        <v>1</v>
      </c>
      <c r="K3381" s="45">
        <v>45558</v>
      </c>
      <c r="L3381" s="45">
        <v>45586</v>
      </c>
      <c r="M3381" s="45">
        <v>45600</v>
      </c>
      <c r="N3381" t="s">
        <v>55</v>
      </c>
      <c r="O3381" t="s">
        <v>152</v>
      </c>
      <c r="P3381">
        <v>30</v>
      </c>
      <c r="Q3381" t="s">
        <v>11160</v>
      </c>
      <c r="R3381" t="s">
        <v>635</v>
      </c>
      <c r="S3381" t="s">
        <v>635</v>
      </c>
      <c r="T3381" t="s">
        <v>87</v>
      </c>
      <c r="U3381" t="s">
        <v>88</v>
      </c>
    </row>
    <row r="3382" spans="1:21" hidden="1" x14ac:dyDescent="0.3">
      <c r="A3382" t="s">
        <v>13066</v>
      </c>
      <c r="B3382" t="s">
        <v>309</v>
      </c>
      <c r="C3382" t="s">
        <v>13067</v>
      </c>
      <c r="D3382" t="s">
        <v>13068</v>
      </c>
      <c r="E3382" t="s">
        <v>41</v>
      </c>
      <c r="F3382" t="s">
        <v>42</v>
      </c>
      <c r="G3382" t="s">
        <v>8762</v>
      </c>
      <c r="H3382" t="s">
        <v>593</v>
      </c>
      <c r="I3382" t="s">
        <v>8763</v>
      </c>
      <c r="J3382" s="44">
        <v>1</v>
      </c>
      <c r="K3382" s="45">
        <v>45548</v>
      </c>
      <c r="L3382" s="45">
        <v>45580</v>
      </c>
      <c r="M3382" s="45">
        <v>45603</v>
      </c>
      <c r="N3382" t="s">
        <v>13069</v>
      </c>
      <c r="O3382" t="s">
        <v>47</v>
      </c>
      <c r="P3382">
        <v>24</v>
      </c>
      <c r="Q3382" t="s">
        <v>13070</v>
      </c>
      <c r="R3382" t="s">
        <v>596</v>
      </c>
      <c r="S3382" t="s">
        <v>597</v>
      </c>
      <c r="T3382" t="s">
        <v>161</v>
      </c>
      <c r="U3382" t="s">
        <v>161</v>
      </c>
    </row>
    <row r="3383" spans="1:21" hidden="1" x14ac:dyDescent="0.3">
      <c r="A3383" t="s">
        <v>13071</v>
      </c>
      <c r="B3383" t="s">
        <v>309</v>
      </c>
      <c r="C3383" t="s">
        <v>13072</v>
      </c>
      <c r="D3383" t="s">
        <v>13073</v>
      </c>
      <c r="E3383" t="s">
        <v>41</v>
      </c>
      <c r="F3383" t="s">
        <v>218</v>
      </c>
      <c r="G3383" t="s">
        <v>13074</v>
      </c>
      <c r="H3383" t="s">
        <v>7128</v>
      </c>
      <c r="I3383" t="s">
        <v>13075</v>
      </c>
      <c r="J3383" s="44">
        <v>1</v>
      </c>
      <c r="K3383" s="45">
        <v>45555</v>
      </c>
      <c r="L3383" s="45">
        <v>45568</v>
      </c>
      <c r="M3383" s="45">
        <v>45597</v>
      </c>
      <c r="N3383" t="s">
        <v>13076</v>
      </c>
      <c r="O3383" t="s">
        <v>47</v>
      </c>
      <c r="P3383">
        <v>37.5</v>
      </c>
      <c r="Q3383" t="s">
        <v>13077</v>
      </c>
      <c r="R3383" t="s">
        <v>170</v>
      </c>
      <c r="S3383" t="s">
        <v>1412</v>
      </c>
      <c r="T3383" t="s">
        <v>51</v>
      </c>
      <c r="U3383" t="s">
        <v>51</v>
      </c>
    </row>
    <row r="3384" spans="1:21" hidden="1" x14ac:dyDescent="0.3">
      <c r="A3384" t="s">
        <v>13078</v>
      </c>
      <c r="B3384" t="s">
        <v>70</v>
      </c>
      <c r="C3384" t="s">
        <v>13079</v>
      </c>
      <c r="D3384" t="s">
        <v>13080</v>
      </c>
      <c r="E3384" t="s">
        <v>41</v>
      </c>
      <c r="F3384" t="s">
        <v>937</v>
      </c>
      <c r="G3384" t="s">
        <v>938</v>
      </c>
      <c r="H3384" t="s">
        <v>2676</v>
      </c>
      <c r="I3384" t="s">
        <v>940</v>
      </c>
      <c r="J3384" s="44">
        <v>1</v>
      </c>
      <c r="K3384" s="45">
        <v>45555</v>
      </c>
      <c r="L3384" s="45">
        <v>45568</v>
      </c>
      <c r="M3384" s="45">
        <v>45580</v>
      </c>
      <c r="N3384" t="s">
        <v>13081</v>
      </c>
      <c r="O3384" t="s">
        <v>47</v>
      </c>
      <c r="P3384">
        <v>39</v>
      </c>
      <c r="Q3384" t="s">
        <v>13082</v>
      </c>
      <c r="R3384" t="s">
        <v>13083</v>
      </c>
      <c r="S3384" t="s">
        <v>1582</v>
      </c>
      <c r="T3384" t="s">
        <v>161</v>
      </c>
      <c r="U3384" t="s">
        <v>406</v>
      </c>
    </row>
    <row r="3385" spans="1:21" hidden="1" x14ac:dyDescent="0.3">
      <c r="A3385" t="s">
        <v>13084</v>
      </c>
      <c r="B3385" t="s">
        <v>38</v>
      </c>
      <c r="C3385" t="s">
        <v>13085</v>
      </c>
      <c r="D3385" t="s">
        <v>13086</v>
      </c>
      <c r="E3385" t="s">
        <v>41</v>
      </c>
      <c r="F3385" t="s">
        <v>334</v>
      </c>
      <c r="G3385" t="s">
        <v>13087</v>
      </c>
      <c r="H3385" t="s">
        <v>997</v>
      </c>
      <c r="I3385" t="s">
        <v>13088</v>
      </c>
      <c r="J3385" s="44">
        <v>1</v>
      </c>
      <c r="K3385" s="45">
        <v>45560</v>
      </c>
      <c r="L3385" s="45">
        <v>45649</v>
      </c>
      <c r="M3385" s="45">
        <v>45663</v>
      </c>
      <c r="N3385" t="s">
        <v>6438</v>
      </c>
      <c r="O3385" t="s">
        <v>47</v>
      </c>
      <c r="P3385">
        <v>40</v>
      </c>
      <c r="Q3385" t="s">
        <v>13089</v>
      </c>
      <c r="R3385" t="s">
        <v>325</v>
      </c>
      <c r="S3385" t="s">
        <v>2502</v>
      </c>
      <c r="T3385" t="s">
        <v>203</v>
      </c>
      <c r="U3385" t="s">
        <v>324</v>
      </c>
    </row>
    <row r="3386" spans="1:21" hidden="1" x14ac:dyDescent="0.3">
      <c r="A3386" t="s">
        <v>13090</v>
      </c>
      <c r="B3386" t="s">
        <v>38</v>
      </c>
      <c r="C3386" t="s">
        <v>13091</v>
      </c>
      <c r="D3386" t="s">
        <v>13086</v>
      </c>
      <c r="E3386" t="s">
        <v>41</v>
      </c>
      <c r="F3386" t="s">
        <v>334</v>
      </c>
      <c r="G3386" t="s">
        <v>12943</v>
      </c>
      <c r="H3386" t="s">
        <v>997</v>
      </c>
      <c r="I3386" t="s">
        <v>12945</v>
      </c>
      <c r="J3386" s="44">
        <v>1</v>
      </c>
      <c r="K3386" s="45">
        <v>45560</v>
      </c>
      <c r="L3386" s="45">
        <v>45639</v>
      </c>
      <c r="M3386" s="45">
        <v>45663</v>
      </c>
      <c r="N3386" t="s">
        <v>6438</v>
      </c>
      <c r="O3386" t="s">
        <v>47</v>
      </c>
      <c r="P3386">
        <v>40</v>
      </c>
      <c r="Q3386" t="s">
        <v>13092</v>
      </c>
      <c r="R3386" t="s">
        <v>325</v>
      </c>
      <c r="S3386" t="s">
        <v>2502</v>
      </c>
      <c r="T3386" t="s">
        <v>203</v>
      </c>
      <c r="U3386" t="s">
        <v>324</v>
      </c>
    </row>
    <row r="3387" spans="1:21" hidden="1" x14ac:dyDescent="0.3">
      <c r="A3387" t="s">
        <v>13093</v>
      </c>
      <c r="B3387" t="s">
        <v>38</v>
      </c>
      <c r="C3387" t="s">
        <v>13094</v>
      </c>
      <c r="D3387" t="s">
        <v>13086</v>
      </c>
      <c r="E3387" t="s">
        <v>41</v>
      </c>
      <c r="F3387" t="s">
        <v>1695</v>
      </c>
      <c r="G3387" t="s">
        <v>1696</v>
      </c>
      <c r="H3387" t="s">
        <v>997</v>
      </c>
      <c r="I3387" t="s">
        <v>1697</v>
      </c>
      <c r="J3387" s="44">
        <v>1</v>
      </c>
      <c r="K3387" s="45">
        <v>45560</v>
      </c>
      <c r="L3387" s="45">
        <v>45649</v>
      </c>
      <c r="M3387" s="45">
        <v>45663</v>
      </c>
      <c r="N3387" t="s">
        <v>6438</v>
      </c>
      <c r="O3387" t="s">
        <v>47</v>
      </c>
      <c r="P3387">
        <v>40</v>
      </c>
      <c r="Q3387" t="s">
        <v>13095</v>
      </c>
      <c r="R3387" t="s">
        <v>325</v>
      </c>
      <c r="S3387" t="s">
        <v>2502</v>
      </c>
      <c r="T3387" t="s">
        <v>203</v>
      </c>
      <c r="U3387" t="s">
        <v>324</v>
      </c>
    </row>
    <row r="3388" spans="1:21" hidden="1" x14ac:dyDescent="0.3">
      <c r="A3388" t="s">
        <v>13096</v>
      </c>
      <c r="B3388" t="s">
        <v>70</v>
      </c>
      <c r="C3388" t="s">
        <v>13097</v>
      </c>
      <c r="D3388" t="s">
        <v>13098</v>
      </c>
      <c r="E3388" t="s">
        <v>41</v>
      </c>
      <c r="F3388" t="s">
        <v>622</v>
      </c>
      <c r="G3388" t="s">
        <v>623</v>
      </c>
      <c r="H3388" t="s">
        <v>869</v>
      </c>
      <c r="I3388" t="s">
        <v>625</v>
      </c>
      <c r="J3388" s="44">
        <v>1</v>
      </c>
      <c r="K3388" s="45">
        <v>45560</v>
      </c>
      <c r="L3388" s="45">
        <v>45601</v>
      </c>
      <c r="M3388" s="45">
        <v>45608</v>
      </c>
      <c r="N3388" t="s">
        <v>1647</v>
      </c>
      <c r="O3388" t="s">
        <v>47</v>
      </c>
      <c r="P3388">
        <v>40</v>
      </c>
      <c r="Q3388" t="s">
        <v>279</v>
      </c>
      <c r="R3388" t="s">
        <v>5369</v>
      </c>
      <c r="S3388" t="s">
        <v>1446</v>
      </c>
      <c r="T3388" t="s">
        <v>87</v>
      </c>
      <c r="U3388" t="s">
        <v>88</v>
      </c>
    </row>
    <row r="3389" spans="1:21" hidden="1" x14ac:dyDescent="0.3">
      <c r="A3389" t="s">
        <v>13099</v>
      </c>
      <c r="B3389" t="s">
        <v>70</v>
      </c>
      <c r="C3389" t="s">
        <v>13100</v>
      </c>
      <c r="D3389" t="s">
        <v>13101</v>
      </c>
      <c r="E3389" t="s">
        <v>41</v>
      </c>
      <c r="F3389" t="s">
        <v>218</v>
      </c>
      <c r="G3389" t="s">
        <v>219</v>
      </c>
      <c r="H3389" t="s">
        <v>2334</v>
      </c>
      <c r="I3389" t="s">
        <v>221</v>
      </c>
      <c r="J3389" s="44">
        <v>2</v>
      </c>
      <c r="K3389" s="45">
        <v>45554</v>
      </c>
      <c r="L3389" s="45">
        <v>45568</v>
      </c>
      <c r="M3389" s="45">
        <v>45629</v>
      </c>
      <c r="N3389" t="s">
        <v>13102</v>
      </c>
      <c r="O3389" t="s">
        <v>47</v>
      </c>
      <c r="P3389">
        <v>37</v>
      </c>
      <c r="Q3389" t="s">
        <v>4226</v>
      </c>
      <c r="R3389" t="s">
        <v>214</v>
      </c>
      <c r="S3389" t="s">
        <v>965</v>
      </c>
      <c r="T3389" t="s">
        <v>214</v>
      </c>
      <c r="U3389" t="s">
        <v>214</v>
      </c>
    </row>
    <row r="3390" spans="1:21" hidden="1" x14ac:dyDescent="0.3">
      <c r="A3390" t="s">
        <v>13103</v>
      </c>
      <c r="B3390" t="s">
        <v>70</v>
      </c>
      <c r="C3390" t="s">
        <v>13104</v>
      </c>
      <c r="D3390" t="s">
        <v>13105</v>
      </c>
      <c r="E3390" t="s">
        <v>41</v>
      </c>
      <c r="F3390" t="s">
        <v>218</v>
      </c>
      <c r="G3390" t="s">
        <v>219</v>
      </c>
      <c r="H3390" t="s">
        <v>1037</v>
      </c>
      <c r="I3390" t="s">
        <v>221</v>
      </c>
      <c r="J3390" s="44">
        <v>1</v>
      </c>
      <c r="K3390" s="45">
        <v>45534</v>
      </c>
      <c r="L3390" s="45">
        <v>45590</v>
      </c>
      <c r="M3390" s="45">
        <v>45600</v>
      </c>
      <c r="N3390" t="s">
        <v>286</v>
      </c>
      <c r="O3390" t="s">
        <v>152</v>
      </c>
      <c r="P3390">
        <v>35</v>
      </c>
      <c r="Q3390" t="s">
        <v>13106</v>
      </c>
      <c r="R3390" t="s">
        <v>1720</v>
      </c>
      <c r="S3390" t="s">
        <v>1720</v>
      </c>
      <c r="T3390" t="s">
        <v>203</v>
      </c>
      <c r="U3390" t="s">
        <v>324</v>
      </c>
    </row>
    <row r="3391" spans="1:21" hidden="1" x14ac:dyDescent="0.3">
      <c r="A3391" t="s">
        <v>13107</v>
      </c>
      <c r="B3391" t="s">
        <v>38</v>
      </c>
      <c r="C3391" t="s">
        <v>13108</v>
      </c>
      <c r="D3391" t="s">
        <v>13109</v>
      </c>
      <c r="E3391" t="s">
        <v>41</v>
      </c>
      <c r="F3391" t="s">
        <v>243</v>
      </c>
      <c r="G3391" t="s">
        <v>8445</v>
      </c>
      <c r="H3391" t="s">
        <v>8105</v>
      </c>
      <c r="I3391" t="s">
        <v>8446</v>
      </c>
      <c r="J3391" s="44">
        <v>2</v>
      </c>
      <c r="K3391" s="45">
        <v>45561</v>
      </c>
      <c r="L3391" s="45">
        <v>45586</v>
      </c>
      <c r="M3391" s="45">
        <v>45600</v>
      </c>
      <c r="N3391" t="s">
        <v>13110</v>
      </c>
      <c r="O3391" t="s">
        <v>47</v>
      </c>
      <c r="P3391">
        <v>45</v>
      </c>
      <c r="Q3391" t="s">
        <v>13111</v>
      </c>
      <c r="R3391" t="s">
        <v>5193</v>
      </c>
      <c r="S3391" t="s">
        <v>281</v>
      </c>
      <c r="T3391" t="s">
        <v>161</v>
      </c>
      <c r="U3391" t="s">
        <v>161</v>
      </c>
    </row>
    <row r="3392" spans="1:21" hidden="1" x14ac:dyDescent="0.3">
      <c r="A3392" t="s">
        <v>1062</v>
      </c>
      <c r="B3392" t="s">
        <v>70</v>
      </c>
      <c r="C3392" t="s">
        <v>13112</v>
      </c>
      <c r="D3392" t="s">
        <v>13113</v>
      </c>
      <c r="E3392" t="s">
        <v>41</v>
      </c>
      <c r="F3392" t="s">
        <v>42</v>
      </c>
      <c r="G3392" t="s">
        <v>165</v>
      </c>
      <c r="H3392" t="s">
        <v>255</v>
      </c>
      <c r="I3392" t="s">
        <v>167</v>
      </c>
      <c r="J3392" s="44">
        <v>1</v>
      </c>
      <c r="K3392" s="45">
        <v>45552</v>
      </c>
      <c r="L3392" s="45">
        <v>45573</v>
      </c>
      <c r="M3392" s="45">
        <v>45579</v>
      </c>
      <c r="N3392" t="s">
        <v>55</v>
      </c>
      <c r="O3392" t="s">
        <v>152</v>
      </c>
      <c r="P3392">
        <v>30</v>
      </c>
      <c r="Q3392" t="s">
        <v>13114</v>
      </c>
      <c r="R3392" t="s">
        <v>383</v>
      </c>
      <c r="S3392" t="s">
        <v>383</v>
      </c>
      <c r="T3392" t="s">
        <v>161</v>
      </c>
      <c r="U3392" t="s">
        <v>161</v>
      </c>
    </row>
    <row r="3393" spans="1:21" hidden="1" x14ac:dyDescent="0.3">
      <c r="A3393" t="s">
        <v>13115</v>
      </c>
      <c r="B3393" t="s">
        <v>38</v>
      </c>
      <c r="C3393" t="s">
        <v>13116</v>
      </c>
      <c r="D3393" t="s">
        <v>13117</v>
      </c>
      <c r="E3393" t="s">
        <v>41</v>
      </c>
      <c r="F3393" t="s">
        <v>42</v>
      </c>
      <c r="G3393" t="s">
        <v>232</v>
      </c>
      <c r="H3393" t="s">
        <v>380</v>
      </c>
      <c r="I3393" t="s">
        <v>234</v>
      </c>
      <c r="J3393" s="44">
        <v>1</v>
      </c>
      <c r="K3393" s="45">
        <v>45464</v>
      </c>
      <c r="L3393" s="45">
        <v>45574</v>
      </c>
      <c r="M3393" s="45">
        <v>45586</v>
      </c>
      <c r="N3393" t="s">
        <v>286</v>
      </c>
      <c r="O3393" t="s">
        <v>152</v>
      </c>
      <c r="P3393">
        <v>35</v>
      </c>
      <c r="Q3393" t="s">
        <v>13118</v>
      </c>
      <c r="R3393" t="s">
        <v>383</v>
      </c>
      <c r="S3393" t="s">
        <v>383</v>
      </c>
      <c r="T3393" t="s">
        <v>161</v>
      </c>
      <c r="U3393" t="s">
        <v>161</v>
      </c>
    </row>
    <row r="3394" spans="1:21" hidden="1" x14ac:dyDescent="0.3">
      <c r="A3394" t="s">
        <v>13119</v>
      </c>
      <c r="B3394" t="s">
        <v>70</v>
      </c>
      <c r="C3394" t="s">
        <v>13120</v>
      </c>
      <c r="D3394" t="s">
        <v>13121</v>
      </c>
      <c r="E3394" t="s">
        <v>41</v>
      </c>
      <c r="F3394" t="s">
        <v>1144</v>
      </c>
      <c r="G3394" t="s">
        <v>1145</v>
      </c>
      <c r="H3394" t="s">
        <v>380</v>
      </c>
      <c r="I3394" t="s">
        <v>1147</v>
      </c>
      <c r="J3394" s="44">
        <v>1</v>
      </c>
      <c r="K3394" s="45">
        <v>45495</v>
      </c>
      <c r="L3394" s="45">
        <v>45574</v>
      </c>
      <c r="M3394" s="45">
        <v>45586</v>
      </c>
      <c r="N3394" t="s">
        <v>55</v>
      </c>
      <c r="O3394" t="s">
        <v>152</v>
      </c>
      <c r="P3394">
        <v>30</v>
      </c>
      <c r="Q3394" t="s">
        <v>13122</v>
      </c>
      <c r="R3394" t="s">
        <v>4911</v>
      </c>
      <c r="S3394" t="s">
        <v>383</v>
      </c>
      <c r="T3394" t="s">
        <v>161</v>
      </c>
      <c r="U3394" t="s">
        <v>161</v>
      </c>
    </row>
    <row r="3395" spans="1:21" hidden="1" x14ac:dyDescent="0.3">
      <c r="A3395" t="s">
        <v>13123</v>
      </c>
      <c r="B3395" t="s">
        <v>70</v>
      </c>
      <c r="C3395" t="s">
        <v>13124</v>
      </c>
      <c r="D3395" t="s">
        <v>13125</v>
      </c>
      <c r="E3395" t="s">
        <v>41</v>
      </c>
      <c r="F3395" t="s">
        <v>1144</v>
      </c>
      <c r="G3395" t="s">
        <v>1145</v>
      </c>
      <c r="H3395" t="s">
        <v>380</v>
      </c>
      <c r="I3395" t="s">
        <v>1147</v>
      </c>
      <c r="J3395" s="44">
        <v>1</v>
      </c>
      <c r="K3395" s="45">
        <v>45489</v>
      </c>
      <c r="L3395" s="45">
        <v>45574</v>
      </c>
      <c r="M3395" s="45">
        <v>45586</v>
      </c>
      <c r="N3395" t="s">
        <v>134</v>
      </c>
      <c r="O3395" t="s">
        <v>152</v>
      </c>
      <c r="P3395">
        <v>32.5</v>
      </c>
      <c r="Q3395" t="s">
        <v>13126</v>
      </c>
      <c r="R3395" t="s">
        <v>13127</v>
      </c>
      <c r="S3395" t="s">
        <v>383</v>
      </c>
      <c r="T3395" t="s">
        <v>161</v>
      </c>
      <c r="U3395" t="s">
        <v>161</v>
      </c>
    </row>
    <row r="3396" spans="1:21" hidden="1" x14ac:dyDescent="0.3">
      <c r="A3396" t="s">
        <v>4339</v>
      </c>
      <c r="B3396" t="s">
        <v>38</v>
      </c>
      <c r="C3396" t="s">
        <v>13128</v>
      </c>
      <c r="D3396" t="s">
        <v>13129</v>
      </c>
      <c r="E3396" t="s">
        <v>41</v>
      </c>
      <c r="F3396" t="s">
        <v>128</v>
      </c>
      <c r="G3396" t="s">
        <v>129</v>
      </c>
      <c r="H3396" t="s">
        <v>8105</v>
      </c>
      <c r="I3396" t="s">
        <v>130</v>
      </c>
      <c r="J3396" s="44">
        <v>1</v>
      </c>
      <c r="K3396" s="45">
        <v>45559</v>
      </c>
      <c r="L3396" s="45">
        <v>45571</v>
      </c>
      <c r="M3396" s="45">
        <v>45601</v>
      </c>
      <c r="N3396" t="s">
        <v>13130</v>
      </c>
      <c r="O3396" t="s">
        <v>47</v>
      </c>
      <c r="P3396">
        <v>40</v>
      </c>
      <c r="Q3396" t="s">
        <v>13131</v>
      </c>
      <c r="R3396" t="s">
        <v>383</v>
      </c>
      <c r="S3396" t="s">
        <v>383</v>
      </c>
      <c r="T3396" t="s">
        <v>161</v>
      </c>
      <c r="U3396" t="s">
        <v>161</v>
      </c>
    </row>
    <row r="3397" spans="1:21" hidden="1" x14ac:dyDescent="0.3">
      <c r="A3397" t="s">
        <v>4339</v>
      </c>
      <c r="B3397" t="s">
        <v>38</v>
      </c>
      <c r="C3397" t="s">
        <v>13132</v>
      </c>
      <c r="D3397" t="s">
        <v>13129</v>
      </c>
      <c r="E3397" t="s">
        <v>41</v>
      </c>
      <c r="F3397" t="s">
        <v>128</v>
      </c>
      <c r="G3397" t="s">
        <v>129</v>
      </c>
      <c r="H3397" t="s">
        <v>8105</v>
      </c>
      <c r="I3397" t="s">
        <v>130</v>
      </c>
      <c r="J3397" s="44">
        <v>1</v>
      </c>
      <c r="K3397" s="45">
        <v>45559</v>
      </c>
      <c r="L3397" s="45">
        <v>45575</v>
      </c>
      <c r="M3397" s="45">
        <v>45601</v>
      </c>
      <c r="N3397" t="s">
        <v>13133</v>
      </c>
      <c r="O3397" t="s">
        <v>47</v>
      </c>
      <c r="P3397">
        <v>40</v>
      </c>
      <c r="Q3397" t="s">
        <v>13131</v>
      </c>
      <c r="R3397" t="s">
        <v>383</v>
      </c>
      <c r="S3397" t="s">
        <v>383</v>
      </c>
      <c r="T3397" t="s">
        <v>161</v>
      </c>
      <c r="U3397" t="s">
        <v>161</v>
      </c>
    </row>
    <row r="3398" spans="1:21" hidden="1" x14ac:dyDescent="0.3">
      <c r="A3398" t="s">
        <v>6223</v>
      </c>
      <c r="B3398" t="s">
        <v>38</v>
      </c>
      <c r="C3398" t="s">
        <v>13134</v>
      </c>
      <c r="D3398" t="s">
        <v>13135</v>
      </c>
      <c r="E3398" t="s">
        <v>41</v>
      </c>
      <c r="F3398" t="s">
        <v>42</v>
      </c>
      <c r="G3398" t="s">
        <v>232</v>
      </c>
      <c r="H3398" t="s">
        <v>1016</v>
      </c>
      <c r="I3398" t="s">
        <v>234</v>
      </c>
      <c r="J3398" s="44">
        <v>2</v>
      </c>
      <c r="K3398" s="45">
        <v>44970</v>
      </c>
      <c r="L3398" s="45">
        <v>45599</v>
      </c>
      <c r="M3398" s="45">
        <v>45613</v>
      </c>
      <c r="N3398" t="s">
        <v>61</v>
      </c>
      <c r="O3398" t="s">
        <v>152</v>
      </c>
      <c r="P3398">
        <v>40</v>
      </c>
      <c r="Q3398" t="s">
        <v>13136</v>
      </c>
      <c r="R3398" t="s">
        <v>170</v>
      </c>
      <c r="S3398" t="s">
        <v>1412</v>
      </c>
      <c r="T3398" t="s">
        <v>51</v>
      </c>
      <c r="U3398" t="s">
        <v>51</v>
      </c>
    </row>
    <row r="3399" spans="1:21" hidden="1" x14ac:dyDescent="0.3">
      <c r="A3399" t="s">
        <v>13137</v>
      </c>
      <c r="B3399" t="s">
        <v>70</v>
      </c>
      <c r="C3399" t="s">
        <v>13138</v>
      </c>
      <c r="D3399" t="s">
        <v>13139</v>
      </c>
      <c r="E3399" t="s">
        <v>41</v>
      </c>
      <c r="F3399" t="s">
        <v>42</v>
      </c>
      <c r="G3399" t="s">
        <v>165</v>
      </c>
      <c r="H3399" t="s">
        <v>1482</v>
      </c>
      <c r="I3399" t="s">
        <v>167</v>
      </c>
      <c r="J3399" s="44">
        <v>1</v>
      </c>
      <c r="K3399" s="45">
        <v>45510</v>
      </c>
      <c r="L3399" s="45">
        <v>45572</v>
      </c>
      <c r="M3399" s="45">
        <v>45579</v>
      </c>
      <c r="N3399" t="s">
        <v>158</v>
      </c>
      <c r="O3399" t="s">
        <v>152</v>
      </c>
      <c r="P3399">
        <v>37.5</v>
      </c>
      <c r="Q3399" t="s">
        <v>13140</v>
      </c>
      <c r="R3399" t="s">
        <v>13141</v>
      </c>
      <c r="S3399" t="s">
        <v>1588</v>
      </c>
      <c r="T3399" t="s">
        <v>214</v>
      </c>
      <c r="U3399" t="s">
        <v>214</v>
      </c>
    </row>
    <row r="3400" spans="1:21" hidden="1" x14ac:dyDescent="0.3">
      <c r="A3400" t="s">
        <v>13142</v>
      </c>
      <c r="B3400" t="s">
        <v>70</v>
      </c>
      <c r="C3400" t="s">
        <v>13143</v>
      </c>
      <c r="D3400" t="s">
        <v>13144</v>
      </c>
      <c r="E3400" t="s">
        <v>41</v>
      </c>
      <c r="F3400" t="s">
        <v>1222</v>
      </c>
      <c r="G3400" t="s">
        <v>13145</v>
      </c>
      <c r="H3400" t="s">
        <v>3187</v>
      </c>
      <c r="I3400" t="s">
        <v>13146</v>
      </c>
      <c r="J3400" s="44">
        <v>2</v>
      </c>
      <c r="K3400" s="45">
        <v>45539</v>
      </c>
      <c r="L3400" s="45">
        <v>45596</v>
      </c>
      <c r="M3400" s="45">
        <v>45611</v>
      </c>
      <c r="N3400" t="s">
        <v>61</v>
      </c>
      <c r="O3400" t="s">
        <v>152</v>
      </c>
      <c r="P3400">
        <v>40</v>
      </c>
      <c r="Q3400" t="s">
        <v>13147</v>
      </c>
      <c r="R3400" t="s">
        <v>2399</v>
      </c>
      <c r="S3400" t="s">
        <v>442</v>
      </c>
      <c r="T3400" t="s">
        <v>120</v>
      </c>
      <c r="U3400" t="s">
        <v>155</v>
      </c>
    </row>
    <row r="3401" spans="1:21" hidden="1" x14ac:dyDescent="0.3">
      <c r="A3401" t="s">
        <v>8566</v>
      </c>
      <c r="B3401" t="s">
        <v>70</v>
      </c>
      <c r="C3401" t="s">
        <v>13148</v>
      </c>
      <c r="D3401" t="s">
        <v>13149</v>
      </c>
      <c r="E3401" t="s">
        <v>41</v>
      </c>
      <c r="F3401" t="s">
        <v>1796</v>
      </c>
      <c r="G3401" t="s">
        <v>1797</v>
      </c>
      <c r="H3401" t="s">
        <v>4798</v>
      </c>
      <c r="I3401" t="s">
        <v>1798</v>
      </c>
      <c r="J3401" s="44">
        <v>1</v>
      </c>
      <c r="K3401" s="45">
        <v>45546</v>
      </c>
      <c r="L3401" s="45">
        <v>45572</v>
      </c>
      <c r="M3401" s="45">
        <v>45658</v>
      </c>
      <c r="N3401" t="s">
        <v>13150</v>
      </c>
      <c r="O3401" t="s">
        <v>47</v>
      </c>
      <c r="P3401">
        <v>37.5</v>
      </c>
      <c r="Q3401" t="s">
        <v>13151</v>
      </c>
      <c r="R3401" t="s">
        <v>2824</v>
      </c>
      <c r="S3401" t="s">
        <v>5166</v>
      </c>
      <c r="T3401" t="s">
        <v>120</v>
      </c>
      <c r="U3401" t="s">
        <v>155</v>
      </c>
    </row>
    <row r="3402" spans="1:21" hidden="1" x14ac:dyDescent="0.3">
      <c r="A3402" t="s">
        <v>13152</v>
      </c>
      <c r="B3402" t="s">
        <v>70</v>
      </c>
      <c r="C3402" t="s">
        <v>13153</v>
      </c>
      <c r="D3402" t="s">
        <v>13154</v>
      </c>
      <c r="E3402" t="s">
        <v>41</v>
      </c>
      <c r="F3402" t="s">
        <v>128</v>
      </c>
      <c r="G3402" t="s">
        <v>427</v>
      </c>
      <c r="H3402" t="s">
        <v>1319</v>
      </c>
      <c r="I3402" t="s">
        <v>429</v>
      </c>
      <c r="J3402" s="44">
        <v>1</v>
      </c>
      <c r="K3402" s="45">
        <v>45565</v>
      </c>
      <c r="L3402" s="45">
        <v>45580</v>
      </c>
      <c r="M3402" s="45">
        <v>45610</v>
      </c>
      <c r="N3402" t="s">
        <v>13155</v>
      </c>
      <c r="O3402" t="s">
        <v>47</v>
      </c>
      <c r="P3402">
        <v>37</v>
      </c>
      <c r="Q3402" t="s">
        <v>13156</v>
      </c>
      <c r="R3402" t="s">
        <v>49</v>
      </c>
      <c r="S3402" t="s">
        <v>68</v>
      </c>
      <c r="T3402" t="s">
        <v>64</v>
      </c>
      <c r="U3402" t="s">
        <v>64</v>
      </c>
    </row>
    <row r="3403" spans="1:21" hidden="1" x14ac:dyDescent="0.3">
      <c r="A3403" t="s">
        <v>783</v>
      </c>
      <c r="B3403" t="s">
        <v>70</v>
      </c>
      <c r="C3403" t="s">
        <v>13157</v>
      </c>
      <c r="D3403" t="s">
        <v>13154</v>
      </c>
      <c r="E3403" t="s">
        <v>41</v>
      </c>
      <c r="F3403" t="s">
        <v>185</v>
      </c>
      <c r="G3403" t="s">
        <v>186</v>
      </c>
      <c r="H3403" t="s">
        <v>10884</v>
      </c>
      <c r="I3403" t="s">
        <v>188</v>
      </c>
      <c r="J3403" s="44">
        <v>1</v>
      </c>
      <c r="K3403" s="45">
        <v>45554</v>
      </c>
      <c r="L3403" s="45">
        <v>45569</v>
      </c>
      <c r="M3403" s="45">
        <v>45573</v>
      </c>
      <c r="N3403" t="s">
        <v>13158</v>
      </c>
      <c r="O3403" t="s">
        <v>47</v>
      </c>
      <c r="P3403">
        <v>37</v>
      </c>
      <c r="Q3403" t="s">
        <v>1388</v>
      </c>
      <c r="R3403" t="s">
        <v>180</v>
      </c>
      <c r="S3403" t="s">
        <v>68</v>
      </c>
      <c r="T3403" t="s">
        <v>64</v>
      </c>
      <c r="U3403" t="s">
        <v>64</v>
      </c>
    </row>
    <row r="3404" spans="1:21" hidden="1" x14ac:dyDescent="0.3">
      <c r="A3404" t="s">
        <v>1980</v>
      </c>
      <c r="B3404" t="s">
        <v>38</v>
      </c>
      <c r="C3404" t="s">
        <v>13159</v>
      </c>
      <c r="D3404" t="s">
        <v>13160</v>
      </c>
      <c r="E3404" t="s">
        <v>41</v>
      </c>
      <c r="F3404" t="s">
        <v>42</v>
      </c>
      <c r="G3404" t="s">
        <v>149</v>
      </c>
      <c r="H3404" t="s">
        <v>166</v>
      </c>
      <c r="I3404" t="s">
        <v>151</v>
      </c>
      <c r="J3404" s="44">
        <v>1</v>
      </c>
      <c r="K3404" s="45">
        <v>45554</v>
      </c>
      <c r="L3404" s="45">
        <v>45583</v>
      </c>
      <c r="M3404" s="45">
        <v>45584</v>
      </c>
      <c r="N3404" t="s">
        <v>168</v>
      </c>
      <c r="O3404" t="s">
        <v>152</v>
      </c>
      <c r="P3404">
        <v>37</v>
      </c>
      <c r="Q3404" t="s">
        <v>11232</v>
      </c>
      <c r="R3404" t="s">
        <v>170</v>
      </c>
      <c r="S3404" t="s">
        <v>98</v>
      </c>
      <c r="T3404" t="s">
        <v>51</v>
      </c>
      <c r="U3404" t="s">
        <v>51</v>
      </c>
    </row>
    <row r="3405" spans="1:21" hidden="1" x14ac:dyDescent="0.3">
      <c r="A3405" t="s">
        <v>13161</v>
      </c>
      <c r="B3405" t="s">
        <v>70</v>
      </c>
      <c r="C3405" t="s">
        <v>13162</v>
      </c>
      <c r="D3405" t="s">
        <v>13163</v>
      </c>
      <c r="E3405" t="s">
        <v>41</v>
      </c>
      <c r="F3405" t="s">
        <v>1144</v>
      </c>
      <c r="G3405" t="s">
        <v>1145</v>
      </c>
      <c r="H3405" t="s">
        <v>245</v>
      </c>
      <c r="I3405" t="s">
        <v>1147</v>
      </c>
      <c r="J3405" s="44">
        <v>2</v>
      </c>
      <c r="K3405" s="45">
        <v>45454</v>
      </c>
      <c r="L3405" s="45">
        <v>45577</v>
      </c>
      <c r="M3405" s="45">
        <v>45589</v>
      </c>
      <c r="N3405" t="s">
        <v>13164</v>
      </c>
      <c r="O3405" t="s">
        <v>152</v>
      </c>
      <c r="P3405">
        <v>35.299999999999997</v>
      </c>
      <c r="Q3405" t="s">
        <v>13165</v>
      </c>
      <c r="R3405" t="s">
        <v>13166</v>
      </c>
      <c r="S3405" t="s">
        <v>1218</v>
      </c>
      <c r="T3405" t="s">
        <v>161</v>
      </c>
      <c r="U3405" t="s">
        <v>161</v>
      </c>
    </row>
    <row r="3406" spans="1:21" hidden="1" x14ac:dyDescent="0.3">
      <c r="A3406" t="s">
        <v>13167</v>
      </c>
      <c r="B3406" t="s">
        <v>309</v>
      </c>
      <c r="C3406" t="s">
        <v>13168</v>
      </c>
      <c r="D3406" t="s">
        <v>13169</v>
      </c>
      <c r="E3406" t="s">
        <v>41</v>
      </c>
      <c r="F3406" t="s">
        <v>1886</v>
      </c>
      <c r="G3406" t="s">
        <v>1887</v>
      </c>
      <c r="H3406" t="s">
        <v>2055</v>
      </c>
      <c r="I3406" t="s">
        <v>1888</v>
      </c>
      <c r="J3406" s="44">
        <v>1</v>
      </c>
      <c r="K3406" s="45">
        <v>45558</v>
      </c>
      <c r="L3406" s="45">
        <v>45585</v>
      </c>
      <c r="M3406" s="45">
        <v>45628</v>
      </c>
      <c r="N3406" t="s">
        <v>509</v>
      </c>
      <c r="O3406" t="s">
        <v>266</v>
      </c>
      <c r="P3406">
        <v>37</v>
      </c>
      <c r="Q3406" t="s">
        <v>13170</v>
      </c>
      <c r="R3406" t="s">
        <v>596</v>
      </c>
      <c r="S3406" t="s">
        <v>281</v>
      </c>
      <c r="T3406" t="s">
        <v>161</v>
      </c>
      <c r="U3406" t="s">
        <v>161</v>
      </c>
    </row>
    <row r="3407" spans="1:21" hidden="1" x14ac:dyDescent="0.3">
      <c r="A3407" t="s">
        <v>13171</v>
      </c>
      <c r="B3407" t="s">
        <v>70</v>
      </c>
      <c r="C3407" t="s">
        <v>13172</v>
      </c>
      <c r="D3407" t="s">
        <v>13173</v>
      </c>
      <c r="E3407" t="s">
        <v>41</v>
      </c>
      <c r="F3407" t="s">
        <v>218</v>
      </c>
      <c r="G3407" t="s">
        <v>219</v>
      </c>
      <c r="H3407" t="s">
        <v>2089</v>
      </c>
      <c r="I3407" t="s">
        <v>221</v>
      </c>
      <c r="J3407" s="44">
        <v>1</v>
      </c>
      <c r="K3407" s="45">
        <v>45565</v>
      </c>
      <c r="L3407" s="45">
        <v>45582</v>
      </c>
      <c r="M3407" s="45">
        <v>45621</v>
      </c>
      <c r="N3407" t="s">
        <v>7576</v>
      </c>
      <c r="O3407" t="s">
        <v>47</v>
      </c>
      <c r="P3407">
        <v>37</v>
      </c>
      <c r="Q3407" t="s">
        <v>6473</v>
      </c>
      <c r="R3407" t="s">
        <v>13174</v>
      </c>
      <c r="S3407" t="s">
        <v>249</v>
      </c>
      <c r="T3407" t="s">
        <v>161</v>
      </c>
      <c r="U3407" t="s">
        <v>161</v>
      </c>
    </row>
    <row r="3408" spans="1:21" hidden="1" x14ac:dyDescent="0.3">
      <c r="A3408" t="s">
        <v>13175</v>
      </c>
      <c r="B3408" t="s">
        <v>70</v>
      </c>
      <c r="C3408" t="s">
        <v>13176</v>
      </c>
      <c r="D3408" t="s">
        <v>13177</v>
      </c>
      <c r="E3408" t="s">
        <v>41</v>
      </c>
      <c r="F3408" t="s">
        <v>218</v>
      </c>
      <c r="G3408" t="s">
        <v>219</v>
      </c>
      <c r="H3408" t="s">
        <v>276</v>
      </c>
      <c r="I3408" t="s">
        <v>221</v>
      </c>
      <c r="J3408" s="44">
        <v>1</v>
      </c>
      <c r="K3408" s="45">
        <v>45558</v>
      </c>
      <c r="L3408" s="45">
        <v>45571</v>
      </c>
      <c r="M3408" s="45">
        <v>45577</v>
      </c>
      <c r="N3408" t="s">
        <v>13178</v>
      </c>
      <c r="O3408" t="s">
        <v>47</v>
      </c>
      <c r="P3408">
        <v>37</v>
      </c>
      <c r="Q3408" t="s">
        <v>13179</v>
      </c>
      <c r="R3408" t="s">
        <v>596</v>
      </c>
      <c r="S3408" t="s">
        <v>597</v>
      </c>
      <c r="T3408" t="s">
        <v>161</v>
      </c>
      <c r="U3408" t="s">
        <v>161</v>
      </c>
    </row>
    <row r="3409" spans="1:21" hidden="1" x14ac:dyDescent="0.3">
      <c r="A3409" t="s">
        <v>13180</v>
      </c>
      <c r="B3409" t="s">
        <v>70</v>
      </c>
      <c r="C3409" t="s">
        <v>13181</v>
      </c>
      <c r="D3409" t="s">
        <v>4810</v>
      </c>
      <c r="E3409" t="s">
        <v>41</v>
      </c>
      <c r="F3409" t="s">
        <v>185</v>
      </c>
      <c r="G3409" t="s">
        <v>186</v>
      </c>
      <c r="H3409" t="s">
        <v>4930</v>
      </c>
      <c r="I3409" t="s">
        <v>188</v>
      </c>
      <c r="J3409" s="44">
        <v>1</v>
      </c>
      <c r="K3409" s="45">
        <v>45540</v>
      </c>
      <c r="L3409" s="45">
        <v>45568</v>
      </c>
      <c r="M3409" s="45">
        <v>45579</v>
      </c>
      <c r="N3409" t="s">
        <v>10612</v>
      </c>
      <c r="O3409" t="s">
        <v>47</v>
      </c>
      <c r="P3409">
        <v>35</v>
      </c>
      <c r="Q3409" t="s">
        <v>13182</v>
      </c>
      <c r="R3409" t="s">
        <v>2085</v>
      </c>
      <c r="S3409" t="s">
        <v>2085</v>
      </c>
      <c r="T3409" t="s">
        <v>161</v>
      </c>
      <c r="U3409" t="s">
        <v>406</v>
      </c>
    </row>
    <row r="3410" spans="1:21" hidden="1" x14ac:dyDescent="0.3">
      <c r="A3410" t="s">
        <v>13183</v>
      </c>
      <c r="B3410" t="s">
        <v>70</v>
      </c>
      <c r="C3410" t="s">
        <v>13184</v>
      </c>
      <c r="D3410" t="s">
        <v>13185</v>
      </c>
      <c r="E3410" t="s">
        <v>41</v>
      </c>
      <c r="F3410" t="s">
        <v>42</v>
      </c>
      <c r="G3410" t="s">
        <v>165</v>
      </c>
      <c r="H3410" t="s">
        <v>5721</v>
      </c>
      <c r="I3410" t="s">
        <v>167</v>
      </c>
      <c r="J3410" s="44">
        <v>1</v>
      </c>
      <c r="K3410" s="45">
        <v>45560</v>
      </c>
      <c r="L3410" s="45">
        <v>45578</v>
      </c>
      <c r="M3410" s="45">
        <v>45586</v>
      </c>
      <c r="N3410" t="s">
        <v>55</v>
      </c>
      <c r="O3410" t="s">
        <v>152</v>
      </c>
      <c r="P3410">
        <v>30</v>
      </c>
      <c r="Q3410" t="s">
        <v>13186</v>
      </c>
      <c r="R3410" t="s">
        <v>780</v>
      </c>
      <c r="S3410" t="s">
        <v>780</v>
      </c>
      <c r="T3410" t="s">
        <v>203</v>
      </c>
      <c r="U3410" t="s">
        <v>324</v>
      </c>
    </row>
    <row r="3411" spans="1:21" hidden="1" x14ac:dyDescent="0.3">
      <c r="A3411" t="s">
        <v>13187</v>
      </c>
      <c r="B3411" t="s">
        <v>70</v>
      </c>
      <c r="C3411" t="s">
        <v>13188</v>
      </c>
      <c r="D3411" t="s">
        <v>13189</v>
      </c>
      <c r="E3411" t="s">
        <v>41</v>
      </c>
      <c r="F3411" t="s">
        <v>218</v>
      </c>
      <c r="G3411" t="s">
        <v>219</v>
      </c>
      <c r="H3411" t="s">
        <v>4930</v>
      </c>
      <c r="I3411" t="s">
        <v>221</v>
      </c>
      <c r="J3411" s="44">
        <v>1</v>
      </c>
      <c r="K3411" s="45">
        <v>45552</v>
      </c>
      <c r="L3411" s="45">
        <v>45571</v>
      </c>
      <c r="M3411" s="45">
        <v>45579</v>
      </c>
      <c r="N3411" t="s">
        <v>11957</v>
      </c>
      <c r="O3411" t="s">
        <v>47</v>
      </c>
      <c r="P3411">
        <v>30</v>
      </c>
      <c r="Q3411" t="s">
        <v>13190</v>
      </c>
      <c r="R3411" t="s">
        <v>13191</v>
      </c>
      <c r="S3411" t="s">
        <v>5255</v>
      </c>
      <c r="T3411" t="s">
        <v>161</v>
      </c>
      <c r="U3411" t="s">
        <v>406</v>
      </c>
    </row>
    <row r="3412" spans="1:21" hidden="1" x14ac:dyDescent="0.3">
      <c r="A3412" t="s">
        <v>13192</v>
      </c>
      <c r="B3412" t="s">
        <v>70</v>
      </c>
      <c r="C3412" t="s">
        <v>13193</v>
      </c>
      <c r="D3412" t="s">
        <v>13194</v>
      </c>
      <c r="E3412" t="s">
        <v>41</v>
      </c>
      <c r="F3412" t="s">
        <v>243</v>
      </c>
      <c r="G3412" t="s">
        <v>371</v>
      </c>
      <c r="H3412" t="s">
        <v>2055</v>
      </c>
      <c r="I3412" t="s">
        <v>373</v>
      </c>
      <c r="J3412" s="44">
        <v>1</v>
      </c>
      <c r="K3412" s="45">
        <v>45523</v>
      </c>
      <c r="L3412" s="45">
        <v>45582</v>
      </c>
      <c r="M3412" s="45">
        <v>45596</v>
      </c>
      <c r="N3412" t="s">
        <v>61</v>
      </c>
      <c r="O3412" t="s">
        <v>152</v>
      </c>
      <c r="P3412">
        <v>40</v>
      </c>
      <c r="Q3412" t="s">
        <v>13195</v>
      </c>
      <c r="R3412" t="s">
        <v>6566</v>
      </c>
      <c r="S3412" t="s">
        <v>383</v>
      </c>
      <c r="T3412" t="s">
        <v>161</v>
      </c>
      <c r="U3412" t="s">
        <v>161</v>
      </c>
    </row>
    <row r="3413" spans="1:21" hidden="1" x14ac:dyDescent="0.3">
      <c r="A3413" t="s">
        <v>13196</v>
      </c>
      <c r="B3413" t="s">
        <v>70</v>
      </c>
      <c r="C3413" t="s">
        <v>13197</v>
      </c>
      <c r="D3413" t="s">
        <v>13198</v>
      </c>
      <c r="E3413" t="s">
        <v>41</v>
      </c>
      <c r="F3413" t="s">
        <v>334</v>
      </c>
      <c r="G3413" t="s">
        <v>13199</v>
      </c>
      <c r="H3413" t="s">
        <v>13200</v>
      </c>
      <c r="I3413" t="s">
        <v>13201</v>
      </c>
      <c r="J3413" s="44">
        <v>1</v>
      </c>
      <c r="K3413" s="45">
        <v>45561</v>
      </c>
      <c r="L3413" s="45">
        <v>45578</v>
      </c>
      <c r="M3413" s="45">
        <v>45597</v>
      </c>
      <c r="N3413" t="s">
        <v>13202</v>
      </c>
      <c r="O3413" t="s">
        <v>47</v>
      </c>
      <c r="P3413">
        <v>37</v>
      </c>
      <c r="Q3413" t="s">
        <v>13203</v>
      </c>
      <c r="R3413" t="s">
        <v>318</v>
      </c>
      <c r="S3413" t="s">
        <v>473</v>
      </c>
      <c r="T3413" t="s">
        <v>87</v>
      </c>
      <c r="U3413" t="s">
        <v>88</v>
      </c>
    </row>
    <row r="3414" spans="1:21" hidden="1" x14ac:dyDescent="0.3">
      <c r="A3414" t="s">
        <v>13204</v>
      </c>
      <c r="B3414" t="s">
        <v>38</v>
      </c>
      <c r="C3414" t="s">
        <v>13205</v>
      </c>
      <c r="D3414" t="s">
        <v>13206</v>
      </c>
      <c r="E3414" t="s">
        <v>41</v>
      </c>
      <c r="F3414" t="s">
        <v>3504</v>
      </c>
      <c r="G3414" t="s">
        <v>3505</v>
      </c>
      <c r="H3414" t="s">
        <v>4285</v>
      </c>
      <c r="I3414" t="s">
        <v>3506</v>
      </c>
      <c r="J3414" s="44">
        <v>2</v>
      </c>
      <c r="K3414" s="45">
        <v>45558</v>
      </c>
      <c r="L3414" s="45">
        <v>45590</v>
      </c>
      <c r="M3414" s="45">
        <v>45593</v>
      </c>
      <c r="N3414" t="s">
        <v>13207</v>
      </c>
      <c r="O3414" t="s">
        <v>47</v>
      </c>
      <c r="P3414">
        <v>30</v>
      </c>
      <c r="Q3414" t="s">
        <v>13208</v>
      </c>
      <c r="R3414" t="s">
        <v>11309</v>
      </c>
      <c r="S3414" t="s">
        <v>2446</v>
      </c>
      <c r="T3414" t="s">
        <v>120</v>
      </c>
      <c r="U3414" t="s">
        <v>87</v>
      </c>
    </row>
    <row r="3415" spans="1:21" hidden="1" x14ac:dyDescent="0.3">
      <c r="A3415" t="s">
        <v>12439</v>
      </c>
      <c r="B3415" t="s">
        <v>70</v>
      </c>
      <c r="C3415" t="s">
        <v>13209</v>
      </c>
      <c r="D3415" t="s">
        <v>13210</v>
      </c>
      <c r="E3415" t="s">
        <v>41</v>
      </c>
      <c r="F3415" t="s">
        <v>218</v>
      </c>
      <c r="G3415" t="s">
        <v>219</v>
      </c>
      <c r="H3415" t="s">
        <v>12360</v>
      </c>
      <c r="I3415" t="s">
        <v>221</v>
      </c>
      <c r="J3415" s="44">
        <v>1</v>
      </c>
      <c r="K3415" s="45">
        <v>45552</v>
      </c>
      <c r="L3415" s="45">
        <v>45569</v>
      </c>
      <c r="M3415" s="45">
        <v>45603</v>
      </c>
      <c r="N3415" t="s">
        <v>13211</v>
      </c>
      <c r="O3415" t="s">
        <v>47</v>
      </c>
      <c r="P3415">
        <v>37</v>
      </c>
      <c r="Q3415" t="s">
        <v>13212</v>
      </c>
      <c r="R3415" t="s">
        <v>5566</v>
      </c>
      <c r="S3415" t="s">
        <v>2446</v>
      </c>
      <c r="T3415" t="s">
        <v>120</v>
      </c>
      <c r="U3415" t="s">
        <v>87</v>
      </c>
    </row>
    <row r="3416" spans="1:21" hidden="1" x14ac:dyDescent="0.3">
      <c r="A3416" t="s">
        <v>13213</v>
      </c>
      <c r="B3416" t="s">
        <v>38</v>
      </c>
      <c r="C3416" t="s">
        <v>13214</v>
      </c>
      <c r="D3416" t="s">
        <v>13215</v>
      </c>
      <c r="E3416" t="s">
        <v>41</v>
      </c>
      <c r="F3416" t="s">
        <v>243</v>
      </c>
      <c r="G3416" t="s">
        <v>2067</v>
      </c>
      <c r="H3416" t="s">
        <v>652</v>
      </c>
      <c r="I3416" t="s">
        <v>2069</v>
      </c>
      <c r="J3416" s="44">
        <v>1</v>
      </c>
      <c r="K3416" s="45">
        <v>45552</v>
      </c>
      <c r="L3416" s="45">
        <v>45596</v>
      </c>
      <c r="M3416" s="45">
        <v>45597</v>
      </c>
      <c r="N3416" t="s">
        <v>61</v>
      </c>
      <c r="O3416" t="s">
        <v>152</v>
      </c>
      <c r="P3416">
        <v>40</v>
      </c>
      <c r="Q3416" t="s">
        <v>13216</v>
      </c>
      <c r="R3416" t="s">
        <v>1944</v>
      </c>
      <c r="S3416" t="s">
        <v>1028</v>
      </c>
      <c r="T3416" t="s">
        <v>87</v>
      </c>
      <c r="U3416" t="s">
        <v>88</v>
      </c>
    </row>
    <row r="3417" spans="1:21" hidden="1" x14ac:dyDescent="0.3">
      <c r="A3417" t="s">
        <v>13217</v>
      </c>
      <c r="B3417" t="s">
        <v>70</v>
      </c>
      <c r="C3417" t="s">
        <v>13218</v>
      </c>
      <c r="D3417" t="s">
        <v>13219</v>
      </c>
      <c r="E3417" t="s">
        <v>41</v>
      </c>
      <c r="F3417" t="s">
        <v>185</v>
      </c>
      <c r="G3417" t="s">
        <v>4154</v>
      </c>
      <c r="H3417" t="s">
        <v>13220</v>
      </c>
      <c r="I3417" t="s">
        <v>4155</v>
      </c>
      <c r="J3417" s="44">
        <v>2</v>
      </c>
      <c r="K3417" s="45">
        <v>45551</v>
      </c>
      <c r="L3417" s="45">
        <v>45596</v>
      </c>
      <c r="M3417" s="45">
        <v>45607</v>
      </c>
      <c r="N3417" t="s">
        <v>13221</v>
      </c>
      <c r="O3417" t="s">
        <v>47</v>
      </c>
      <c r="P3417">
        <v>35.5</v>
      </c>
      <c r="Q3417" t="s">
        <v>13222</v>
      </c>
      <c r="R3417" t="s">
        <v>13223</v>
      </c>
      <c r="S3417" t="s">
        <v>1495</v>
      </c>
      <c r="T3417" t="s">
        <v>87</v>
      </c>
      <c r="U3417" t="s">
        <v>88</v>
      </c>
    </row>
    <row r="3418" spans="1:21" hidden="1" x14ac:dyDescent="0.3">
      <c r="A3418" t="s">
        <v>250</v>
      </c>
      <c r="B3418" t="s">
        <v>70</v>
      </c>
      <c r="C3418" t="s">
        <v>13224</v>
      </c>
      <c r="D3418" t="s">
        <v>13225</v>
      </c>
      <c r="E3418" t="s">
        <v>41</v>
      </c>
      <c r="F3418" t="s">
        <v>253</v>
      </c>
      <c r="G3418" t="s">
        <v>254</v>
      </c>
      <c r="H3418" t="s">
        <v>1119</v>
      </c>
      <c r="I3418" t="s">
        <v>256</v>
      </c>
      <c r="J3418" s="44">
        <v>1</v>
      </c>
      <c r="K3418" s="45">
        <v>45555</v>
      </c>
      <c r="L3418" s="45">
        <v>45585</v>
      </c>
      <c r="M3418" s="45">
        <v>45588</v>
      </c>
      <c r="N3418" t="s">
        <v>449</v>
      </c>
      <c r="O3418" t="s">
        <v>266</v>
      </c>
      <c r="P3418">
        <v>40</v>
      </c>
      <c r="Q3418" t="s">
        <v>13226</v>
      </c>
      <c r="R3418" t="s">
        <v>5643</v>
      </c>
      <c r="S3418" t="s">
        <v>5643</v>
      </c>
      <c r="T3418" t="s">
        <v>51</v>
      </c>
      <c r="U3418" t="s">
        <v>51</v>
      </c>
    </row>
    <row r="3419" spans="1:21" hidden="1" x14ac:dyDescent="0.3">
      <c r="A3419" t="s">
        <v>250</v>
      </c>
      <c r="B3419" t="s">
        <v>70</v>
      </c>
      <c r="C3419" t="s">
        <v>13227</v>
      </c>
      <c r="D3419" t="s">
        <v>13228</v>
      </c>
      <c r="E3419" t="s">
        <v>41</v>
      </c>
      <c r="F3419" t="s">
        <v>253</v>
      </c>
      <c r="G3419" t="s">
        <v>254</v>
      </c>
      <c r="H3419" t="s">
        <v>437</v>
      </c>
      <c r="I3419" t="s">
        <v>256</v>
      </c>
      <c r="J3419" s="44">
        <v>1</v>
      </c>
      <c r="K3419" s="45">
        <v>45532</v>
      </c>
      <c r="L3419" s="45">
        <v>45584</v>
      </c>
      <c r="M3419" s="45">
        <v>45593</v>
      </c>
      <c r="N3419" t="s">
        <v>61</v>
      </c>
      <c r="O3419" t="s">
        <v>152</v>
      </c>
      <c r="P3419">
        <v>40</v>
      </c>
      <c r="Q3419" t="s">
        <v>13229</v>
      </c>
      <c r="R3419" t="s">
        <v>1539</v>
      </c>
      <c r="S3419" t="s">
        <v>1540</v>
      </c>
      <c r="T3419" t="s">
        <v>78</v>
      </c>
      <c r="U3419" t="s">
        <v>78</v>
      </c>
    </row>
    <row r="3420" spans="1:21" hidden="1" x14ac:dyDescent="0.3">
      <c r="A3420" t="s">
        <v>775</v>
      </c>
      <c r="B3420" t="s">
        <v>38</v>
      </c>
      <c r="C3420" t="s">
        <v>13230</v>
      </c>
      <c r="D3420" t="s">
        <v>13231</v>
      </c>
      <c r="E3420" t="s">
        <v>41</v>
      </c>
      <c r="F3420" t="s">
        <v>175</v>
      </c>
      <c r="G3420" t="s">
        <v>176</v>
      </c>
      <c r="H3420" t="s">
        <v>44</v>
      </c>
      <c r="I3420" t="s">
        <v>178</v>
      </c>
      <c r="J3420" s="44">
        <v>1</v>
      </c>
      <c r="K3420" s="45">
        <v>45544</v>
      </c>
      <c r="L3420" s="45">
        <v>45572</v>
      </c>
      <c r="M3420" s="45">
        <v>45579</v>
      </c>
      <c r="N3420" t="s">
        <v>778</v>
      </c>
      <c r="O3420" t="s">
        <v>47</v>
      </c>
      <c r="P3420">
        <v>30</v>
      </c>
      <c r="Q3420" t="s">
        <v>928</v>
      </c>
      <c r="R3420" t="s">
        <v>49</v>
      </c>
      <c r="S3420" t="s">
        <v>171</v>
      </c>
      <c r="T3420" t="s">
        <v>51</v>
      </c>
      <c r="U3420" t="s">
        <v>51</v>
      </c>
    </row>
    <row r="3421" spans="1:21" hidden="1" x14ac:dyDescent="0.3">
      <c r="A3421" t="s">
        <v>13232</v>
      </c>
      <c r="B3421" t="s">
        <v>70</v>
      </c>
      <c r="C3421" t="s">
        <v>13233</v>
      </c>
      <c r="D3421" t="s">
        <v>13234</v>
      </c>
      <c r="E3421" t="s">
        <v>41</v>
      </c>
      <c r="F3421" t="s">
        <v>622</v>
      </c>
      <c r="G3421" t="s">
        <v>623</v>
      </c>
      <c r="H3421" t="s">
        <v>869</v>
      </c>
      <c r="I3421" t="s">
        <v>625</v>
      </c>
      <c r="J3421" s="44">
        <v>1</v>
      </c>
      <c r="K3421" s="45">
        <v>45449</v>
      </c>
      <c r="L3421" s="45">
        <v>45572</v>
      </c>
      <c r="M3421" s="45">
        <v>45579</v>
      </c>
      <c r="N3421" t="s">
        <v>278</v>
      </c>
      <c r="O3421" t="s">
        <v>47</v>
      </c>
      <c r="P3421">
        <v>40</v>
      </c>
      <c r="Q3421" t="s">
        <v>13235</v>
      </c>
      <c r="R3421" t="s">
        <v>13236</v>
      </c>
      <c r="S3421" t="s">
        <v>641</v>
      </c>
      <c r="T3421" t="s">
        <v>161</v>
      </c>
      <c r="U3421" t="s">
        <v>406</v>
      </c>
    </row>
    <row r="3422" spans="1:21" hidden="1" x14ac:dyDescent="0.3">
      <c r="A3422" t="s">
        <v>775</v>
      </c>
      <c r="B3422" t="s">
        <v>38</v>
      </c>
      <c r="C3422" t="s">
        <v>13237</v>
      </c>
      <c r="D3422" t="s">
        <v>13238</v>
      </c>
      <c r="E3422" t="s">
        <v>41</v>
      </c>
      <c r="F3422" t="s">
        <v>175</v>
      </c>
      <c r="G3422" t="s">
        <v>176</v>
      </c>
      <c r="H3422" t="s">
        <v>44</v>
      </c>
      <c r="I3422" t="s">
        <v>178</v>
      </c>
      <c r="J3422" s="44">
        <v>1</v>
      </c>
      <c r="K3422" s="45">
        <v>45565</v>
      </c>
      <c r="L3422" s="45">
        <v>45593</v>
      </c>
      <c r="M3422" s="45">
        <v>45600</v>
      </c>
      <c r="N3422" t="s">
        <v>778</v>
      </c>
      <c r="O3422" t="s">
        <v>47</v>
      </c>
      <c r="P3422">
        <v>30</v>
      </c>
      <c r="Q3422" t="s">
        <v>779</v>
      </c>
      <c r="R3422" t="s">
        <v>49</v>
      </c>
      <c r="S3422" t="s">
        <v>722</v>
      </c>
      <c r="T3422" t="s">
        <v>87</v>
      </c>
      <c r="U3422" t="s">
        <v>87</v>
      </c>
    </row>
    <row r="3423" spans="1:21" hidden="1" x14ac:dyDescent="0.3">
      <c r="A3423" t="s">
        <v>915</v>
      </c>
      <c r="B3423" t="s">
        <v>38</v>
      </c>
      <c r="C3423" t="s">
        <v>13239</v>
      </c>
      <c r="D3423" t="s">
        <v>13240</v>
      </c>
      <c r="E3423" t="s">
        <v>41</v>
      </c>
      <c r="F3423" t="s">
        <v>128</v>
      </c>
      <c r="G3423" t="s">
        <v>129</v>
      </c>
      <c r="H3423" t="s">
        <v>428</v>
      </c>
      <c r="I3423" t="s">
        <v>130</v>
      </c>
      <c r="J3423" s="44">
        <v>1</v>
      </c>
      <c r="K3423" s="45">
        <v>45527</v>
      </c>
      <c r="L3423" s="45">
        <v>45592</v>
      </c>
      <c r="M3423" s="45">
        <v>45600</v>
      </c>
      <c r="N3423" t="s">
        <v>61</v>
      </c>
      <c r="O3423" t="s">
        <v>152</v>
      </c>
      <c r="P3423">
        <v>40</v>
      </c>
      <c r="Q3423" t="s">
        <v>13241</v>
      </c>
      <c r="R3423" t="s">
        <v>3123</v>
      </c>
      <c r="S3423" t="s">
        <v>3066</v>
      </c>
      <c r="T3423" t="s">
        <v>87</v>
      </c>
      <c r="U3423" t="s">
        <v>87</v>
      </c>
    </row>
    <row r="3424" spans="1:21" hidden="1" x14ac:dyDescent="0.3">
      <c r="A3424" t="s">
        <v>13242</v>
      </c>
      <c r="B3424" t="s">
        <v>70</v>
      </c>
      <c r="C3424" t="s">
        <v>13243</v>
      </c>
      <c r="D3424" t="s">
        <v>13244</v>
      </c>
      <c r="E3424" t="s">
        <v>41</v>
      </c>
      <c r="F3424" t="s">
        <v>274</v>
      </c>
      <c r="G3424" t="s">
        <v>275</v>
      </c>
      <c r="H3424" t="s">
        <v>3887</v>
      </c>
      <c r="I3424" t="s">
        <v>277</v>
      </c>
      <c r="J3424" s="44">
        <v>1</v>
      </c>
      <c r="K3424" s="45">
        <v>45432</v>
      </c>
      <c r="L3424" s="45">
        <v>45576</v>
      </c>
      <c r="M3424" s="45">
        <v>45579</v>
      </c>
      <c r="N3424" t="s">
        <v>61</v>
      </c>
      <c r="O3424" t="s">
        <v>152</v>
      </c>
      <c r="P3424">
        <v>40</v>
      </c>
      <c r="Q3424" t="s">
        <v>13245</v>
      </c>
      <c r="R3424" t="s">
        <v>675</v>
      </c>
      <c r="S3424" t="s">
        <v>675</v>
      </c>
      <c r="T3424" t="s">
        <v>87</v>
      </c>
      <c r="U3424" t="s">
        <v>155</v>
      </c>
    </row>
    <row r="3425" spans="1:21" hidden="1" x14ac:dyDescent="0.3">
      <c r="A3425" t="s">
        <v>7660</v>
      </c>
      <c r="B3425" t="s">
        <v>70</v>
      </c>
      <c r="C3425" t="s">
        <v>13246</v>
      </c>
      <c r="D3425" t="s">
        <v>13247</v>
      </c>
      <c r="E3425" t="s">
        <v>41</v>
      </c>
      <c r="F3425" t="s">
        <v>218</v>
      </c>
      <c r="G3425" t="s">
        <v>219</v>
      </c>
      <c r="H3425" t="s">
        <v>3465</v>
      </c>
      <c r="I3425" t="s">
        <v>221</v>
      </c>
      <c r="J3425" s="44">
        <v>1</v>
      </c>
      <c r="K3425" s="45">
        <v>45541</v>
      </c>
      <c r="L3425" s="45">
        <v>45568</v>
      </c>
      <c r="M3425" s="45">
        <v>45575</v>
      </c>
      <c r="N3425" t="s">
        <v>13248</v>
      </c>
      <c r="O3425" t="s">
        <v>47</v>
      </c>
      <c r="P3425">
        <v>35.700000000000003</v>
      </c>
      <c r="Q3425" t="s">
        <v>6473</v>
      </c>
      <c r="R3425" t="s">
        <v>13249</v>
      </c>
      <c r="S3425" t="s">
        <v>3521</v>
      </c>
      <c r="T3425" t="s">
        <v>87</v>
      </c>
      <c r="U3425" t="s">
        <v>87</v>
      </c>
    </row>
    <row r="3426" spans="1:21" hidden="1" x14ac:dyDescent="0.3">
      <c r="A3426" t="s">
        <v>2463</v>
      </c>
      <c r="B3426" t="s">
        <v>70</v>
      </c>
      <c r="C3426" t="s">
        <v>13250</v>
      </c>
      <c r="D3426" t="s">
        <v>13251</v>
      </c>
      <c r="E3426" t="s">
        <v>41</v>
      </c>
      <c r="F3426" t="s">
        <v>1144</v>
      </c>
      <c r="G3426" t="s">
        <v>1145</v>
      </c>
      <c r="H3426" t="s">
        <v>471</v>
      </c>
      <c r="I3426" t="s">
        <v>1147</v>
      </c>
      <c r="J3426" s="44">
        <v>2</v>
      </c>
      <c r="K3426" s="45">
        <v>45562</v>
      </c>
      <c r="L3426" s="45">
        <v>45591</v>
      </c>
      <c r="M3426" s="45">
        <v>45592</v>
      </c>
      <c r="N3426" t="s">
        <v>13252</v>
      </c>
      <c r="O3426" t="s">
        <v>266</v>
      </c>
      <c r="P3426">
        <v>30.5</v>
      </c>
      <c r="Q3426" t="s">
        <v>13253</v>
      </c>
      <c r="R3426" t="s">
        <v>1218</v>
      </c>
      <c r="S3426" t="s">
        <v>1218</v>
      </c>
      <c r="T3426" t="s">
        <v>161</v>
      </c>
      <c r="U3426" t="s">
        <v>161</v>
      </c>
    </row>
    <row r="3427" spans="1:21" hidden="1" x14ac:dyDescent="0.3">
      <c r="A3427" t="s">
        <v>13254</v>
      </c>
      <c r="B3427" t="s">
        <v>70</v>
      </c>
      <c r="C3427" t="s">
        <v>13255</v>
      </c>
      <c r="D3427" t="s">
        <v>13256</v>
      </c>
      <c r="E3427" t="s">
        <v>41</v>
      </c>
      <c r="F3427" t="s">
        <v>13257</v>
      </c>
      <c r="G3427" t="s">
        <v>13258</v>
      </c>
      <c r="H3427" t="s">
        <v>13259</v>
      </c>
      <c r="I3427" t="s">
        <v>13260</v>
      </c>
      <c r="J3427" s="44">
        <v>2</v>
      </c>
      <c r="K3427" s="45">
        <v>45546</v>
      </c>
      <c r="L3427" s="45">
        <v>45574</v>
      </c>
      <c r="M3427" s="45">
        <v>45597</v>
      </c>
      <c r="N3427" t="s">
        <v>13261</v>
      </c>
      <c r="O3427" t="s">
        <v>47</v>
      </c>
      <c r="P3427">
        <v>36.5</v>
      </c>
      <c r="Q3427" t="s">
        <v>13262</v>
      </c>
      <c r="R3427" t="s">
        <v>1741</v>
      </c>
      <c r="S3427" t="s">
        <v>1263</v>
      </c>
      <c r="T3427" t="s">
        <v>270</v>
      </c>
      <c r="U3427" t="s">
        <v>270</v>
      </c>
    </row>
    <row r="3428" spans="1:21" hidden="1" x14ac:dyDescent="0.3">
      <c r="A3428" t="s">
        <v>13263</v>
      </c>
      <c r="B3428" t="s">
        <v>70</v>
      </c>
      <c r="C3428" t="s">
        <v>13264</v>
      </c>
      <c r="D3428" t="s">
        <v>13265</v>
      </c>
      <c r="E3428" t="s">
        <v>41</v>
      </c>
      <c r="F3428" t="s">
        <v>196</v>
      </c>
      <c r="G3428" t="s">
        <v>3892</v>
      </c>
      <c r="H3428" t="s">
        <v>13266</v>
      </c>
      <c r="I3428" t="s">
        <v>3893</v>
      </c>
      <c r="J3428" s="44">
        <v>1</v>
      </c>
      <c r="K3428" s="45">
        <v>45560</v>
      </c>
      <c r="L3428" s="45">
        <v>45574</v>
      </c>
      <c r="M3428" s="45">
        <v>45585</v>
      </c>
      <c r="N3428" t="s">
        <v>13267</v>
      </c>
      <c r="O3428" t="s">
        <v>47</v>
      </c>
      <c r="P3428">
        <v>40</v>
      </c>
      <c r="Q3428" t="s">
        <v>13268</v>
      </c>
      <c r="R3428" t="s">
        <v>1027</v>
      </c>
      <c r="S3428" t="s">
        <v>5237</v>
      </c>
      <c r="T3428" t="s">
        <v>87</v>
      </c>
      <c r="U3428" t="s">
        <v>88</v>
      </c>
    </row>
    <row r="3429" spans="1:21" hidden="1" x14ac:dyDescent="0.3">
      <c r="A3429" t="s">
        <v>13269</v>
      </c>
      <c r="B3429" t="s">
        <v>70</v>
      </c>
      <c r="C3429" t="s">
        <v>13270</v>
      </c>
      <c r="D3429" t="s">
        <v>13271</v>
      </c>
      <c r="E3429" t="s">
        <v>41</v>
      </c>
      <c r="F3429" t="s">
        <v>196</v>
      </c>
      <c r="G3429" t="s">
        <v>3892</v>
      </c>
      <c r="H3429" t="s">
        <v>13266</v>
      </c>
      <c r="I3429" t="s">
        <v>3893</v>
      </c>
      <c r="J3429" s="44">
        <v>1</v>
      </c>
      <c r="K3429" s="45">
        <v>45560</v>
      </c>
      <c r="L3429" s="45">
        <v>45574</v>
      </c>
      <c r="M3429" s="45">
        <v>45585</v>
      </c>
      <c r="N3429" t="s">
        <v>13272</v>
      </c>
      <c r="O3429" t="s">
        <v>47</v>
      </c>
      <c r="P3429">
        <v>37.5</v>
      </c>
      <c r="Q3429" t="s">
        <v>13268</v>
      </c>
      <c r="R3429" t="s">
        <v>1121</v>
      </c>
      <c r="S3429" t="s">
        <v>1122</v>
      </c>
      <c r="T3429" t="s">
        <v>87</v>
      </c>
      <c r="U3429" t="s">
        <v>406</v>
      </c>
    </row>
    <row r="3430" spans="1:21" hidden="1" x14ac:dyDescent="0.3">
      <c r="A3430" t="s">
        <v>13273</v>
      </c>
      <c r="B3430" t="s">
        <v>70</v>
      </c>
      <c r="C3430" t="s">
        <v>13274</v>
      </c>
      <c r="D3430" t="s">
        <v>13275</v>
      </c>
      <c r="E3430" t="s">
        <v>41</v>
      </c>
      <c r="F3430" t="s">
        <v>196</v>
      </c>
      <c r="G3430" t="s">
        <v>3892</v>
      </c>
      <c r="H3430" t="s">
        <v>13266</v>
      </c>
      <c r="I3430" t="s">
        <v>3893</v>
      </c>
      <c r="J3430" s="44">
        <v>1</v>
      </c>
      <c r="K3430" s="45">
        <v>45554</v>
      </c>
      <c r="L3430" s="45">
        <v>45567</v>
      </c>
      <c r="M3430" s="45">
        <v>45581</v>
      </c>
      <c r="N3430" t="s">
        <v>13276</v>
      </c>
      <c r="O3430" t="s">
        <v>47</v>
      </c>
      <c r="P3430">
        <v>40</v>
      </c>
      <c r="Q3430" t="s">
        <v>13268</v>
      </c>
      <c r="R3430" t="s">
        <v>2671</v>
      </c>
      <c r="S3430" t="s">
        <v>2672</v>
      </c>
      <c r="T3430" t="s">
        <v>161</v>
      </c>
      <c r="U3430" t="s">
        <v>161</v>
      </c>
    </row>
    <row r="3431" spans="1:21" hidden="1" x14ac:dyDescent="0.3">
      <c r="A3431" t="s">
        <v>13277</v>
      </c>
      <c r="B3431" t="s">
        <v>70</v>
      </c>
      <c r="C3431" t="s">
        <v>13278</v>
      </c>
      <c r="D3431" t="s">
        <v>13279</v>
      </c>
      <c r="E3431" t="s">
        <v>41</v>
      </c>
      <c r="F3431" t="s">
        <v>196</v>
      </c>
      <c r="G3431" t="s">
        <v>3892</v>
      </c>
      <c r="H3431" t="s">
        <v>365</v>
      </c>
      <c r="I3431" t="s">
        <v>3893</v>
      </c>
      <c r="J3431" s="44">
        <v>1</v>
      </c>
      <c r="K3431" s="45">
        <v>45560</v>
      </c>
      <c r="L3431" s="45">
        <v>45638</v>
      </c>
      <c r="M3431" s="45">
        <v>45640</v>
      </c>
      <c r="N3431" t="s">
        <v>61</v>
      </c>
      <c r="O3431" t="s">
        <v>152</v>
      </c>
      <c r="P3431">
        <v>40</v>
      </c>
      <c r="Q3431" t="s">
        <v>13268</v>
      </c>
      <c r="R3431" t="s">
        <v>6662</v>
      </c>
      <c r="S3431" t="s">
        <v>355</v>
      </c>
      <c r="T3431" t="s">
        <v>270</v>
      </c>
      <c r="U3431" t="s">
        <v>270</v>
      </c>
    </row>
    <row r="3432" spans="1:21" hidden="1" x14ac:dyDescent="0.3">
      <c r="A3432" t="s">
        <v>13277</v>
      </c>
      <c r="B3432" t="s">
        <v>70</v>
      </c>
      <c r="C3432" t="s">
        <v>13280</v>
      </c>
      <c r="D3432" t="s">
        <v>13279</v>
      </c>
      <c r="E3432" t="s">
        <v>41</v>
      </c>
      <c r="F3432" t="s">
        <v>196</v>
      </c>
      <c r="G3432" t="s">
        <v>3892</v>
      </c>
      <c r="H3432" t="s">
        <v>365</v>
      </c>
      <c r="I3432" t="s">
        <v>3893</v>
      </c>
      <c r="J3432" s="44">
        <v>1</v>
      </c>
      <c r="K3432" s="45">
        <v>45560</v>
      </c>
      <c r="L3432" s="45">
        <v>45638</v>
      </c>
      <c r="M3432" s="45">
        <v>45640</v>
      </c>
      <c r="N3432" t="s">
        <v>61</v>
      </c>
      <c r="O3432" t="s">
        <v>152</v>
      </c>
      <c r="P3432">
        <v>40</v>
      </c>
      <c r="Q3432" t="s">
        <v>13268</v>
      </c>
      <c r="R3432" t="s">
        <v>6662</v>
      </c>
      <c r="S3432" t="s">
        <v>355</v>
      </c>
      <c r="T3432" t="s">
        <v>270</v>
      </c>
      <c r="U3432" t="s">
        <v>270</v>
      </c>
    </row>
    <row r="3433" spans="1:21" hidden="1" x14ac:dyDescent="0.3">
      <c r="A3433" t="s">
        <v>13281</v>
      </c>
      <c r="B3433" t="s">
        <v>70</v>
      </c>
      <c r="C3433" t="s">
        <v>13282</v>
      </c>
      <c r="D3433" t="s">
        <v>13283</v>
      </c>
      <c r="E3433" t="s">
        <v>41</v>
      </c>
      <c r="F3433" t="s">
        <v>196</v>
      </c>
      <c r="G3433" t="s">
        <v>3892</v>
      </c>
      <c r="H3433" t="s">
        <v>13266</v>
      </c>
      <c r="I3433" t="s">
        <v>3893</v>
      </c>
      <c r="J3433" s="44">
        <v>1</v>
      </c>
      <c r="K3433" s="45">
        <v>45553</v>
      </c>
      <c r="L3433" s="45">
        <v>45567</v>
      </c>
      <c r="M3433" s="45">
        <v>45581</v>
      </c>
      <c r="N3433" t="s">
        <v>13284</v>
      </c>
      <c r="O3433" t="s">
        <v>47</v>
      </c>
      <c r="P3433">
        <v>40</v>
      </c>
      <c r="Q3433" t="s">
        <v>13285</v>
      </c>
      <c r="R3433" t="s">
        <v>13286</v>
      </c>
      <c r="S3433" t="s">
        <v>1519</v>
      </c>
      <c r="T3433" t="s">
        <v>78</v>
      </c>
      <c r="U3433" t="s">
        <v>78</v>
      </c>
    </row>
    <row r="3434" spans="1:21" hidden="1" x14ac:dyDescent="0.3">
      <c r="A3434" t="s">
        <v>13277</v>
      </c>
      <c r="B3434" t="s">
        <v>70</v>
      </c>
      <c r="C3434" t="s">
        <v>13287</v>
      </c>
      <c r="D3434" t="s">
        <v>13283</v>
      </c>
      <c r="E3434" t="s">
        <v>41</v>
      </c>
      <c r="F3434" t="s">
        <v>196</v>
      </c>
      <c r="G3434" t="s">
        <v>3892</v>
      </c>
      <c r="H3434" t="s">
        <v>365</v>
      </c>
      <c r="I3434" t="s">
        <v>3893</v>
      </c>
      <c r="J3434" s="44">
        <v>1</v>
      </c>
      <c r="K3434" s="45">
        <v>45560</v>
      </c>
      <c r="L3434" s="45">
        <v>45638</v>
      </c>
      <c r="M3434" s="45">
        <v>45640</v>
      </c>
      <c r="N3434" t="s">
        <v>61</v>
      </c>
      <c r="O3434" t="s">
        <v>152</v>
      </c>
      <c r="P3434">
        <v>40</v>
      </c>
      <c r="Q3434" t="s">
        <v>13268</v>
      </c>
      <c r="R3434" t="s">
        <v>2616</v>
      </c>
      <c r="S3434" t="s">
        <v>1519</v>
      </c>
      <c r="T3434" t="s">
        <v>78</v>
      </c>
      <c r="U3434" t="s">
        <v>78</v>
      </c>
    </row>
    <row r="3435" spans="1:21" hidden="1" x14ac:dyDescent="0.3">
      <c r="A3435" t="s">
        <v>13288</v>
      </c>
      <c r="B3435" t="s">
        <v>70</v>
      </c>
      <c r="C3435" t="s">
        <v>13289</v>
      </c>
      <c r="D3435" t="s">
        <v>13290</v>
      </c>
      <c r="E3435" t="s">
        <v>41</v>
      </c>
      <c r="F3435" t="s">
        <v>196</v>
      </c>
      <c r="G3435" t="s">
        <v>3892</v>
      </c>
      <c r="H3435" t="s">
        <v>13266</v>
      </c>
      <c r="I3435" t="s">
        <v>3893</v>
      </c>
      <c r="J3435" s="44">
        <v>1</v>
      </c>
      <c r="K3435" s="45">
        <v>45560</v>
      </c>
      <c r="L3435" s="45">
        <v>45590</v>
      </c>
      <c r="M3435" s="45">
        <v>45595</v>
      </c>
      <c r="N3435" t="s">
        <v>13291</v>
      </c>
      <c r="O3435" t="s">
        <v>47</v>
      </c>
      <c r="P3435">
        <v>40</v>
      </c>
      <c r="Q3435" t="s">
        <v>13268</v>
      </c>
      <c r="R3435" t="s">
        <v>191</v>
      </c>
      <c r="S3435" t="s">
        <v>192</v>
      </c>
      <c r="T3435" t="s">
        <v>120</v>
      </c>
      <c r="U3435" t="s">
        <v>87</v>
      </c>
    </row>
    <row r="3436" spans="1:21" hidden="1" x14ac:dyDescent="0.3">
      <c r="A3436" t="s">
        <v>13292</v>
      </c>
      <c r="B3436" t="s">
        <v>38</v>
      </c>
      <c r="C3436" t="s">
        <v>13293</v>
      </c>
      <c r="D3436" t="s">
        <v>13294</v>
      </c>
      <c r="E3436" t="s">
        <v>41</v>
      </c>
      <c r="F3436" t="s">
        <v>128</v>
      </c>
      <c r="G3436" t="s">
        <v>129</v>
      </c>
      <c r="H3436" t="s">
        <v>13266</v>
      </c>
      <c r="I3436" t="s">
        <v>130</v>
      </c>
      <c r="J3436" s="44">
        <v>1</v>
      </c>
      <c r="K3436" s="45">
        <v>45548</v>
      </c>
      <c r="L3436" s="45">
        <v>45579</v>
      </c>
      <c r="M3436" s="45">
        <v>45600</v>
      </c>
      <c r="N3436" t="s">
        <v>13267</v>
      </c>
      <c r="O3436" t="s">
        <v>47</v>
      </c>
      <c r="P3436">
        <v>40</v>
      </c>
      <c r="Q3436" t="s">
        <v>13295</v>
      </c>
      <c r="R3436" t="s">
        <v>596</v>
      </c>
      <c r="S3436" t="s">
        <v>281</v>
      </c>
      <c r="T3436" t="s">
        <v>161</v>
      </c>
      <c r="U3436" t="s">
        <v>161</v>
      </c>
    </row>
    <row r="3437" spans="1:21" hidden="1" x14ac:dyDescent="0.3">
      <c r="A3437" t="s">
        <v>13277</v>
      </c>
      <c r="B3437" t="s">
        <v>70</v>
      </c>
      <c r="C3437" t="s">
        <v>13296</v>
      </c>
      <c r="D3437" t="s">
        <v>13297</v>
      </c>
      <c r="E3437" t="s">
        <v>41</v>
      </c>
      <c r="F3437" t="s">
        <v>196</v>
      </c>
      <c r="G3437" t="s">
        <v>3892</v>
      </c>
      <c r="H3437" t="s">
        <v>365</v>
      </c>
      <c r="I3437" t="s">
        <v>3893</v>
      </c>
      <c r="J3437" s="44">
        <v>1</v>
      </c>
      <c r="K3437" s="45">
        <v>45560</v>
      </c>
      <c r="L3437" s="45">
        <v>45638</v>
      </c>
      <c r="M3437" s="45">
        <v>45640</v>
      </c>
      <c r="N3437" t="s">
        <v>61</v>
      </c>
      <c r="O3437" t="s">
        <v>152</v>
      </c>
      <c r="P3437">
        <v>40</v>
      </c>
      <c r="Q3437" t="s">
        <v>13268</v>
      </c>
      <c r="R3437" t="s">
        <v>596</v>
      </c>
      <c r="S3437" t="s">
        <v>281</v>
      </c>
      <c r="T3437" t="s">
        <v>161</v>
      </c>
      <c r="U3437" t="s">
        <v>161</v>
      </c>
    </row>
    <row r="3438" spans="1:21" hidden="1" x14ac:dyDescent="0.3">
      <c r="A3438" t="s">
        <v>13298</v>
      </c>
      <c r="B3438" t="s">
        <v>70</v>
      </c>
      <c r="C3438" t="s">
        <v>13299</v>
      </c>
      <c r="D3438" t="s">
        <v>13300</v>
      </c>
      <c r="E3438" t="s">
        <v>41</v>
      </c>
      <c r="F3438" t="s">
        <v>196</v>
      </c>
      <c r="G3438" t="s">
        <v>3892</v>
      </c>
      <c r="H3438" t="s">
        <v>13266</v>
      </c>
      <c r="I3438" t="s">
        <v>3893</v>
      </c>
      <c r="J3438" s="44">
        <v>1</v>
      </c>
      <c r="K3438" s="45">
        <v>45545</v>
      </c>
      <c r="L3438" s="45">
        <v>45572</v>
      </c>
      <c r="M3438" s="45">
        <v>45586</v>
      </c>
      <c r="N3438" t="s">
        <v>13301</v>
      </c>
      <c r="O3438" t="s">
        <v>47</v>
      </c>
      <c r="P3438">
        <v>40</v>
      </c>
      <c r="Q3438" t="s">
        <v>13268</v>
      </c>
      <c r="R3438" t="s">
        <v>596</v>
      </c>
      <c r="S3438" t="s">
        <v>281</v>
      </c>
      <c r="T3438" t="s">
        <v>161</v>
      </c>
      <c r="U3438" t="s">
        <v>161</v>
      </c>
    </row>
    <row r="3439" spans="1:21" hidden="1" x14ac:dyDescent="0.3">
      <c r="A3439" t="s">
        <v>13302</v>
      </c>
      <c r="B3439" t="s">
        <v>70</v>
      </c>
      <c r="C3439" t="s">
        <v>13303</v>
      </c>
      <c r="D3439" t="s">
        <v>13304</v>
      </c>
      <c r="E3439" t="s">
        <v>41</v>
      </c>
      <c r="F3439" t="s">
        <v>196</v>
      </c>
      <c r="G3439" t="s">
        <v>3892</v>
      </c>
      <c r="H3439" t="s">
        <v>13266</v>
      </c>
      <c r="I3439" t="s">
        <v>3893</v>
      </c>
      <c r="J3439" s="44">
        <v>1</v>
      </c>
      <c r="K3439" s="45">
        <v>45546</v>
      </c>
      <c r="L3439" s="45">
        <v>45579</v>
      </c>
      <c r="M3439" s="45">
        <v>45585</v>
      </c>
      <c r="N3439" t="s">
        <v>13305</v>
      </c>
      <c r="O3439" t="s">
        <v>47</v>
      </c>
      <c r="P3439">
        <v>37.5</v>
      </c>
      <c r="Q3439" t="s">
        <v>13306</v>
      </c>
      <c r="R3439" t="s">
        <v>596</v>
      </c>
      <c r="S3439" t="s">
        <v>883</v>
      </c>
      <c r="T3439" t="s">
        <v>161</v>
      </c>
      <c r="U3439" t="s">
        <v>161</v>
      </c>
    </row>
    <row r="3440" spans="1:21" hidden="1" x14ac:dyDescent="0.3">
      <c r="A3440" t="s">
        <v>13307</v>
      </c>
      <c r="B3440" t="s">
        <v>38</v>
      </c>
      <c r="C3440" t="s">
        <v>13308</v>
      </c>
      <c r="D3440" t="s">
        <v>13309</v>
      </c>
      <c r="E3440" t="s">
        <v>41</v>
      </c>
      <c r="F3440" t="s">
        <v>128</v>
      </c>
      <c r="G3440" t="s">
        <v>129</v>
      </c>
      <c r="H3440" t="s">
        <v>13266</v>
      </c>
      <c r="I3440" t="s">
        <v>130</v>
      </c>
      <c r="J3440" s="44">
        <v>1</v>
      </c>
      <c r="K3440" s="45">
        <v>45555</v>
      </c>
      <c r="L3440" s="45">
        <v>45571</v>
      </c>
      <c r="M3440" s="45">
        <v>45586</v>
      </c>
      <c r="N3440" t="s">
        <v>13310</v>
      </c>
      <c r="O3440" t="s">
        <v>47</v>
      </c>
      <c r="P3440">
        <v>40</v>
      </c>
      <c r="Q3440" t="s">
        <v>13311</v>
      </c>
      <c r="R3440" t="s">
        <v>2399</v>
      </c>
      <c r="S3440" t="s">
        <v>2400</v>
      </c>
      <c r="T3440" t="s">
        <v>120</v>
      </c>
      <c r="U3440" t="s">
        <v>155</v>
      </c>
    </row>
    <row r="3441" spans="1:21" hidden="1" x14ac:dyDescent="0.3">
      <c r="A3441" t="s">
        <v>13312</v>
      </c>
      <c r="B3441" t="s">
        <v>70</v>
      </c>
      <c r="C3441" t="s">
        <v>13313</v>
      </c>
      <c r="D3441" t="s">
        <v>13314</v>
      </c>
      <c r="E3441" t="s">
        <v>41</v>
      </c>
      <c r="F3441" t="s">
        <v>196</v>
      </c>
      <c r="G3441" t="s">
        <v>3892</v>
      </c>
      <c r="H3441" t="s">
        <v>13266</v>
      </c>
      <c r="I3441" t="s">
        <v>3893</v>
      </c>
      <c r="J3441" s="44">
        <v>1</v>
      </c>
      <c r="K3441" s="45">
        <v>45565</v>
      </c>
      <c r="L3441" s="45">
        <v>45579</v>
      </c>
      <c r="M3441" s="45">
        <v>45593</v>
      </c>
      <c r="N3441" t="s">
        <v>13315</v>
      </c>
      <c r="O3441" t="s">
        <v>47</v>
      </c>
      <c r="P3441">
        <v>37.5</v>
      </c>
      <c r="Q3441" t="s">
        <v>13268</v>
      </c>
      <c r="R3441" t="s">
        <v>2654</v>
      </c>
      <c r="S3441" t="s">
        <v>3487</v>
      </c>
      <c r="T3441" t="s">
        <v>203</v>
      </c>
      <c r="U3441" t="s">
        <v>324</v>
      </c>
    </row>
    <row r="3442" spans="1:21" hidden="1" x14ac:dyDescent="0.3">
      <c r="A3442" t="s">
        <v>13316</v>
      </c>
      <c r="B3442" t="s">
        <v>70</v>
      </c>
      <c r="C3442" t="s">
        <v>13317</v>
      </c>
      <c r="D3442" t="s">
        <v>13318</v>
      </c>
      <c r="E3442" t="s">
        <v>41</v>
      </c>
      <c r="F3442" t="s">
        <v>196</v>
      </c>
      <c r="G3442" t="s">
        <v>3892</v>
      </c>
      <c r="H3442" t="s">
        <v>13266</v>
      </c>
      <c r="I3442" t="s">
        <v>3893</v>
      </c>
      <c r="J3442" s="44">
        <v>1</v>
      </c>
      <c r="K3442" s="45">
        <v>45539</v>
      </c>
      <c r="L3442" s="45">
        <v>45572</v>
      </c>
      <c r="M3442" s="45">
        <v>45585</v>
      </c>
      <c r="N3442" t="s">
        <v>13267</v>
      </c>
      <c r="O3442" t="s">
        <v>47</v>
      </c>
      <c r="P3442">
        <v>40</v>
      </c>
      <c r="Q3442" t="s">
        <v>13319</v>
      </c>
      <c r="R3442" t="s">
        <v>2950</v>
      </c>
      <c r="S3442" t="s">
        <v>154</v>
      </c>
      <c r="T3442" t="s">
        <v>64</v>
      </c>
      <c r="U3442" t="s">
        <v>155</v>
      </c>
    </row>
    <row r="3443" spans="1:21" hidden="1" x14ac:dyDescent="0.3">
      <c r="A3443" t="s">
        <v>13320</v>
      </c>
      <c r="B3443" t="s">
        <v>38</v>
      </c>
      <c r="C3443" t="s">
        <v>13321</v>
      </c>
      <c r="D3443" t="s">
        <v>13322</v>
      </c>
      <c r="E3443" t="s">
        <v>41</v>
      </c>
      <c r="F3443" t="s">
        <v>128</v>
      </c>
      <c r="G3443" t="s">
        <v>129</v>
      </c>
      <c r="H3443" t="s">
        <v>13266</v>
      </c>
      <c r="I3443" t="s">
        <v>130</v>
      </c>
      <c r="J3443" s="44">
        <v>2</v>
      </c>
      <c r="K3443" s="45">
        <v>45560</v>
      </c>
      <c r="L3443" s="45">
        <v>45574</v>
      </c>
      <c r="M3443" s="45">
        <v>45585</v>
      </c>
      <c r="N3443" t="s">
        <v>13323</v>
      </c>
      <c r="O3443" t="s">
        <v>47</v>
      </c>
      <c r="P3443">
        <v>40</v>
      </c>
      <c r="Q3443" t="s">
        <v>13311</v>
      </c>
      <c r="R3443" t="s">
        <v>260</v>
      </c>
      <c r="S3443" t="s">
        <v>260</v>
      </c>
      <c r="T3443" t="s">
        <v>161</v>
      </c>
      <c r="U3443" t="s">
        <v>161</v>
      </c>
    </row>
    <row r="3444" spans="1:21" hidden="1" x14ac:dyDescent="0.3">
      <c r="A3444" t="s">
        <v>13324</v>
      </c>
      <c r="B3444" t="s">
        <v>70</v>
      </c>
      <c r="C3444" t="s">
        <v>13325</v>
      </c>
      <c r="D3444" t="s">
        <v>13326</v>
      </c>
      <c r="E3444" t="s">
        <v>41</v>
      </c>
      <c r="F3444" t="s">
        <v>196</v>
      </c>
      <c r="G3444" t="s">
        <v>3892</v>
      </c>
      <c r="H3444" t="s">
        <v>13266</v>
      </c>
      <c r="I3444" t="s">
        <v>3893</v>
      </c>
      <c r="J3444" s="44">
        <v>1</v>
      </c>
      <c r="K3444" s="45">
        <v>45545</v>
      </c>
      <c r="L3444" s="45">
        <v>45572</v>
      </c>
      <c r="M3444" s="45">
        <v>45586</v>
      </c>
      <c r="N3444" t="s">
        <v>13327</v>
      </c>
      <c r="O3444" t="s">
        <v>47</v>
      </c>
      <c r="P3444">
        <v>40</v>
      </c>
      <c r="Q3444" t="s">
        <v>13268</v>
      </c>
      <c r="R3444" t="s">
        <v>5492</v>
      </c>
      <c r="S3444" t="s">
        <v>355</v>
      </c>
      <c r="T3444" t="s">
        <v>270</v>
      </c>
      <c r="U3444" t="s">
        <v>270</v>
      </c>
    </row>
    <row r="3445" spans="1:21" hidden="1" x14ac:dyDescent="0.3">
      <c r="A3445" t="s">
        <v>13328</v>
      </c>
      <c r="B3445" t="s">
        <v>70</v>
      </c>
      <c r="C3445" t="s">
        <v>13329</v>
      </c>
      <c r="D3445" t="s">
        <v>13330</v>
      </c>
      <c r="E3445" t="s">
        <v>41</v>
      </c>
      <c r="F3445" t="s">
        <v>196</v>
      </c>
      <c r="G3445" t="s">
        <v>3892</v>
      </c>
      <c r="H3445" t="s">
        <v>13266</v>
      </c>
      <c r="I3445" t="s">
        <v>3893</v>
      </c>
      <c r="J3445" s="44">
        <v>1</v>
      </c>
      <c r="K3445" s="45">
        <v>45561</v>
      </c>
      <c r="L3445" s="45">
        <v>45575</v>
      </c>
      <c r="M3445" s="45">
        <v>45593</v>
      </c>
      <c r="N3445" t="s">
        <v>13331</v>
      </c>
      <c r="O3445" t="s">
        <v>47</v>
      </c>
      <c r="P3445">
        <v>37.5</v>
      </c>
      <c r="Q3445" t="s">
        <v>13306</v>
      </c>
      <c r="R3445" t="s">
        <v>3546</v>
      </c>
      <c r="S3445" t="s">
        <v>3547</v>
      </c>
      <c r="T3445" t="s">
        <v>203</v>
      </c>
      <c r="U3445" t="s">
        <v>204</v>
      </c>
    </row>
    <row r="3446" spans="1:21" hidden="1" x14ac:dyDescent="0.3">
      <c r="A3446" t="s">
        <v>13332</v>
      </c>
      <c r="B3446" t="s">
        <v>38</v>
      </c>
      <c r="C3446" t="s">
        <v>13333</v>
      </c>
      <c r="D3446" t="s">
        <v>13334</v>
      </c>
      <c r="E3446" t="s">
        <v>41</v>
      </c>
      <c r="F3446" t="s">
        <v>128</v>
      </c>
      <c r="G3446" t="s">
        <v>129</v>
      </c>
      <c r="H3446" t="s">
        <v>13266</v>
      </c>
      <c r="I3446" t="s">
        <v>130</v>
      </c>
      <c r="J3446" s="44">
        <v>1</v>
      </c>
      <c r="K3446" s="45">
        <v>45554</v>
      </c>
      <c r="L3446" s="45">
        <v>45584</v>
      </c>
      <c r="M3446" s="45">
        <v>45600</v>
      </c>
      <c r="N3446" t="s">
        <v>13335</v>
      </c>
      <c r="O3446" t="s">
        <v>47</v>
      </c>
      <c r="P3446">
        <v>37.5</v>
      </c>
      <c r="Q3446" t="s">
        <v>13336</v>
      </c>
      <c r="R3446" t="s">
        <v>458</v>
      </c>
      <c r="S3446" t="s">
        <v>1671</v>
      </c>
      <c r="T3446" t="s">
        <v>120</v>
      </c>
      <c r="U3446" t="s">
        <v>87</v>
      </c>
    </row>
    <row r="3447" spans="1:21" hidden="1" x14ac:dyDescent="0.3">
      <c r="A3447" t="s">
        <v>13337</v>
      </c>
      <c r="B3447" t="s">
        <v>70</v>
      </c>
      <c r="C3447" t="s">
        <v>13338</v>
      </c>
      <c r="D3447" t="s">
        <v>13339</v>
      </c>
      <c r="E3447" t="s">
        <v>41</v>
      </c>
      <c r="F3447" t="s">
        <v>196</v>
      </c>
      <c r="G3447" t="s">
        <v>3892</v>
      </c>
      <c r="H3447" t="s">
        <v>13266</v>
      </c>
      <c r="I3447" t="s">
        <v>3893</v>
      </c>
      <c r="J3447" s="44">
        <v>1</v>
      </c>
      <c r="K3447" s="45">
        <v>45540</v>
      </c>
      <c r="L3447" s="45">
        <v>45572</v>
      </c>
      <c r="M3447" s="45">
        <v>45580</v>
      </c>
      <c r="N3447" t="s">
        <v>13340</v>
      </c>
      <c r="O3447" t="s">
        <v>47</v>
      </c>
      <c r="P3447">
        <v>30</v>
      </c>
      <c r="Q3447" t="s">
        <v>13268</v>
      </c>
      <c r="R3447" t="s">
        <v>458</v>
      </c>
      <c r="S3447" t="s">
        <v>1671</v>
      </c>
      <c r="T3447" t="s">
        <v>120</v>
      </c>
      <c r="U3447" t="s">
        <v>87</v>
      </c>
    </row>
    <row r="3448" spans="1:21" hidden="1" x14ac:dyDescent="0.3">
      <c r="A3448" t="s">
        <v>13341</v>
      </c>
      <c r="B3448" t="s">
        <v>70</v>
      </c>
      <c r="C3448" t="s">
        <v>13342</v>
      </c>
      <c r="D3448" t="s">
        <v>13343</v>
      </c>
      <c r="E3448" t="s">
        <v>41</v>
      </c>
      <c r="F3448" t="s">
        <v>196</v>
      </c>
      <c r="G3448" t="s">
        <v>3892</v>
      </c>
      <c r="H3448" t="s">
        <v>13266</v>
      </c>
      <c r="I3448" t="s">
        <v>3893</v>
      </c>
      <c r="J3448" s="44">
        <v>1</v>
      </c>
      <c r="K3448" s="45">
        <v>45538</v>
      </c>
      <c r="L3448" s="45">
        <v>45582</v>
      </c>
      <c r="M3448" s="45">
        <v>45585</v>
      </c>
      <c r="N3448" t="s">
        <v>13344</v>
      </c>
      <c r="O3448" t="s">
        <v>47</v>
      </c>
      <c r="P3448">
        <v>37.5</v>
      </c>
      <c r="Q3448" t="s">
        <v>13345</v>
      </c>
      <c r="R3448" t="s">
        <v>2483</v>
      </c>
      <c r="S3448" t="s">
        <v>546</v>
      </c>
      <c r="T3448" t="s">
        <v>214</v>
      </c>
      <c r="U3448" t="s">
        <v>214</v>
      </c>
    </row>
    <row r="3449" spans="1:21" hidden="1" x14ac:dyDescent="0.3">
      <c r="A3449" t="s">
        <v>13346</v>
      </c>
      <c r="B3449" t="s">
        <v>70</v>
      </c>
      <c r="C3449" t="s">
        <v>13347</v>
      </c>
      <c r="D3449" t="s">
        <v>13348</v>
      </c>
      <c r="E3449" t="s">
        <v>41</v>
      </c>
      <c r="F3449" t="s">
        <v>196</v>
      </c>
      <c r="G3449" t="s">
        <v>3892</v>
      </c>
      <c r="H3449" t="s">
        <v>13266</v>
      </c>
      <c r="I3449" t="s">
        <v>3893</v>
      </c>
      <c r="J3449" s="44">
        <v>1</v>
      </c>
      <c r="K3449" s="45">
        <v>45545</v>
      </c>
      <c r="L3449" s="45">
        <v>45573</v>
      </c>
      <c r="M3449" s="45">
        <v>45593</v>
      </c>
      <c r="N3449" t="s">
        <v>13349</v>
      </c>
      <c r="O3449" t="s">
        <v>47</v>
      </c>
      <c r="P3449">
        <v>40</v>
      </c>
      <c r="Q3449" t="s">
        <v>13268</v>
      </c>
      <c r="R3449" t="s">
        <v>655</v>
      </c>
      <c r="S3449" t="s">
        <v>656</v>
      </c>
      <c r="T3449" t="s">
        <v>87</v>
      </c>
      <c r="U3449" t="s">
        <v>88</v>
      </c>
    </row>
    <row r="3450" spans="1:21" hidden="1" x14ac:dyDescent="0.3">
      <c r="A3450" t="s">
        <v>13277</v>
      </c>
      <c r="B3450" t="s">
        <v>70</v>
      </c>
      <c r="C3450" t="s">
        <v>13350</v>
      </c>
      <c r="D3450" t="s">
        <v>13351</v>
      </c>
      <c r="E3450" t="s">
        <v>41</v>
      </c>
      <c r="F3450" t="s">
        <v>196</v>
      </c>
      <c r="G3450" t="s">
        <v>3892</v>
      </c>
      <c r="H3450" t="s">
        <v>365</v>
      </c>
      <c r="I3450" t="s">
        <v>3893</v>
      </c>
      <c r="J3450" s="44">
        <v>1</v>
      </c>
      <c r="K3450" s="45">
        <v>45560</v>
      </c>
      <c r="L3450" s="45">
        <v>45638</v>
      </c>
      <c r="M3450" s="45">
        <v>45640</v>
      </c>
      <c r="N3450" t="s">
        <v>61</v>
      </c>
      <c r="O3450" t="s">
        <v>152</v>
      </c>
      <c r="P3450">
        <v>40</v>
      </c>
      <c r="Q3450" t="s">
        <v>13268</v>
      </c>
      <c r="R3450" t="s">
        <v>1519</v>
      </c>
      <c r="S3450" t="s">
        <v>1519</v>
      </c>
      <c r="T3450" t="s">
        <v>78</v>
      </c>
      <c r="U3450" t="s">
        <v>78</v>
      </c>
    </row>
    <row r="3451" spans="1:21" hidden="1" x14ac:dyDescent="0.3">
      <c r="A3451" t="s">
        <v>13352</v>
      </c>
      <c r="B3451" t="s">
        <v>70</v>
      </c>
      <c r="C3451" t="s">
        <v>13353</v>
      </c>
      <c r="D3451" t="s">
        <v>13351</v>
      </c>
      <c r="E3451" t="s">
        <v>41</v>
      </c>
      <c r="F3451" t="s">
        <v>196</v>
      </c>
      <c r="G3451" t="s">
        <v>3892</v>
      </c>
      <c r="H3451" t="s">
        <v>13266</v>
      </c>
      <c r="I3451" t="s">
        <v>3893</v>
      </c>
      <c r="J3451" s="44">
        <v>1</v>
      </c>
      <c r="K3451" s="45">
        <v>45545</v>
      </c>
      <c r="L3451" s="45">
        <v>45575</v>
      </c>
      <c r="M3451" s="45">
        <v>45585</v>
      </c>
      <c r="N3451" t="s">
        <v>13354</v>
      </c>
      <c r="O3451" t="s">
        <v>47</v>
      </c>
      <c r="P3451">
        <v>40</v>
      </c>
      <c r="Q3451" t="s">
        <v>13306</v>
      </c>
      <c r="R3451" t="s">
        <v>1519</v>
      </c>
      <c r="S3451" t="s">
        <v>1519</v>
      </c>
      <c r="T3451" t="s">
        <v>78</v>
      </c>
      <c r="U3451" t="s">
        <v>78</v>
      </c>
    </row>
    <row r="3452" spans="1:21" hidden="1" x14ac:dyDescent="0.3">
      <c r="A3452" t="s">
        <v>13355</v>
      </c>
      <c r="B3452" t="s">
        <v>70</v>
      </c>
      <c r="C3452" t="s">
        <v>13356</v>
      </c>
      <c r="D3452" t="s">
        <v>13357</v>
      </c>
      <c r="E3452" t="s">
        <v>41</v>
      </c>
      <c r="F3452" t="s">
        <v>196</v>
      </c>
      <c r="G3452" t="s">
        <v>3892</v>
      </c>
      <c r="H3452" t="s">
        <v>13266</v>
      </c>
      <c r="I3452" t="s">
        <v>3893</v>
      </c>
      <c r="J3452" s="44">
        <v>1</v>
      </c>
      <c r="K3452" s="45">
        <v>45562</v>
      </c>
      <c r="L3452" s="45">
        <v>45576</v>
      </c>
      <c r="M3452" s="45">
        <v>45594</v>
      </c>
      <c r="N3452" t="s">
        <v>13358</v>
      </c>
      <c r="O3452" t="s">
        <v>47</v>
      </c>
      <c r="P3452">
        <v>37.5</v>
      </c>
      <c r="Q3452" t="s">
        <v>13268</v>
      </c>
      <c r="R3452" t="s">
        <v>554</v>
      </c>
      <c r="S3452" t="s">
        <v>553</v>
      </c>
      <c r="T3452" t="s">
        <v>203</v>
      </c>
      <c r="U3452" t="s">
        <v>204</v>
      </c>
    </row>
    <row r="3453" spans="1:21" hidden="1" x14ac:dyDescent="0.3">
      <c r="A3453" t="s">
        <v>13359</v>
      </c>
      <c r="B3453" t="s">
        <v>70</v>
      </c>
      <c r="C3453" t="s">
        <v>13360</v>
      </c>
      <c r="D3453" t="s">
        <v>13361</v>
      </c>
      <c r="E3453" t="s">
        <v>41</v>
      </c>
      <c r="F3453" t="s">
        <v>196</v>
      </c>
      <c r="G3453" t="s">
        <v>3892</v>
      </c>
      <c r="H3453" t="s">
        <v>13266</v>
      </c>
      <c r="I3453" t="s">
        <v>3893</v>
      </c>
      <c r="J3453" s="44">
        <v>1</v>
      </c>
      <c r="K3453" s="45">
        <v>45552</v>
      </c>
      <c r="L3453" s="45">
        <v>45588</v>
      </c>
      <c r="M3453" s="45">
        <v>45603</v>
      </c>
      <c r="N3453" t="s">
        <v>13267</v>
      </c>
      <c r="O3453" t="s">
        <v>47</v>
      </c>
      <c r="P3453">
        <v>40</v>
      </c>
      <c r="Q3453" t="s">
        <v>13268</v>
      </c>
      <c r="R3453" t="s">
        <v>8860</v>
      </c>
      <c r="S3453" t="s">
        <v>225</v>
      </c>
      <c r="T3453" t="s">
        <v>51</v>
      </c>
      <c r="U3453" t="s">
        <v>51</v>
      </c>
    </row>
    <row r="3454" spans="1:21" hidden="1" x14ac:dyDescent="0.3">
      <c r="A3454" t="s">
        <v>13277</v>
      </c>
      <c r="B3454" t="s">
        <v>70</v>
      </c>
      <c r="C3454" t="s">
        <v>13362</v>
      </c>
      <c r="D3454" t="s">
        <v>13363</v>
      </c>
      <c r="E3454" t="s">
        <v>41</v>
      </c>
      <c r="F3454" t="s">
        <v>196</v>
      </c>
      <c r="G3454" t="s">
        <v>3892</v>
      </c>
      <c r="H3454" t="s">
        <v>365</v>
      </c>
      <c r="I3454" t="s">
        <v>3893</v>
      </c>
      <c r="J3454" s="44">
        <v>1</v>
      </c>
      <c r="K3454" s="45">
        <v>45560</v>
      </c>
      <c r="L3454" s="45">
        <v>45638</v>
      </c>
      <c r="M3454" s="45">
        <v>45640</v>
      </c>
      <c r="N3454" t="s">
        <v>61</v>
      </c>
      <c r="O3454" t="s">
        <v>152</v>
      </c>
      <c r="P3454">
        <v>40</v>
      </c>
      <c r="Q3454" t="s">
        <v>13268</v>
      </c>
      <c r="R3454" t="s">
        <v>2709</v>
      </c>
      <c r="S3454" t="s">
        <v>2710</v>
      </c>
      <c r="T3454" t="s">
        <v>87</v>
      </c>
      <c r="U3454" t="s">
        <v>88</v>
      </c>
    </row>
    <row r="3455" spans="1:21" hidden="1" x14ac:dyDescent="0.3">
      <c r="A3455" t="s">
        <v>13364</v>
      </c>
      <c r="B3455" t="s">
        <v>70</v>
      </c>
      <c r="C3455" t="s">
        <v>13365</v>
      </c>
      <c r="D3455" t="s">
        <v>13366</v>
      </c>
      <c r="E3455" t="s">
        <v>41</v>
      </c>
      <c r="F3455" t="s">
        <v>13367</v>
      </c>
      <c r="G3455" t="s">
        <v>13368</v>
      </c>
      <c r="H3455" t="s">
        <v>13266</v>
      </c>
      <c r="I3455" t="s">
        <v>13369</v>
      </c>
      <c r="J3455" s="44">
        <v>1</v>
      </c>
      <c r="K3455" s="45">
        <v>45561</v>
      </c>
      <c r="L3455" s="45">
        <v>45575</v>
      </c>
      <c r="M3455" s="45">
        <v>45593</v>
      </c>
      <c r="N3455" t="s">
        <v>5692</v>
      </c>
      <c r="O3455" t="s">
        <v>47</v>
      </c>
      <c r="P3455">
        <v>40</v>
      </c>
      <c r="Q3455" t="s">
        <v>13370</v>
      </c>
      <c r="R3455" t="s">
        <v>5964</v>
      </c>
      <c r="S3455" t="s">
        <v>3092</v>
      </c>
      <c r="T3455" t="s">
        <v>120</v>
      </c>
      <c r="U3455" t="s">
        <v>155</v>
      </c>
    </row>
    <row r="3456" spans="1:21" hidden="1" x14ac:dyDescent="0.3">
      <c r="A3456" t="s">
        <v>13371</v>
      </c>
      <c r="B3456" t="s">
        <v>70</v>
      </c>
      <c r="C3456" t="s">
        <v>13372</v>
      </c>
      <c r="D3456" t="s">
        <v>13373</v>
      </c>
      <c r="E3456" t="s">
        <v>41</v>
      </c>
      <c r="F3456" t="s">
        <v>196</v>
      </c>
      <c r="G3456" t="s">
        <v>3892</v>
      </c>
      <c r="H3456" t="s">
        <v>13266</v>
      </c>
      <c r="I3456" t="s">
        <v>3893</v>
      </c>
      <c r="J3456" s="44">
        <v>1</v>
      </c>
      <c r="K3456" s="45">
        <v>45558</v>
      </c>
      <c r="L3456" s="45">
        <v>45586</v>
      </c>
      <c r="M3456" s="45">
        <v>45600</v>
      </c>
      <c r="N3456" t="s">
        <v>13374</v>
      </c>
      <c r="O3456" t="s">
        <v>47</v>
      </c>
      <c r="P3456">
        <v>39.5</v>
      </c>
      <c r="Q3456" t="s">
        <v>13306</v>
      </c>
      <c r="R3456" t="s">
        <v>354</v>
      </c>
      <c r="S3456" t="s">
        <v>423</v>
      </c>
      <c r="T3456" t="s">
        <v>270</v>
      </c>
      <c r="U3456" t="s">
        <v>270</v>
      </c>
    </row>
    <row r="3457" spans="1:21" hidden="1" x14ac:dyDescent="0.3">
      <c r="A3457" t="s">
        <v>13375</v>
      </c>
      <c r="B3457" t="s">
        <v>70</v>
      </c>
      <c r="C3457" t="s">
        <v>13376</v>
      </c>
      <c r="D3457" t="s">
        <v>13377</v>
      </c>
      <c r="E3457" t="s">
        <v>41</v>
      </c>
      <c r="F3457" t="s">
        <v>196</v>
      </c>
      <c r="G3457" t="s">
        <v>3892</v>
      </c>
      <c r="H3457" t="s">
        <v>13266</v>
      </c>
      <c r="I3457" t="s">
        <v>3893</v>
      </c>
      <c r="J3457" s="44">
        <v>1</v>
      </c>
      <c r="K3457" s="45">
        <v>45540</v>
      </c>
      <c r="L3457" s="45">
        <v>45572</v>
      </c>
      <c r="M3457" s="45">
        <v>45585</v>
      </c>
      <c r="N3457" t="s">
        <v>13378</v>
      </c>
      <c r="O3457" t="s">
        <v>47</v>
      </c>
      <c r="P3457">
        <v>37.5</v>
      </c>
      <c r="Q3457" t="s">
        <v>13268</v>
      </c>
      <c r="R3457" t="s">
        <v>10824</v>
      </c>
      <c r="S3457" t="s">
        <v>367</v>
      </c>
      <c r="T3457" t="s">
        <v>270</v>
      </c>
      <c r="U3457" t="s">
        <v>270</v>
      </c>
    </row>
    <row r="3458" spans="1:21" hidden="1" x14ac:dyDescent="0.3">
      <c r="A3458" t="s">
        <v>13379</v>
      </c>
      <c r="B3458" t="s">
        <v>70</v>
      </c>
      <c r="C3458" t="s">
        <v>13380</v>
      </c>
      <c r="D3458" t="s">
        <v>13381</v>
      </c>
      <c r="E3458" t="s">
        <v>41</v>
      </c>
      <c r="F3458" t="s">
        <v>196</v>
      </c>
      <c r="G3458" t="s">
        <v>3892</v>
      </c>
      <c r="H3458" t="s">
        <v>13266</v>
      </c>
      <c r="I3458" t="s">
        <v>3893</v>
      </c>
      <c r="J3458" s="44">
        <v>1</v>
      </c>
      <c r="K3458" s="45">
        <v>45560</v>
      </c>
      <c r="L3458" s="45">
        <v>45586</v>
      </c>
      <c r="M3458" s="45">
        <v>45595</v>
      </c>
      <c r="N3458" t="s">
        <v>13382</v>
      </c>
      <c r="O3458" t="s">
        <v>47</v>
      </c>
      <c r="P3458">
        <v>40</v>
      </c>
      <c r="Q3458" t="s">
        <v>13268</v>
      </c>
      <c r="R3458" t="s">
        <v>13383</v>
      </c>
      <c r="S3458" t="s">
        <v>281</v>
      </c>
      <c r="T3458" t="s">
        <v>161</v>
      </c>
      <c r="U3458" t="s">
        <v>161</v>
      </c>
    </row>
    <row r="3459" spans="1:21" hidden="1" x14ac:dyDescent="0.3">
      <c r="A3459" t="s">
        <v>13384</v>
      </c>
      <c r="B3459" t="s">
        <v>70</v>
      </c>
      <c r="C3459" t="s">
        <v>13385</v>
      </c>
      <c r="D3459" t="s">
        <v>13386</v>
      </c>
      <c r="E3459" t="s">
        <v>41</v>
      </c>
      <c r="F3459" t="s">
        <v>196</v>
      </c>
      <c r="G3459" t="s">
        <v>3892</v>
      </c>
      <c r="H3459" t="s">
        <v>13266</v>
      </c>
      <c r="I3459" t="s">
        <v>3893</v>
      </c>
      <c r="J3459" s="44">
        <v>1</v>
      </c>
      <c r="K3459" s="45">
        <v>45547</v>
      </c>
      <c r="L3459" s="45">
        <v>45579</v>
      </c>
      <c r="M3459" s="45">
        <v>45600</v>
      </c>
      <c r="N3459" t="s">
        <v>13267</v>
      </c>
      <c r="O3459" t="s">
        <v>47</v>
      </c>
      <c r="P3459">
        <v>40</v>
      </c>
      <c r="Q3459" t="s">
        <v>13268</v>
      </c>
      <c r="R3459" t="s">
        <v>746</v>
      </c>
      <c r="S3459" t="s">
        <v>747</v>
      </c>
      <c r="T3459" t="s">
        <v>270</v>
      </c>
      <c r="U3459" t="s">
        <v>270</v>
      </c>
    </row>
    <row r="3460" spans="1:21" hidden="1" x14ac:dyDescent="0.3">
      <c r="A3460" t="s">
        <v>13387</v>
      </c>
      <c r="B3460" t="s">
        <v>38</v>
      </c>
      <c r="C3460" t="s">
        <v>13388</v>
      </c>
      <c r="D3460" t="s">
        <v>13389</v>
      </c>
      <c r="E3460" t="s">
        <v>41</v>
      </c>
      <c r="F3460" t="s">
        <v>128</v>
      </c>
      <c r="G3460" t="s">
        <v>129</v>
      </c>
      <c r="H3460" t="s">
        <v>13266</v>
      </c>
      <c r="I3460" t="s">
        <v>130</v>
      </c>
      <c r="J3460" s="44">
        <v>1</v>
      </c>
      <c r="K3460" s="45">
        <v>45565</v>
      </c>
      <c r="L3460" s="45">
        <v>45588</v>
      </c>
      <c r="M3460" s="45">
        <v>45602</v>
      </c>
      <c r="N3460" t="s">
        <v>13267</v>
      </c>
      <c r="O3460" t="s">
        <v>47</v>
      </c>
      <c r="P3460">
        <v>40</v>
      </c>
      <c r="Q3460" t="s">
        <v>13390</v>
      </c>
      <c r="R3460" t="s">
        <v>170</v>
      </c>
      <c r="S3460" t="s">
        <v>1933</v>
      </c>
      <c r="T3460" t="s">
        <v>51</v>
      </c>
      <c r="U3460" t="s">
        <v>51</v>
      </c>
    </row>
    <row r="3461" spans="1:21" hidden="1" x14ac:dyDescent="0.3">
      <c r="A3461" t="s">
        <v>13391</v>
      </c>
      <c r="B3461" t="s">
        <v>38</v>
      </c>
      <c r="C3461" t="s">
        <v>13392</v>
      </c>
      <c r="D3461" t="s">
        <v>13393</v>
      </c>
      <c r="E3461" t="s">
        <v>41</v>
      </c>
      <c r="F3461" t="s">
        <v>128</v>
      </c>
      <c r="G3461" t="s">
        <v>129</v>
      </c>
      <c r="H3461" t="s">
        <v>13266</v>
      </c>
      <c r="I3461" t="s">
        <v>130</v>
      </c>
      <c r="J3461" s="44">
        <v>1</v>
      </c>
      <c r="K3461" s="45">
        <v>45565</v>
      </c>
      <c r="L3461" s="45">
        <v>45588</v>
      </c>
      <c r="M3461" s="45">
        <v>45602</v>
      </c>
      <c r="N3461" t="s">
        <v>13267</v>
      </c>
      <c r="O3461" t="s">
        <v>47</v>
      </c>
      <c r="P3461">
        <v>40</v>
      </c>
      <c r="Q3461" t="s">
        <v>13336</v>
      </c>
      <c r="R3461" t="s">
        <v>170</v>
      </c>
      <c r="S3461" t="s">
        <v>1933</v>
      </c>
      <c r="T3461" t="s">
        <v>51</v>
      </c>
      <c r="U3461" t="s">
        <v>51</v>
      </c>
    </row>
    <row r="3462" spans="1:21" hidden="1" x14ac:dyDescent="0.3">
      <c r="A3462" t="s">
        <v>13394</v>
      </c>
      <c r="B3462" t="s">
        <v>70</v>
      </c>
      <c r="C3462" t="s">
        <v>13395</v>
      </c>
      <c r="D3462" t="s">
        <v>13389</v>
      </c>
      <c r="E3462" t="s">
        <v>41</v>
      </c>
      <c r="F3462" t="s">
        <v>196</v>
      </c>
      <c r="G3462" t="s">
        <v>3892</v>
      </c>
      <c r="H3462" t="s">
        <v>13266</v>
      </c>
      <c r="I3462" t="s">
        <v>3893</v>
      </c>
      <c r="J3462" s="44">
        <v>1</v>
      </c>
      <c r="K3462" s="45">
        <v>45562</v>
      </c>
      <c r="L3462" s="45">
        <v>45576</v>
      </c>
      <c r="M3462" s="45">
        <v>45593</v>
      </c>
      <c r="N3462" t="s">
        <v>13354</v>
      </c>
      <c r="O3462" t="s">
        <v>47</v>
      </c>
      <c r="P3462">
        <v>40</v>
      </c>
      <c r="Q3462" t="s">
        <v>13268</v>
      </c>
      <c r="R3462" t="s">
        <v>170</v>
      </c>
      <c r="S3462" t="s">
        <v>1933</v>
      </c>
      <c r="T3462" t="s">
        <v>51</v>
      </c>
      <c r="U3462" t="s">
        <v>51</v>
      </c>
    </row>
    <row r="3463" spans="1:21" hidden="1" x14ac:dyDescent="0.3">
      <c r="A3463" t="s">
        <v>13396</v>
      </c>
      <c r="B3463" t="s">
        <v>70</v>
      </c>
      <c r="C3463" t="s">
        <v>13397</v>
      </c>
      <c r="D3463" t="s">
        <v>13393</v>
      </c>
      <c r="E3463" t="s">
        <v>41</v>
      </c>
      <c r="F3463" t="s">
        <v>196</v>
      </c>
      <c r="G3463" t="s">
        <v>3892</v>
      </c>
      <c r="H3463" t="s">
        <v>13266</v>
      </c>
      <c r="I3463" t="s">
        <v>3893</v>
      </c>
      <c r="J3463" s="44">
        <v>1</v>
      </c>
      <c r="K3463" s="45">
        <v>45562</v>
      </c>
      <c r="L3463" s="45">
        <v>45576</v>
      </c>
      <c r="M3463" s="45">
        <v>45624</v>
      </c>
      <c r="N3463" t="s">
        <v>13354</v>
      </c>
      <c r="O3463" t="s">
        <v>47</v>
      </c>
      <c r="P3463">
        <v>40</v>
      </c>
      <c r="Q3463" t="s">
        <v>13268</v>
      </c>
      <c r="R3463" t="s">
        <v>170</v>
      </c>
      <c r="S3463" t="s">
        <v>1933</v>
      </c>
      <c r="T3463" t="s">
        <v>51</v>
      </c>
      <c r="U3463" t="s">
        <v>51</v>
      </c>
    </row>
    <row r="3464" spans="1:21" hidden="1" x14ac:dyDescent="0.3">
      <c r="A3464" t="s">
        <v>13398</v>
      </c>
      <c r="B3464" t="s">
        <v>70</v>
      </c>
      <c r="C3464" t="s">
        <v>13399</v>
      </c>
      <c r="D3464" t="s">
        <v>13400</v>
      </c>
      <c r="E3464" t="s">
        <v>41</v>
      </c>
      <c r="F3464" t="s">
        <v>13367</v>
      </c>
      <c r="G3464" t="s">
        <v>13368</v>
      </c>
      <c r="H3464" t="s">
        <v>13266</v>
      </c>
      <c r="I3464" t="s">
        <v>13369</v>
      </c>
      <c r="J3464" s="44">
        <v>1</v>
      </c>
      <c r="K3464" s="45">
        <v>45561</v>
      </c>
      <c r="L3464" s="45">
        <v>45593</v>
      </c>
      <c r="M3464" s="45">
        <v>45611</v>
      </c>
      <c r="N3464" t="s">
        <v>13401</v>
      </c>
      <c r="O3464" t="s">
        <v>47</v>
      </c>
      <c r="P3464">
        <v>40</v>
      </c>
      <c r="Q3464" t="s">
        <v>13402</v>
      </c>
      <c r="R3464" t="s">
        <v>170</v>
      </c>
      <c r="S3464" t="s">
        <v>1191</v>
      </c>
      <c r="T3464" t="s">
        <v>51</v>
      </c>
      <c r="U3464" t="s">
        <v>51</v>
      </c>
    </row>
    <row r="3465" spans="1:21" hidden="1" x14ac:dyDescent="0.3">
      <c r="A3465" t="s">
        <v>13403</v>
      </c>
      <c r="B3465" t="s">
        <v>70</v>
      </c>
      <c r="C3465" t="s">
        <v>13404</v>
      </c>
      <c r="D3465" t="s">
        <v>13405</v>
      </c>
      <c r="E3465" t="s">
        <v>41</v>
      </c>
      <c r="F3465" t="s">
        <v>196</v>
      </c>
      <c r="G3465" t="s">
        <v>3892</v>
      </c>
      <c r="H3465" t="s">
        <v>13266</v>
      </c>
      <c r="I3465" t="s">
        <v>3893</v>
      </c>
      <c r="J3465" s="44">
        <v>1</v>
      </c>
      <c r="K3465" s="45">
        <v>45560</v>
      </c>
      <c r="L3465" s="45">
        <v>45574</v>
      </c>
      <c r="M3465" s="45">
        <v>45585</v>
      </c>
      <c r="N3465" t="s">
        <v>13406</v>
      </c>
      <c r="O3465" t="s">
        <v>47</v>
      </c>
      <c r="P3465">
        <v>38</v>
      </c>
      <c r="Q3465" t="s">
        <v>13268</v>
      </c>
      <c r="R3465" t="s">
        <v>570</v>
      </c>
      <c r="S3465" t="s">
        <v>571</v>
      </c>
      <c r="T3465" t="s">
        <v>120</v>
      </c>
      <c r="U3465" t="s">
        <v>87</v>
      </c>
    </row>
    <row r="3466" spans="1:21" hidden="1" x14ac:dyDescent="0.3">
      <c r="A3466" t="s">
        <v>13407</v>
      </c>
      <c r="B3466" t="s">
        <v>70</v>
      </c>
      <c r="C3466" t="s">
        <v>13408</v>
      </c>
      <c r="D3466" t="s">
        <v>13409</v>
      </c>
      <c r="E3466" t="s">
        <v>41</v>
      </c>
      <c r="F3466" t="s">
        <v>196</v>
      </c>
      <c r="G3466" t="s">
        <v>3892</v>
      </c>
      <c r="H3466" t="s">
        <v>13266</v>
      </c>
      <c r="I3466" t="s">
        <v>3893</v>
      </c>
      <c r="J3466" s="44">
        <v>1</v>
      </c>
      <c r="K3466" s="45">
        <v>45565</v>
      </c>
      <c r="L3466" s="45">
        <v>45579</v>
      </c>
      <c r="M3466" s="45">
        <v>45593</v>
      </c>
      <c r="N3466" t="s">
        <v>13410</v>
      </c>
      <c r="O3466" t="s">
        <v>47</v>
      </c>
      <c r="P3466">
        <v>37.5</v>
      </c>
      <c r="Q3466" t="s">
        <v>13268</v>
      </c>
      <c r="R3466" t="s">
        <v>3640</v>
      </c>
      <c r="S3466" t="s">
        <v>3641</v>
      </c>
      <c r="T3466" t="s">
        <v>87</v>
      </c>
      <c r="U3466" t="s">
        <v>406</v>
      </c>
    </row>
    <row r="3467" spans="1:21" hidden="1" x14ac:dyDescent="0.3">
      <c r="A3467" t="s">
        <v>13411</v>
      </c>
      <c r="B3467" t="s">
        <v>38</v>
      </c>
      <c r="C3467" t="s">
        <v>13412</v>
      </c>
      <c r="D3467" t="s">
        <v>13413</v>
      </c>
      <c r="E3467" t="s">
        <v>41</v>
      </c>
      <c r="F3467" t="s">
        <v>128</v>
      </c>
      <c r="G3467" t="s">
        <v>129</v>
      </c>
      <c r="H3467" t="s">
        <v>13266</v>
      </c>
      <c r="I3467" t="s">
        <v>130</v>
      </c>
      <c r="J3467" s="44">
        <v>1</v>
      </c>
      <c r="K3467" s="45">
        <v>45540</v>
      </c>
      <c r="L3467" s="45">
        <v>45572</v>
      </c>
      <c r="M3467" s="45">
        <v>45586</v>
      </c>
      <c r="N3467" t="s">
        <v>13267</v>
      </c>
      <c r="O3467" t="s">
        <v>47</v>
      </c>
      <c r="P3467">
        <v>40</v>
      </c>
      <c r="Q3467" t="s">
        <v>13311</v>
      </c>
      <c r="R3467" t="s">
        <v>107</v>
      </c>
      <c r="S3467" t="s">
        <v>107</v>
      </c>
      <c r="T3467" t="s">
        <v>78</v>
      </c>
      <c r="U3467" t="s">
        <v>78</v>
      </c>
    </row>
    <row r="3468" spans="1:21" hidden="1" x14ac:dyDescent="0.3">
      <c r="A3468" t="s">
        <v>13277</v>
      </c>
      <c r="B3468" t="s">
        <v>70</v>
      </c>
      <c r="C3468" t="s">
        <v>13414</v>
      </c>
      <c r="D3468" t="s">
        <v>104</v>
      </c>
      <c r="E3468" t="s">
        <v>41</v>
      </c>
      <c r="F3468" t="s">
        <v>196</v>
      </c>
      <c r="G3468" t="s">
        <v>3892</v>
      </c>
      <c r="H3468" t="s">
        <v>365</v>
      </c>
      <c r="I3468" t="s">
        <v>3893</v>
      </c>
      <c r="J3468" s="44">
        <v>1</v>
      </c>
      <c r="K3468" s="45">
        <v>45560</v>
      </c>
      <c r="L3468" s="45">
        <v>45638</v>
      </c>
      <c r="M3468" s="45">
        <v>45640</v>
      </c>
      <c r="N3468" t="s">
        <v>61</v>
      </c>
      <c r="O3468" t="s">
        <v>152</v>
      </c>
      <c r="P3468">
        <v>40</v>
      </c>
      <c r="Q3468" t="s">
        <v>13268</v>
      </c>
      <c r="R3468" t="s">
        <v>107</v>
      </c>
      <c r="S3468" t="s">
        <v>107</v>
      </c>
      <c r="T3468" t="s">
        <v>78</v>
      </c>
      <c r="U3468" t="s">
        <v>78</v>
      </c>
    </row>
    <row r="3469" spans="1:21" hidden="1" x14ac:dyDescent="0.3">
      <c r="A3469" t="s">
        <v>13277</v>
      </c>
      <c r="B3469" t="s">
        <v>70</v>
      </c>
      <c r="C3469" t="s">
        <v>13415</v>
      </c>
      <c r="D3469" t="s">
        <v>104</v>
      </c>
      <c r="E3469" t="s">
        <v>41</v>
      </c>
      <c r="F3469" t="s">
        <v>196</v>
      </c>
      <c r="G3469" t="s">
        <v>3892</v>
      </c>
      <c r="H3469" t="s">
        <v>365</v>
      </c>
      <c r="I3469" t="s">
        <v>3893</v>
      </c>
      <c r="J3469" s="44">
        <v>1</v>
      </c>
      <c r="K3469" s="45">
        <v>45560</v>
      </c>
      <c r="L3469" s="45">
        <v>45638</v>
      </c>
      <c r="M3469" s="45">
        <v>45640</v>
      </c>
      <c r="N3469" t="s">
        <v>61</v>
      </c>
      <c r="O3469" t="s">
        <v>152</v>
      </c>
      <c r="P3469">
        <v>40</v>
      </c>
      <c r="Q3469" t="s">
        <v>13268</v>
      </c>
      <c r="R3469" t="s">
        <v>107</v>
      </c>
      <c r="S3469" t="s">
        <v>107</v>
      </c>
      <c r="T3469" t="s">
        <v>78</v>
      </c>
      <c r="U3469" t="s">
        <v>78</v>
      </c>
    </row>
    <row r="3470" spans="1:21" hidden="1" x14ac:dyDescent="0.3">
      <c r="A3470" t="s">
        <v>13416</v>
      </c>
      <c r="B3470" t="s">
        <v>70</v>
      </c>
      <c r="C3470" t="s">
        <v>13417</v>
      </c>
      <c r="D3470" t="s">
        <v>13413</v>
      </c>
      <c r="E3470" t="s">
        <v>41</v>
      </c>
      <c r="F3470" t="s">
        <v>196</v>
      </c>
      <c r="G3470" t="s">
        <v>3892</v>
      </c>
      <c r="H3470" t="s">
        <v>13266</v>
      </c>
      <c r="I3470" t="s">
        <v>3893</v>
      </c>
      <c r="J3470" s="44">
        <v>1</v>
      </c>
      <c r="K3470" s="45">
        <v>45555</v>
      </c>
      <c r="L3470" s="45">
        <v>45571</v>
      </c>
      <c r="M3470" s="45">
        <v>45586</v>
      </c>
      <c r="N3470" t="s">
        <v>13418</v>
      </c>
      <c r="O3470" t="s">
        <v>47</v>
      </c>
      <c r="P3470">
        <v>40</v>
      </c>
      <c r="Q3470" t="s">
        <v>13419</v>
      </c>
      <c r="R3470" t="s">
        <v>107</v>
      </c>
      <c r="S3470" t="s">
        <v>107</v>
      </c>
      <c r="T3470" t="s">
        <v>78</v>
      </c>
      <c r="U3470" t="s">
        <v>78</v>
      </c>
    </row>
    <row r="3471" spans="1:21" hidden="1" x14ac:dyDescent="0.3">
      <c r="A3471" t="s">
        <v>13420</v>
      </c>
      <c r="B3471" t="s">
        <v>70</v>
      </c>
      <c r="C3471" t="s">
        <v>13421</v>
      </c>
      <c r="D3471" t="s">
        <v>13422</v>
      </c>
      <c r="E3471" t="s">
        <v>41</v>
      </c>
      <c r="F3471" t="s">
        <v>196</v>
      </c>
      <c r="G3471" t="s">
        <v>3892</v>
      </c>
      <c r="H3471" t="s">
        <v>13266</v>
      </c>
      <c r="I3471" t="s">
        <v>3893</v>
      </c>
      <c r="J3471" s="44">
        <v>1</v>
      </c>
      <c r="K3471" s="45">
        <v>45559</v>
      </c>
      <c r="L3471" s="45">
        <v>45573</v>
      </c>
      <c r="M3471" s="45">
        <v>45594</v>
      </c>
      <c r="N3471" t="s">
        <v>13423</v>
      </c>
      <c r="O3471" t="s">
        <v>47</v>
      </c>
      <c r="P3471">
        <v>39</v>
      </c>
      <c r="Q3471" t="s">
        <v>13306</v>
      </c>
      <c r="R3471" t="s">
        <v>675</v>
      </c>
      <c r="S3471" t="s">
        <v>675</v>
      </c>
      <c r="T3471" t="s">
        <v>87</v>
      </c>
      <c r="U3471" t="s">
        <v>155</v>
      </c>
    </row>
    <row r="3472" spans="1:21" hidden="1" x14ac:dyDescent="0.3">
      <c r="A3472" t="s">
        <v>13424</v>
      </c>
      <c r="B3472" t="s">
        <v>70</v>
      </c>
      <c r="C3472" t="s">
        <v>13425</v>
      </c>
      <c r="D3472" t="s">
        <v>13426</v>
      </c>
      <c r="E3472" t="s">
        <v>41</v>
      </c>
      <c r="F3472" t="s">
        <v>196</v>
      </c>
      <c r="G3472" t="s">
        <v>3892</v>
      </c>
      <c r="H3472" t="s">
        <v>13266</v>
      </c>
      <c r="I3472" t="s">
        <v>3893</v>
      </c>
      <c r="J3472" s="44">
        <v>1</v>
      </c>
      <c r="K3472" s="45">
        <v>45553</v>
      </c>
      <c r="L3472" s="45">
        <v>45567</v>
      </c>
      <c r="M3472" s="45">
        <v>45581</v>
      </c>
      <c r="N3472" t="s">
        <v>13427</v>
      </c>
      <c r="O3472" t="s">
        <v>47</v>
      </c>
      <c r="P3472">
        <v>40</v>
      </c>
      <c r="Q3472" t="s">
        <v>13268</v>
      </c>
      <c r="R3472" t="s">
        <v>13428</v>
      </c>
      <c r="S3472" t="s">
        <v>383</v>
      </c>
      <c r="T3472" t="s">
        <v>161</v>
      </c>
      <c r="U3472" t="s">
        <v>161</v>
      </c>
    </row>
    <row r="3473" spans="1:21" hidden="1" x14ac:dyDescent="0.3">
      <c r="A3473" t="s">
        <v>13277</v>
      </c>
      <c r="B3473" t="s">
        <v>70</v>
      </c>
      <c r="C3473" t="s">
        <v>13429</v>
      </c>
      <c r="D3473" t="s">
        <v>8078</v>
      </c>
      <c r="E3473" t="s">
        <v>41</v>
      </c>
      <c r="F3473" t="s">
        <v>196</v>
      </c>
      <c r="G3473" t="s">
        <v>3892</v>
      </c>
      <c r="H3473" t="s">
        <v>365</v>
      </c>
      <c r="I3473" t="s">
        <v>3893</v>
      </c>
      <c r="J3473" s="44">
        <v>1</v>
      </c>
      <c r="K3473" s="45">
        <v>45560</v>
      </c>
      <c r="L3473" s="45">
        <v>45638</v>
      </c>
      <c r="M3473" s="45">
        <v>45640</v>
      </c>
      <c r="N3473" t="s">
        <v>61</v>
      </c>
      <c r="O3473" t="s">
        <v>152</v>
      </c>
      <c r="P3473">
        <v>40</v>
      </c>
      <c r="Q3473" t="s">
        <v>13430</v>
      </c>
      <c r="R3473" t="s">
        <v>8081</v>
      </c>
      <c r="S3473" t="s">
        <v>675</v>
      </c>
      <c r="T3473" t="s">
        <v>87</v>
      </c>
      <c r="U3473" t="s">
        <v>155</v>
      </c>
    </row>
    <row r="3474" spans="1:21" hidden="1" x14ac:dyDescent="0.3">
      <c r="A3474" t="s">
        <v>13431</v>
      </c>
      <c r="B3474" t="s">
        <v>70</v>
      </c>
      <c r="C3474" t="s">
        <v>13432</v>
      </c>
      <c r="D3474" t="s">
        <v>13433</v>
      </c>
      <c r="E3474" t="s">
        <v>41</v>
      </c>
      <c r="F3474" t="s">
        <v>196</v>
      </c>
      <c r="G3474" t="s">
        <v>3892</v>
      </c>
      <c r="H3474" t="s">
        <v>13266</v>
      </c>
      <c r="I3474" t="s">
        <v>3893</v>
      </c>
      <c r="J3474" s="44">
        <v>1</v>
      </c>
      <c r="K3474" s="45">
        <v>45561</v>
      </c>
      <c r="L3474" s="45">
        <v>45575</v>
      </c>
      <c r="M3474" s="45">
        <v>45593</v>
      </c>
      <c r="N3474" t="s">
        <v>13434</v>
      </c>
      <c r="O3474" t="s">
        <v>47</v>
      </c>
      <c r="P3474">
        <v>40</v>
      </c>
      <c r="Q3474" t="s">
        <v>13268</v>
      </c>
      <c r="R3474" t="s">
        <v>9954</v>
      </c>
      <c r="S3474" t="s">
        <v>1941</v>
      </c>
      <c r="T3474" t="s">
        <v>78</v>
      </c>
      <c r="U3474" t="s">
        <v>78</v>
      </c>
    </row>
    <row r="3475" spans="1:21" hidden="1" x14ac:dyDescent="0.3">
      <c r="A3475" t="s">
        <v>13277</v>
      </c>
      <c r="B3475" t="s">
        <v>70</v>
      </c>
      <c r="C3475" t="s">
        <v>13435</v>
      </c>
      <c r="D3475" t="s">
        <v>13436</v>
      </c>
      <c r="E3475" t="s">
        <v>41</v>
      </c>
      <c r="F3475" t="s">
        <v>196</v>
      </c>
      <c r="G3475" t="s">
        <v>3892</v>
      </c>
      <c r="H3475" t="s">
        <v>365</v>
      </c>
      <c r="I3475" t="s">
        <v>3893</v>
      </c>
      <c r="J3475" s="44">
        <v>1</v>
      </c>
      <c r="K3475" s="45">
        <v>45560</v>
      </c>
      <c r="L3475" s="45">
        <v>45638</v>
      </c>
      <c r="M3475" s="45">
        <v>45640</v>
      </c>
      <c r="N3475" t="s">
        <v>61</v>
      </c>
      <c r="O3475" t="s">
        <v>152</v>
      </c>
      <c r="P3475">
        <v>40</v>
      </c>
      <c r="Q3475" t="s">
        <v>13268</v>
      </c>
      <c r="R3475" t="s">
        <v>1207</v>
      </c>
      <c r="S3475" t="s">
        <v>1207</v>
      </c>
      <c r="T3475" t="s">
        <v>270</v>
      </c>
      <c r="U3475" t="s">
        <v>270</v>
      </c>
    </row>
    <row r="3476" spans="1:21" hidden="1" x14ac:dyDescent="0.3">
      <c r="A3476" t="s">
        <v>13437</v>
      </c>
      <c r="B3476" t="s">
        <v>70</v>
      </c>
      <c r="C3476" t="s">
        <v>13438</v>
      </c>
      <c r="D3476" t="s">
        <v>13439</v>
      </c>
      <c r="E3476" t="s">
        <v>41</v>
      </c>
      <c r="F3476" t="s">
        <v>196</v>
      </c>
      <c r="G3476" t="s">
        <v>3892</v>
      </c>
      <c r="H3476" t="s">
        <v>13266</v>
      </c>
      <c r="I3476" t="s">
        <v>3893</v>
      </c>
      <c r="J3476" s="44">
        <v>1</v>
      </c>
      <c r="K3476" s="45">
        <v>45561</v>
      </c>
      <c r="L3476" s="45">
        <v>45575</v>
      </c>
      <c r="M3476" s="45">
        <v>45593</v>
      </c>
      <c r="N3476" t="s">
        <v>13440</v>
      </c>
      <c r="O3476" t="s">
        <v>47</v>
      </c>
      <c r="P3476">
        <v>38.75</v>
      </c>
      <c r="Q3476" t="s">
        <v>13268</v>
      </c>
      <c r="R3476" t="s">
        <v>464</v>
      </c>
      <c r="S3476" t="s">
        <v>2249</v>
      </c>
      <c r="T3476" t="s">
        <v>64</v>
      </c>
      <c r="U3476" t="s">
        <v>64</v>
      </c>
    </row>
    <row r="3477" spans="1:21" hidden="1" x14ac:dyDescent="0.3">
      <c r="A3477" t="s">
        <v>13441</v>
      </c>
      <c r="B3477" t="s">
        <v>70</v>
      </c>
      <c r="C3477" t="s">
        <v>13442</v>
      </c>
      <c r="D3477" t="s">
        <v>13443</v>
      </c>
      <c r="E3477" t="s">
        <v>41</v>
      </c>
      <c r="F3477" t="s">
        <v>196</v>
      </c>
      <c r="G3477" t="s">
        <v>3892</v>
      </c>
      <c r="H3477" t="s">
        <v>13266</v>
      </c>
      <c r="I3477" t="s">
        <v>3893</v>
      </c>
      <c r="J3477" s="44">
        <v>1</v>
      </c>
      <c r="K3477" s="45">
        <v>45559</v>
      </c>
      <c r="L3477" s="45">
        <v>45573</v>
      </c>
      <c r="M3477" s="45">
        <v>45594</v>
      </c>
      <c r="N3477" t="s">
        <v>13444</v>
      </c>
      <c r="O3477" t="s">
        <v>47</v>
      </c>
      <c r="P3477">
        <v>37.5</v>
      </c>
      <c r="Q3477" t="s">
        <v>13419</v>
      </c>
      <c r="R3477" t="s">
        <v>464</v>
      </c>
      <c r="S3477" t="s">
        <v>1425</v>
      </c>
      <c r="T3477" t="s">
        <v>64</v>
      </c>
      <c r="U3477" t="s">
        <v>64</v>
      </c>
    </row>
    <row r="3478" spans="1:21" hidden="1" x14ac:dyDescent="0.3">
      <c r="A3478" t="s">
        <v>13445</v>
      </c>
      <c r="B3478" t="s">
        <v>70</v>
      </c>
      <c r="C3478" t="s">
        <v>13446</v>
      </c>
      <c r="D3478" t="s">
        <v>13447</v>
      </c>
      <c r="E3478" t="s">
        <v>41</v>
      </c>
      <c r="F3478" t="s">
        <v>196</v>
      </c>
      <c r="G3478" t="s">
        <v>3892</v>
      </c>
      <c r="H3478" t="s">
        <v>13266</v>
      </c>
      <c r="I3478" t="s">
        <v>3893</v>
      </c>
      <c r="J3478" s="44">
        <v>1</v>
      </c>
      <c r="K3478" s="45">
        <v>45561</v>
      </c>
      <c r="L3478" s="45">
        <v>45575</v>
      </c>
      <c r="M3478" s="45">
        <v>45585</v>
      </c>
      <c r="N3478" t="s">
        <v>13448</v>
      </c>
      <c r="O3478" t="s">
        <v>47</v>
      </c>
      <c r="P3478">
        <v>40</v>
      </c>
      <c r="Q3478" t="s">
        <v>13449</v>
      </c>
      <c r="R3478" t="s">
        <v>1998</v>
      </c>
      <c r="S3478" t="s">
        <v>1999</v>
      </c>
      <c r="T3478" t="s">
        <v>161</v>
      </c>
      <c r="U3478" t="s">
        <v>161</v>
      </c>
    </row>
    <row r="3479" spans="1:21" hidden="1" x14ac:dyDescent="0.3">
      <c r="A3479" t="s">
        <v>13450</v>
      </c>
      <c r="B3479" t="s">
        <v>70</v>
      </c>
      <c r="C3479" t="s">
        <v>13451</v>
      </c>
      <c r="D3479" t="s">
        <v>13452</v>
      </c>
      <c r="E3479" t="s">
        <v>41</v>
      </c>
      <c r="F3479" t="s">
        <v>196</v>
      </c>
      <c r="G3479" t="s">
        <v>3892</v>
      </c>
      <c r="H3479" t="s">
        <v>13266</v>
      </c>
      <c r="I3479" t="s">
        <v>3893</v>
      </c>
      <c r="J3479" s="44">
        <v>1</v>
      </c>
      <c r="K3479" s="45">
        <v>45554</v>
      </c>
      <c r="L3479" s="45">
        <v>45567</v>
      </c>
      <c r="M3479" s="45">
        <v>45581</v>
      </c>
      <c r="N3479" t="s">
        <v>13453</v>
      </c>
      <c r="O3479" t="s">
        <v>47</v>
      </c>
      <c r="P3479">
        <v>37.5</v>
      </c>
      <c r="Q3479" t="s">
        <v>13268</v>
      </c>
      <c r="R3479" t="s">
        <v>13454</v>
      </c>
      <c r="S3479" t="s">
        <v>3487</v>
      </c>
      <c r="T3479" t="s">
        <v>203</v>
      </c>
      <c r="U3479" t="s">
        <v>324</v>
      </c>
    </row>
    <row r="3480" spans="1:21" hidden="1" x14ac:dyDescent="0.3">
      <c r="A3480" t="s">
        <v>13455</v>
      </c>
      <c r="B3480" t="s">
        <v>70</v>
      </c>
      <c r="C3480" t="s">
        <v>13456</v>
      </c>
      <c r="D3480" t="s">
        <v>13457</v>
      </c>
      <c r="E3480" t="s">
        <v>41</v>
      </c>
      <c r="F3480" t="s">
        <v>196</v>
      </c>
      <c r="G3480" t="s">
        <v>3892</v>
      </c>
      <c r="H3480" t="s">
        <v>13266</v>
      </c>
      <c r="I3480" t="s">
        <v>3893</v>
      </c>
      <c r="J3480" s="44">
        <v>1</v>
      </c>
      <c r="K3480" s="45">
        <v>45554</v>
      </c>
      <c r="L3480" s="45">
        <v>45567</v>
      </c>
      <c r="M3480" s="45">
        <v>45581</v>
      </c>
      <c r="N3480" t="s">
        <v>13458</v>
      </c>
      <c r="O3480" t="s">
        <v>47</v>
      </c>
      <c r="P3480">
        <v>40</v>
      </c>
      <c r="Q3480" t="s">
        <v>13268</v>
      </c>
      <c r="R3480" t="s">
        <v>521</v>
      </c>
      <c r="S3480" t="s">
        <v>521</v>
      </c>
      <c r="T3480" t="s">
        <v>161</v>
      </c>
      <c r="U3480" t="s">
        <v>161</v>
      </c>
    </row>
    <row r="3481" spans="1:21" hidden="1" x14ac:dyDescent="0.3">
      <c r="A3481" t="s">
        <v>13277</v>
      </c>
      <c r="B3481" t="s">
        <v>70</v>
      </c>
      <c r="C3481" t="s">
        <v>13459</v>
      </c>
      <c r="D3481" t="s">
        <v>13460</v>
      </c>
      <c r="E3481" t="s">
        <v>41</v>
      </c>
      <c r="F3481" t="s">
        <v>196</v>
      </c>
      <c r="G3481" t="s">
        <v>3892</v>
      </c>
      <c r="H3481" t="s">
        <v>365</v>
      </c>
      <c r="I3481" t="s">
        <v>3893</v>
      </c>
      <c r="J3481" s="44">
        <v>1</v>
      </c>
      <c r="K3481" s="45">
        <v>45560</v>
      </c>
      <c r="L3481" s="45">
        <v>45638</v>
      </c>
      <c r="M3481" s="45">
        <v>45640</v>
      </c>
      <c r="N3481" t="s">
        <v>61</v>
      </c>
      <c r="O3481" t="s">
        <v>152</v>
      </c>
      <c r="P3481">
        <v>40</v>
      </c>
      <c r="Q3481" t="s">
        <v>13268</v>
      </c>
      <c r="R3481" t="s">
        <v>6930</v>
      </c>
      <c r="S3481" t="s">
        <v>307</v>
      </c>
      <c r="T3481" t="s">
        <v>161</v>
      </c>
      <c r="U3481" t="s">
        <v>161</v>
      </c>
    </row>
    <row r="3482" spans="1:21" hidden="1" x14ac:dyDescent="0.3">
      <c r="A3482" t="s">
        <v>13461</v>
      </c>
      <c r="B3482" t="s">
        <v>70</v>
      </c>
      <c r="C3482" t="s">
        <v>13462</v>
      </c>
      <c r="D3482" t="s">
        <v>13463</v>
      </c>
      <c r="E3482" t="s">
        <v>41</v>
      </c>
      <c r="F3482" t="s">
        <v>196</v>
      </c>
      <c r="G3482" t="s">
        <v>3892</v>
      </c>
      <c r="H3482" t="s">
        <v>13266</v>
      </c>
      <c r="I3482" t="s">
        <v>3893</v>
      </c>
      <c r="J3482" s="44">
        <v>1</v>
      </c>
      <c r="K3482" s="45">
        <v>45562</v>
      </c>
      <c r="L3482" s="45">
        <v>45578</v>
      </c>
      <c r="M3482" s="45">
        <v>45593</v>
      </c>
      <c r="N3482" t="s">
        <v>13464</v>
      </c>
      <c r="O3482" t="s">
        <v>47</v>
      </c>
      <c r="P3482">
        <v>40</v>
      </c>
      <c r="Q3482" t="s">
        <v>13465</v>
      </c>
      <c r="R3482" t="s">
        <v>6930</v>
      </c>
      <c r="S3482" t="s">
        <v>307</v>
      </c>
      <c r="T3482" t="s">
        <v>161</v>
      </c>
      <c r="U3482" t="s">
        <v>161</v>
      </c>
    </row>
    <row r="3483" spans="1:21" hidden="1" x14ac:dyDescent="0.3">
      <c r="A3483" t="s">
        <v>13277</v>
      </c>
      <c r="B3483" t="s">
        <v>70</v>
      </c>
      <c r="C3483" t="s">
        <v>13466</v>
      </c>
      <c r="D3483" t="s">
        <v>13467</v>
      </c>
      <c r="E3483" t="s">
        <v>41</v>
      </c>
      <c r="F3483" t="s">
        <v>196</v>
      </c>
      <c r="G3483" t="s">
        <v>3892</v>
      </c>
      <c r="H3483" t="s">
        <v>365</v>
      </c>
      <c r="I3483" t="s">
        <v>3893</v>
      </c>
      <c r="J3483" s="44">
        <v>1</v>
      </c>
      <c r="K3483" s="45">
        <v>45560</v>
      </c>
      <c r="L3483" s="45">
        <v>45638</v>
      </c>
      <c r="M3483" s="45">
        <v>45640</v>
      </c>
      <c r="N3483" t="s">
        <v>61</v>
      </c>
      <c r="O3483" t="s">
        <v>152</v>
      </c>
      <c r="P3483">
        <v>40</v>
      </c>
      <c r="Q3483" t="s">
        <v>13268</v>
      </c>
      <c r="R3483" t="s">
        <v>635</v>
      </c>
      <c r="S3483" t="s">
        <v>635</v>
      </c>
      <c r="T3483" t="s">
        <v>87</v>
      </c>
      <c r="U3483" t="s">
        <v>88</v>
      </c>
    </row>
    <row r="3484" spans="1:21" hidden="1" x14ac:dyDescent="0.3">
      <c r="A3484" t="s">
        <v>13468</v>
      </c>
      <c r="B3484" t="s">
        <v>70</v>
      </c>
      <c r="C3484" t="s">
        <v>13469</v>
      </c>
      <c r="D3484" t="s">
        <v>13470</v>
      </c>
      <c r="E3484" t="s">
        <v>41</v>
      </c>
      <c r="F3484" t="s">
        <v>196</v>
      </c>
      <c r="G3484" t="s">
        <v>3892</v>
      </c>
      <c r="H3484" t="s">
        <v>13266</v>
      </c>
      <c r="I3484" t="s">
        <v>3893</v>
      </c>
      <c r="J3484" s="44">
        <v>1</v>
      </c>
      <c r="K3484" s="45">
        <v>45560</v>
      </c>
      <c r="L3484" s="45">
        <v>45574</v>
      </c>
      <c r="M3484" s="45">
        <v>45585</v>
      </c>
      <c r="N3484" t="s">
        <v>13471</v>
      </c>
      <c r="O3484" t="s">
        <v>47</v>
      </c>
      <c r="P3484">
        <v>40</v>
      </c>
      <c r="Q3484" t="s">
        <v>13268</v>
      </c>
      <c r="R3484" t="s">
        <v>635</v>
      </c>
      <c r="S3484" t="s">
        <v>635</v>
      </c>
      <c r="T3484" t="s">
        <v>87</v>
      </c>
      <c r="U3484" t="s">
        <v>88</v>
      </c>
    </row>
    <row r="3485" spans="1:21" hidden="1" x14ac:dyDescent="0.3">
      <c r="A3485" t="s">
        <v>13472</v>
      </c>
      <c r="B3485" t="s">
        <v>70</v>
      </c>
      <c r="C3485" t="s">
        <v>13473</v>
      </c>
      <c r="D3485" t="s">
        <v>13474</v>
      </c>
      <c r="E3485" t="s">
        <v>41</v>
      </c>
      <c r="F3485" t="s">
        <v>196</v>
      </c>
      <c r="G3485" t="s">
        <v>3892</v>
      </c>
      <c r="H3485" t="s">
        <v>13266</v>
      </c>
      <c r="I3485" t="s">
        <v>3893</v>
      </c>
      <c r="J3485" s="44">
        <v>1</v>
      </c>
      <c r="K3485" s="45">
        <v>45541</v>
      </c>
      <c r="L3485" s="45">
        <v>45572</v>
      </c>
      <c r="M3485" s="45">
        <v>45586</v>
      </c>
      <c r="N3485" t="s">
        <v>13267</v>
      </c>
      <c r="O3485" t="s">
        <v>47</v>
      </c>
      <c r="P3485">
        <v>40</v>
      </c>
      <c r="Q3485" t="s">
        <v>13268</v>
      </c>
      <c r="R3485" t="s">
        <v>11875</v>
      </c>
      <c r="S3485" t="s">
        <v>747</v>
      </c>
      <c r="T3485" t="s">
        <v>270</v>
      </c>
      <c r="U3485" t="s">
        <v>270</v>
      </c>
    </row>
    <row r="3486" spans="1:21" hidden="1" x14ac:dyDescent="0.3">
      <c r="A3486" t="s">
        <v>13475</v>
      </c>
      <c r="B3486" t="s">
        <v>70</v>
      </c>
      <c r="C3486" t="s">
        <v>13476</v>
      </c>
      <c r="D3486" t="s">
        <v>13477</v>
      </c>
      <c r="E3486" t="s">
        <v>41</v>
      </c>
      <c r="F3486" t="s">
        <v>196</v>
      </c>
      <c r="G3486" t="s">
        <v>3892</v>
      </c>
      <c r="H3486" t="s">
        <v>13266</v>
      </c>
      <c r="I3486" t="s">
        <v>3893</v>
      </c>
      <c r="J3486" s="44">
        <v>1</v>
      </c>
      <c r="K3486" s="45">
        <v>45558</v>
      </c>
      <c r="L3486" s="45">
        <v>45586</v>
      </c>
      <c r="M3486" s="45">
        <v>45600</v>
      </c>
      <c r="N3486" t="s">
        <v>13478</v>
      </c>
      <c r="O3486" t="s">
        <v>47</v>
      </c>
      <c r="P3486">
        <v>37.5</v>
      </c>
      <c r="Q3486" t="s">
        <v>13306</v>
      </c>
      <c r="R3486" t="s">
        <v>4818</v>
      </c>
      <c r="S3486" t="s">
        <v>929</v>
      </c>
      <c r="T3486" t="s">
        <v>161</v>
      </c>
      <c r="U3486" t="s">
        <v>161</v>
      </c>
    </row>
    <row r="3487" spans="1:21" hidden="1" x14ac:dyDescent="0.3">
      <c r="A3487" t="s">
        <v>13479</v>
      </c>
      <c r="B3487" t="s">
        <v>38</v>
      </c>
      <c r="C3487" t="s">
        <v>13480</v>
      </c>
      <c r="D3487" t="s">
        <v>13436</v>
      </c>
      <c r="E3487" t="s">
        <v>41</v>
      </c>
      <c r="F3487" t="s">
        <v>128</v>
      </c>
      <c r="G3487" t="s">
        <v>129</v>
      </c>
      <c r="H3487" t="s">
        <v>13266</v>
      </c>
      <c r="I3487" t="s">
        <v>130</v>
      </c>
      <c r="J3487" s="44">
        <v>1</v>
      </c>
      <c r="K3487" s="45">
        <v>45560</v>
      </c>
      <c r="L3487" s="45">
        <v>45574</v>
      </c>
      <c r="M3487" s="45">
        <v>45585</v>
      </c>
      <c r="N3487" t="s">
        <v>13481</v>
      </c>
      <c r="O3487" t="s">
        <v>47</v>
      </c>
      <c r="P3487">
        <v>40</v>
      </c>
      <c r="Q3487" t="s">
        <v>13295</v>
      </c>
      <c r="R3487" t="s">
        <v>13482</v>
      </c>
      <c r="S3487" t="s">
        <v>1207</v>
      </c>
      <c r="T3487" t="s">
        <v>270</v>
      </c>
      <c r="U3487" t="s">
        <v>270</v>
      </c>
    </row>
    <row r="3488" spans="1:21" hidden="1" x14ac:dyDescent="0.3">
      <c r="A3488" t="s">
        <v>13483</v>
      </c>
      <c r="B3488" t="s">
        <v>70</v>
      </c>
      <c r="C3488" t="s">
        <v>13484</v>
      </c>
      <c r="D3488" t="s">
        <v>13436</v>
      </c>
      <c r="E3488" t="s">
        <v>41</v>
      </c>
      <c r="F3488" t="s">
        <v>196</v>
      </c>
      <c r="G3488" t="s">
        <v>3892</v>
      </c>
      <c r="H3488" t="s">
        <v>13266</v>
      </c>
      <c r="I3488" t="s">
        <v>3893</v>
      </c>
      <c r="J3488" s="44">
        <v>1</v>
      </c>
      <c r="K3488" s="45">
        <v>45553</v>
      </c>
      <c r="L3488" s="45">
        <v>45567</v>
      </c>
      <c r="M3488" s="45">
        <v>45581</v>
      </c>
      <c r="N3488" t="s">
        <v>13481</v>
      </c>
      <c r="O3488" t="s">
        <v>47</v>
      </c>
      <c r="P3488">
        <v>40</v>
      </c>
      <c r="Q3488" t="s">
        <v>13306</v>
      </c>
      <c r="R3488" t="s">
        <v>13482</v>
      </c>
      <c r="S3488" t="s">
        <v>1207</v>
      </c>
      <c r="T3488" t="s">
        <v>270</v>
      </c>
      <c r="U3488" t="s">
        <v>270</v>
      </c>
    </row>
    <row r="3489" spans="1:21" hidden="1" x14ac:dyDescent="0.3">
      <c r="A3489" t="s">
        <v>13485</v>
      </c>
      <c r="B3489" t="s">
        <v>70</v>
      </c>
      <c r="C3489" t="s">
        <v>13486</v>
      </c>
      <c r="D3489" t="s">
        <v>13487</v>
      </c>
      <c r="E3489" t="s">
        <v>41</v>
      </c>
      <c r="F3489" t="s">
        <v>196</v>
      </c>
      <c r="G3489" t="s">
        <v>3892</v>
      </c>
      <c r="H3489" t="s">
        <v>13266</v>
      </c>
      <c r="I3489" t="s">
        <v>3893</v>
      </c>
      <c r="J3489" s="44">
        <v>1</v>
      </c>
      <c r="K3489" s="45">
        <v>45560</v>
      </c>
      <c r="L3489" s="45">
        <v>45574</v>
      </c>
      <c r="M3489" s="45">
        <v>45585</v>
      </c>
      <c r="N3489" t="s">
        <v>13488</v>
      </c>
      <c r="O3489" t="s">
        <v>47</v>
      </c>
      <c r="P3489">
        <v>37.5</v>
      </c>
      <c r="Q3489" t="s">
        <v>13268</v>
      </c>
      <c r="R3489" t="s">
        <v>4072</v>
      </c>
      <c r="S3489" t="s">
        <v>1649</v>
      </c>
      <c r="T3489" t="s">
        <v>203</v>
      </c>
      <c r="U3489" t="s">
        <v>324</v>
      </c>
    </row>
    <row r="3490" spans="1:21" hidden="1" x14ac:dyDescent="0.3">
      <c r="A3490" t="s">
        <v>13489</v>
      </c>
      <c r="B3490" t="s">
        <v>70</v>
      </c>
      <c r="C3490" t="s">
        <v>13490</v>
      </c>
      <c r="D3490" t="s">
        <v>13491</v>
      </c>
      <c r="E3490" t="s">
        <v>41</v>
      </c>
      <c r="F3490" t="s">
        <v>196</v>
      </c>
      <c r="G3490" t="s">
        <v>3892</v>
      </c>
      <c r="H3490" t="s">
        <v>13266</v>
      </c>
      <c r="I3490" t="s">
        <v>3893</v>
      </c>
      <c r="J3490" s="44">
        <v>1</v>
      </c>
      <c r="K3490" s="45">
        <v>45545</v>
      </c>
      <c r="L3490" s="45">
        <v>45572</v>
      </c>
      <c r="M3490" s="45">
        <v>45586</v>
      </c>
      <c r="N3490" t="s">
        <v>13354</v>
      </c>
      <c r="O3490" t="s">
        <v>47</v>
      </c>
      <c r="P3490">
        <v>40</v>
      </c>
      <c r="Q3490" t="s">
        <v>13268</v>
      </c>
      <c r="R3490" t="s">
        <v>1262</v>
      </c>
      <c r="S3490" t="s">
        <v>1821</v>
      </c>
      <c r="T3490" t="s">
        <v>270</v>
      </c>
      <c r="U3490" t="s">
        <v>270</v>
      </c>
    </row>
    <row r="3491" spans="1:21" hidden="1" x14ac:dyDescent="0.3">
      <c r="A3491" t="s">
        <v>13492</v>
      </c>
      <c r="B3491" t="s">
        <v>70</v>
      </c>
      <c r="C3491" t="s">
        <v>13493</v>
      </c>
      <c r="D3491" t="s">
        <v>13491</v>
      </c>
      <c r="E3491" t="s">
        <v>41</v>
      </c>
      <c r="F3491" t="s">
        <v>13367</v>
      </c>
      <c r="G3491" t="s">
        <v>13368</v>
      </c>
      <c r="H3491" t="s">
        <v>13266</v>
      </c>
      <c r="I3491" t="s">
        <v>13369</v>
      </c>
      <c r="J3491" s="44">
        <v>1</v>
      </c>
      <c r="K3491" s="45">
        <v>45561</v>
      </c>
      <c r="L3491" s="45">
        <v>45589</v>
      </c>
      <c r="M3491" s="45">
        <v>45595</v>
      </c>
      <c r="N3491" t="s">
        <v>13401</v>
      </c>
      <c r="O3491" t="s">
        <v>47</v>
      </c>
      <c r="P3491">
        <v>40</v>
      </c>
      <c r="Q3491" t="s">
        <v>13370</v>
      </c>
      <c r="R3491" t="s">
        <v>1262</v>
      </c>
      <c r="S3491" t="s">
        <v>1821</v>
      </c>
      <c r="T3491" t="s">
        <v>270</v>
      </c>
      <c r="U3491" t="s">
        <v>270</v>
      </c>
    </row>
    <row r="3492" spans="1:21" hidden="1" x14ac:dyDescent="0.3">
      <c r="A3492" t="s">
        <v>13494</v>
      </c>
      <c r="B3492" t="s">
        <v>70</v>
      </c>
      <c r="C3492" t="s">
        <v>13495</v>
      </c>
      <c r="D3492" t="s">
        <v>13496</v>
      </c>
      <c r="E3492" t="s">
        <v>41</v>
      </c>
      <c r="F3492" t="s">
        <v>196</v>
      </c>
      <c r="G3492" t="s">
        <v>3892</v>
      </c>
      <c r="H3492" t="s">
        <v>13266</v>
      </c>
      <c r="I3492" t="s">
        <v>3893</v>
      </c>
      <c r="J3492" s="44">
        <v>1</v>
      </c>
      <c r="K3492" s="45">
        <v>45538</v>
      </c>
      <c r="L3492" s="45">
        <v>45582</v>
      </c>
      <c r="M3492" s="45">
        <v>45585</v>
      </c>
      <c r="N3492" t="s">
        <v>13315</v>
      </c>
      <c r="O3492" t="s">
        <v>47</v>
      </c>
      <c r="P3492">
        <v>37.5</v>
      </c>
      <c r="Q3492" t="s">
        <v>13268</v>
      </c>
      <c r="R3492" t="s">
        <v>757</v>
      </c>
      <c r="S3492" t="s">
        <v>606</v>
      </c>
      <c r="T3492" t="s">
        <v>214</v>
      </c>
      <c r="U3492" t="s">
        <v>214</v>
      </c>
    </row>
    <row r="3493" spans="1:21" hidden="1" x14ac:dyDescent="0.3">
      <c r="A3493" t="s">
        <v>13497</v>
      </c>
      <c r="B3493" t="s">
        <v>70</v>
      </c>
      <c r="C3493" t="s">
        <v>13498</v>
      </c>
      <c r="D3493" t="s">
        <v>13499</v>
      </c>
      <c r="E3493" t="s">
        <v>41</v>
      </c>
      <c r="F3493" t="s">
        <v>196</v>
      </c>
      <c r="G3493" t="s">
        <v>3892</v>
      </c>
      <c r="H3493" t="s">
        <v>13266</v>
      </c>
      <c r="I3493" t="s">
        <v>3893</v>
      </c>
      <c r="J3493" s="44">
        <v>1</v>
      </c>
      <c r="K3493" s="45">
        <v>45545</v>
      </c>
      <c r="L3493" s="45">
        <v>45573</v>
      </c>
      <c r="M3493" s="45">
        <v>45593</v>
      </c>
      <c r="N3493" t="s">
        <v>13267</v>
      </c>
      <c r="O3493" t="s">
        <v>47</v>
      </c>
      <c r="P3493">
        <v>40</v>
      </c>
      <c r="Q3493" t="s">
        <v>13268</v>
      </c>
      <c r="R3493" t="s">
        <v>13500</v>
      </c>
      <c r="S3493" t="s">
        <v>1348</v>
      </c>
      <c r="T3493" t="s">
        <v>64</v>
      </c>
      <c r="U3493" t="s">
        <v>64</v>
      </c>
    </row>
    <row r="3494" spans="1:21" hidden="1" x14ac:dyDescent="0.3">
      <c r="A3494" t="s">
        <v>13501</v>
      </c>
      <c r="B3494" t="s">
        <v>70</v>
      </c>
      <c r="C3494" t="s">
        <v>13502</v>
      </c>
      <c r="D3494" t="s">
        <v>13503</v>
      </c>
      <c r="E3494" t="s">
        <v>41</v>
      </c>
      <c r="F3494" t="s">
        <v>196</v>
      </c>
      <c r="G3494" t="s">
        <v>3892</v>
      </c>
      <c r="H3494" t="s">
        <v>13266</v>
      </c>
      <c r="I3494" t="s">
        <v>3893</v>
      </c>
      <c r="J3494" s="44">
        <v>1</v>
      </c>
      <c r="K3494" s="45">
        <v>45544</v>
      </c>
      <c r="L3494" s="45">
        <v>45574</v>
      </c>
      <c r="M3494" s="45">
        <v>45580</v>
      </c>
      <c r="N3494" t="s">
        <v>13354</v>
      </c>
      <c r="O3494" t="s">
        <v>47</v>
      </c>
      <c r="P3494">
        <v>40</v>
      </c>
      <c r="Q3494" t="s">
        <v>13268</v>
      </c>
      <c r="R3494" t="s">
        <v>13504</v>
      </c>
      <c r="S3494" t="s">
        <v>1103</v>
      </c>
      <c r="T3494" t="s">
        <v>78</v>
      </c>
      <c r="U3494" t="s">
        <v>78</v>
      </c>
    </row>
    <row r="3495" spans="1:21" hidden="1" x14ac:dyDescent="0.3">
      <c r="A3495" t="s">
        <v>13505</v>
      </c>
      <c r="B3495" t="s">
        <v>70</v>
      </c>
      <c r="C3495" t="s">
        <v>13506</v>
      </c>
      <c r="D3495" t="s">
        <v>13507</v>
      </c>
      <c r="E3495" t="s">
        <v>41</v>
      </c>
      <c r="F3495" t="s">
        <v>196</v>
      </c>
      <c r="G3495" t="s">
        <v>3892</v>
      </c>
      <c r="H3495" t="s">
        <v>13266</v>
      </c>
      <c r="I3495" t="s">
        <v>3893</v>
      </c>
      <c r="J3495" s="44">
        <v>1</v>
      </c>
      <c r="K3495" s="45">
        <v>45559</v>
      </c>
      <c r="L3495" s="45">
        <v>45573</v>
      </c>
      <c r="M3495" s="45">
        <v>45594</v>
      </c>
      <c r="N3495" t="s">
        <v>13508</v>
      </c>
      <c r="O3495" t="s">
        <v>47</v>
      </c>
      <c r="P3495">
        <v>37.5</v>
      </c>
      <c r="Q3495" t="s">
        <v>13268</v>
      </c>
      <c r="R3495" t="s">
        <v>1659</v>
      </c>
      <c r="S3495" t="s">
        <v>804</v>
      </c>
      <c r="T3495" t="s">
        <v>214</v>
      </c>
      <c r="U3495" t="s">
        <v>204</v>
      </c>
    </row>
    <row r="3496" spans="1:21" x14ac:dyDescent="0.3">
      <c r="A3496" t="s">
        <v>13509</v>
      </c>
      <c r="B3496" t="s">
        <v>70</v>
      </c>
      <c r="C3496" t="s">
        <v>13510</v>
      </c>
      <c r="D3496" t="s">
        <v>13511</v>
      </c>
      <c r="E3496" t="s">
        <v>41</v>
      </c>
      <c r="F3496" t="s">
        <v>196</v>
      </c>
      <c r="G3496" t="s">
        <v>3892</v>
      </c>
      <c r="H3496" t="s">
        <v>13266</v>
      </c>
      <c r="I3496" t="s">
        <v>3893</v>
      </c>
      <c r="J3496" s="44">
        <v>1</v>
      </c>
      <c r="K3496" s="45">
        <v>45565</v>
      </c>
      <c r="L3496" s="45">
        <v>45579</v>
      </c>
      <c r="M3496" s="45">
        <v>45593</v>
      </c>
      <c r="N3496" t="s">
        <v>13512</v>
      </c>
      <c r="O3496" t="s">
        <v>47</v>
      </c>
      <c r="P3496">
        <v>37.5</v>
      </c>
      <c r="Q3496" t="s">
        <v>13268</v>
      </c>
      <c r="R3496" t="s">
        <v>5059</v>
      </c>
      <c r="S3496" t="s">
        <v>2852</v>
      </c>
      <c r="T3496" t="s">
        <v>214</v>
      </c>
      <c r="U3496" t="s">
        <v>214</v>
      </c>
    </row>
    <row r="3497" spans="1:21" hidden="1" x14ac:dyDescent="0.3">
      <c r="A3497" t="s">
        <v>13513</v>
      </c>
      <c r="B3497" t="s">
        <v>70</v>
      </c>
      <c r="C3497" t="s">
        <v>13514</v>
      </c>
      <c r="D3497" t="s">
        <v>13515</v>
      </c>
      <c r="E3497" t="s">
        <v>41</v>
      </c>
      <c r="F3497" t="s">
        <v>196</v>
      </c>
      <c r="G3497" t="s">
        <v>3892</v>
      </c>
      <c r="H3497" t="s">
        <v>13266</v>
      </c>
      <c r="I3497" t="s">
        <v>3893</v>
      </c>
      <c r="J3497" s="44">
        <v>1</v>
      </c>
      <c r="K3497" s="45">
        <v>45547</v>
      </c>
      <c r="L3497" s="45">
        <v>45591</v>
      </c>
      <c r="M3497" s="45">
        <v>45595</v>
      </c>
      <c r="N3497" t="s">
        <v>13401</v>
      </c>
      <c r="O3497" t="s">
        <v>47</v>
      </c>
      <c r="P3497">
        <v>40</v>
      </c>
      <c r="Q3497" t="s">
        <v>13306</v>
      </c>
      <c r="R3497" t="s">
        <v>6458</v>
      </c>
      <c r="S3497" t="s">
        <v>6458</v>
      </c>
      <c r="T3497" t="s">
        <v>51</v>
      </c>
      <c r="U3497" t="s">
        <v>51</v>
      </c>
    </row>
    <row r="3498" spans="1:21" hidden="1" x14ac:dyDescent="0.3">
      <c r="A3498" t="s">
        <v>13516</v>
      </c>
      <c r="B3498" t="s">
        <v>70</v>
      </c>
      <c r="C3498" t="s">
        <v>13517</v>
      </c>
      <c r="D3498" t="s">
        <v>13518</v>
      </c>
      <c r="E3498" t="s">
        <v>41</v>
      </c>
      <c r="F3498" t="s">
        <v>196</v>
      </c>
      <c r="G3498" t="s">
        <v>3892</v>
      </c>
      <c r="H3498" t="s">
        <v>13266</v>
      </c>
      <c r="I3498" t="s">
        <v>3893</v>
      </c>
      <c r="J3498" s="44">
        <v>1</v>
      </c>
      <c r="K3498" s="45">
        <v>45562</v>
      </c>
      <c r="L3498" s="45">
        <v>45578</v>
      </c>
      <c r="M3498" s="45">
        <v>45593</v>
      </c>
      <c r="N3498" t="s">
        <v>13267</v>
      </c>
      <c r="O3498" t="s">
        <v>47</v>
      </c>
      <c r="P3498">
        <v>40</v>
      </c>
      <c r="Q3498" t="s">
        <v>13268</v>
      </c>
      <c r="R3498" t="s">
        <v>13519</v>
      </c>
      <c r="S3498" t="s">
        <v>628</v>
      </c>
      <c r="T3498" t="s">
        <v>161</v>
      </c>
      <c r="U3498" t="s">
        <v>161</v>
      </c>
    </row>
    <row r="3499" spans="1:21" hidden="1" x14ac:dyDescent="0.3">
      <c r="A3499" t="s">
        <v>13520</v>
      </c>
      <c r="B3499" t="s">
        <v>70</v>
      </c>
      <c r="C3499" t="s">
        <v>13521</v>
      </c>
      <c r="D3499" t="s">
        <v>13522</v>
      </c>
      <c r="E3499" t="s">
        <v>41</v>
      </c>
      <c r="F3499" t="s">
        <v>196</v>
      </c>
      <c r="G3499" t="s">
        <v>3892</v>
      </c>
      <c r="H3499" t="s">
        <v>13266</v>
      </c>
      <c r="I3499" t="s">
        <v>3893</v>
      </c>
      <c r="J3499" s="44">
        <v>1</v>
      </c>
      <c r="K3499" s="45">
        <v>45561</v>
      </c>
      <c r="L3499" s="45">
        <v>45575</v>
      </c>
      <c r="M3499" s="45">
        <v>45593</v>
      </c>
      <c r="N3499" t="s">
        <v>13488</v>
      </c>
      <c r="O3499" t="s">
        <v>47</v>
      </c>
      <c r="P3499">
        <v>37.5</v>
      </c>
      <c r="Q3499" t="s">
        <v>13268</v>
      </c>
      <c r="R3499" t="s">
        <v>5424</v>
      </c>
      <c r="S3499" t="s">
        <v>5425</v>
      </c>
      <c r="T3499" t="s">
        <v>120</v>
      </c>
      <c r="U3499" t="s">
        <v>155</v>
      </c>
    </row>
    <row r="3500" spans="1:21" hidden="1" x14ac:dyDescent="0.3">
      <c r="A3500" t="s">
        <v>13523</v>
      </c>
      <c r="B3500" t="s">
        <v>70</v>
      </c>
      <c r="C3500" t="s">
        <v>13524</v>
      </c>
      <c r="D3500" t="s">
        <v>13525</v>
      </c>
      <c r="E3500" t="s">
        <v>41</v>
      </c>
      <c r="F3500" t="s">
        <v>196</v>
      </c>
      <c r="G3500" t="s">
        <v>3892</v>
      </c>
      <c r="H3500" t="s">
        <v>13266</v>
      </c>
      <c r="I3500" t="s">
        <v>3893</v>
      </c>
      <c r="J3500" s="44">
        <v>1</v>
      </c>
      <c r="K3500" s="45">
        <v>45565</v>
      </c>
      <c r="L3500" s="45">
        <v>45579</v>
      </c>
      <c r="M3500" s="45">
        <v>45593</v>
      </c>
      <c r="N3500" t="s">
        <v>13526</v>
      </c>
      <c r="O3500" t="s">
        <v>47</v>
      </c>
      <c r="P3500">
        <v>40</v>
      </c>
      <c r="Q3500" t="s">
        <v>13268</v>
      </c>
      <c r="R3500" t="s">
        <v>13527</v>
      </c>
      <c r="S3500" t="s">
        <v>494</v>
      </c>
      <c r="T3500" t="s">
        <v>161</v>
      </c>
      <c r="U3500" t="s">
        <v>161</v>
      </c>
    </row>
    <row r="3501" spans="1:21" hidden="1" x14ac:dyDescent="0.3">
      <c r="A3501" t="s">
        <v>13528</v>
      </c>
      <c r="B3501" t="s">
        <v>70</v>
      </c>
      <c r="C3501" t="s">
        <v>13529</v>
      </c>
      <c r="D3501" t="s">
        <v>13530</v>
      </c>
      <c r="E3501" t="s">
        <v>41</v>
      </c>
      <c r="F3501" t="s">
        <v>196</v>
      </c>
      <c r="G3501" t="s">
        <v>3892</v>
      </c>
      <c r="H3501" t="s">
        <v>13266</v>
      </c>
      <c r="I3501" t="s">
        <v>3893</v>
      </c>
      <c r="J3501" s="44">
        <v>1</v>
      </c>
      <c r="K3501" s="45">
        <v>45540</v>
      </c>
      <c r="L3501" s="45">
        <v>45567</v>
      </c>
      <c r="M3501" s="45">
        <v>45585</v>
      </c>
      <c r="N3501" t="s">
        <v>13531</v>
      </c>
      <c r="O3501" t="s">
        <v>47</v>
      </c>
      <c r="P3501">
        <v>40</v>
      </c>
      <c r="Q3501" t="s">
        <v>13268</v>
      </c>
      <c r="R3501" t="s">
        <v>980</v>
      </c>
      <c r="S3501" t="s">
        <v>980</v>
      </c>
      <c r="T3501" t="s">
        <v>270</v>
      </c>
      <c r="U3501" t="s">
        <v>270</v>
      </c>
    </row>
    <row r="3502" spans="1:21" hidden="1" x14ac:dyDescent="0.3">
      <c r="A3502" t="s">
        <v>13532</v>
      </c>
      <c r="B3502" t="s">
        <v>38</v>
      </c>
      <c r="C3502" t="s">
        <v>13533</v>
      </c>
      <c r="D3502" t="s">
        <v>13534</v>
      </c>
      <c r="E3502" t="s">
        <v>41</v>
      </c>
      <c r="F3502" t="s">
        <v>128</v>
      </c>
      <c r="G3502" t="s">
        <v>129</v>
      </c>
      <c r="H3502" t="s">
        <v>13266</v>
      </c>
      <c r="I3502" t="s">
        <v>130</v>
      </c>
      <c r="J3502" s="44">
        <v>1</v>
      </c>
      <c r="K3502" s="45">
        <v>45555</v>
      </c>
      <c r="L3502" s="45">
        <v>45571</v>
      </c>
      <c r="M3502" s="45">
        <v>45586</v>
      </c>
      <c r="N3502" t="s">
        <v>13508</v>
      </c>
      <c r="O3502" t="s">
        <v>47</v>
      </c>
      <c r="P3502">
        <v>37.5</v>
      </c>
      <c r="Q3502" t="s">
        <v>13311</v>
      </c>
      <c r="R3502" t="s">
        <v>511</v>
      </c>
      <c r="S3502" t="s">
        <v>511</v>
      </c>
      <c r="T3502" t="s">
        <v>214</v>
      </c>
      <c r="U3502" t="s">
        <v>214</v>
      </c>
    </row>
    <row r="3503" spans="1:21" hidden="1" x14ac:dyDescent="0.3">
      <c r="A3503" t="s">
        <v>13277</v>
      </c>
      <c r="B3503" t="s">
        <v>70</v>
      </c>
      <c r="C3503" t="s">
        <v>13535</v>
      </c>
      <c r="D3503" t="s">
        <v>13536</v>
      </c>
      <c r="E3503" t="s">
        <v>41</v>
      </c>
      <c r="F3503" t="s">
        <v>196</v>
      </c>
      <c r="G3503" t="s">
        <v>3892</v>
      </c>
      <c r="H3503" t="s">
        <v>365</v>
      </c>
      <c r="I3503" t="s">
        <v>3893</v>
      </c>
      <c r="J3503" s="44">
        <v>1</v>
      </c>
      <c r="K3503" s="45">
        <v>45560</v>
      </c>
      <c r="L3503" s="45">
        <v>45638</v>
      </c>
      <c r="M3503" s="45">
        <v>45640</v>
      </c>
      <c r="N3503" t="s">
        <v>61</v>
      </c>
      <c r="O3503" t="s">
        <v>152</v>
      </c>
      <c r="P3503">
        <v>40</v>
      </c>
      <c r="Q3503" t="s">
        <v>13268</v>
      </c>
      <c r="R3503" t="s">
        <v>511</v>
      </c>
      <c r="S3503" t="s">
        <v>511</v>
      </c>
      <c r="T3503" t="s">
        <v>214</v>
      </c>
      <c r="U3503" t="s">
        <v>214</v>
      </c>
    </row>
    <row r="3504" spans="1:21" hidden="1" x14ac:dyDescent="0.3">
      <c r="A3504" t="s">
        <v>13277</v>
      </c>
      <c r="B3504" t="s">
        <v>70</v>
      </c>
      <c r="C3504" t="s">
        <v>13537</v>
      </c>
      <c r="D3504" t="s">
        <v>13538</v>
      </c>
      <c r="E3504" t="s">
        <v>41</v>
      </c>
      <c r="F3504" t="s">
        <v>196</v>
      </c>
      <c r="G3504" t="s">
        <v>3892</v>
      </c>
      <c r="H3504" t="s">
        <v>365</v>
      </c>
      <c r="I3504" t="s">
        <v>3893</v>
      </c>
      <c r="J3504" s="44">
        <v>1</v>
      </c>
      <c r="K3504" s="45">
        <v>45560</v>
      </c>
      <c r="L3504" s="45">
        <v>45638</v>
      </c>
      <c r="M3504" s="45">
        <v>45640</v>
      </c>
      <c r="N3504" t="s">
        <v>61</v>
      </c>
      <c r="O3504" t="s">
        <v>152</v>
      </c>
      <c r="P3504">
        <v>40</v>
      </c>
      <c r="Q3504" t="s">
        <v>13268</v>
      </c>
      <c r="R3504" t="s">
        <v>3925</v>
      </c>
      <c r="S3504" t="s">
        <v>1416</v>
      </c>
      <c r="T3504" t="s">
        <v>214</v>
      </c>
      <c r="U3504" t="s">
        <v>214</v>
      </c>
    </row>
    <row r="3505" spans="1:21" hidden="1" x14ac:dyDescent="0.3">
      <c r="A3505" t="s">
        <v>13539</v>
      </c>
      <c r="B3505" t="s">
        <v>70</v>
      </c>
      <c r="C3505" t="s">
        <v>13540</v>
      </c>
      <c r="D3505" t="s">
        <v>13538</v>
      </c>
      <c r="E3505" t="s">
        <v>41</v>
      </c>
      <c r="F3505" t="s">
        <v>196</v>
      </c>
      <c r="G3505" t="s">
        <v>3892</v>
      </c>
      <c r="H3505" t="s">
        <v>13266</v>
      </c>
      <c r="I3505" t="s">
        <v>3893</v>
      </c>
      <c r="J3505" s="44">
        <v>1</v>
      </c>
      <c r="K3505" s="45">
        <v>45559</v>
      </c>
      <c r="L3505" s="45">
        <v>45589</v>
      </c>
      <c r="M3505" s="45">
        <v>45603</v>
      </c>
      <c r="N3505" t="s">
        <v>13481</v>
      </c>
      <c r="O3505" t="s">
        <v>47</v>
      </c>
      <c r="P3505">
        <v>40</v>
      </c>
      <c r="Q3505" t="s">
        <v>13268</v>
      </c>
      <c r="R3505" t="s">
        <v>3925</v>
      </c>
      <c r="S3505" t="s">
        <v>1416</v>
      </c>
      <c r="T3505" t="s">
        <v>214</v>
      </c>
      <c r="U3505" t="s">
        <v>214</v>
      </c>
    </row>
    <row r="3506" spans="1:21" hidden="1" x14ac:dyDescent="0.3">
      <c r="A3506" t="s">
        <v>13277</v>
      </c>
      <c r="B3506" t="s">
        <v>70</v>
      </c>
      <c r="C3506" t="s">
        <v>13541</v>
      </c>
      <c r="D3506" t="s">
        <v>13542</v>
      </c>
      <c r="E3506" t="s">
        <v>41</v>
      </c>
      <c r="F3506" t="s">
        <v>196</v>
      </c>
      <c r="G3506" t="s">
        <v>3892</v>
      </c>
      <c r="H3506" t="s">
        <v>365</v>
      </c>
      <c r="I3506" t="s">
        <v>3893</v>
      </c>
      <c r="J3506" s="44">
        <v>1</v>
      </c>
      <c r="K3506" s="45">
        <v>45560</v>
      </c>
      <c r="L3506" s="45">
        <v>45638</v>
      </c>
      <c r="M3506" s="45">
        <v>45640</v>
      </c>
      <c r="N3506" t="s">
        <v>61</v>
      </c>
      <c r="O3506" t="s">
        <v>152</v>
      </c>
      <c r="P3506">
        <v>40</v>
      </c>
      <c r="Q3506" t="s">
        <v>13268</v>
      </c>
      <c r="R3506" t="s">
        <v>12918</v>
      </c>
      <c r="S3506" t="s">
        <v>77</v>
      </c>
      <c r="T3506" t="s">
        <v>78</v>
      </c>
      <c r="U3506" t="s">
        <v>78</v>
      </c>
    </row>
    <row r="3507" spans="1:21" hidden="1" x14ac:dyDescent="0.3">
      <c r="A3507" t="s">
        <v>13543</v>
      </c>
      <c r="B3507" t="s">
        <v>70</v>
      </c>
      <c r="C3507" t="s">
        <v>13544</v>
      </c>
      <c r="D3507" t="s">
        <v>13545</v>
      </c>
      <c r="E3507" t="s">
        <v>41</v>
      </c>
      <c r="F3507" t="s">
        <v>196</v>
      </c>
      <c r="G3507" t="s">
        <v>3892</v>
      </c>
      <c r="H3507" t="s">
        <v>13266</v>
      </c>
      <c r="I3507" t="s">
        <v>3893</v>
      </c>
      <c r="J3507" s="44">
        <v>1</v>
      </c>
      <c r="K3507" s="45">
        <v>45554</v>
      </c>
      <c r="L3507" s="45">
        <v>45568</v>
      </c>
      <c r="M3507" s="45">
        <v>45582</v>
      </c>
      <c r="N3507" t="s">
        <v>13546</v>
      </c>
      <c r="O3507" t="s">
        <v>47</v>
      </c>
      <c r="P3507">
        <v>37.5</v>
      </c>
      <c r="Q3507" t="s">
        <v>13268</v>
      </c>
      <c r="R3507" t="s">
        <v>2046</v>
      </c>
      <c r="S3507" t="s">
        <v>618</v>
      </c>
      <c r="T3507" t="s">
        <v>87</v>
      </c>
      <c r="U3507" t="s">
        <v>88</v>
      </c>
    </row>
    <row r="3508" spans="1:21" hidden="1" x14ac:dyDescent="0.3">
      <c r="A3508" t="s">
        <v>13547</v>
      </c>
      <c r="B3508" t="s">
        <v>70</v>
      </c>
      <c r="C3508" t="s">
        <v>13548</v>
      </c>
      <c r="D3508" t="s">
        <v>13322</v>
      </c>
      <c r="E3508" t="s">
        <v>41</v>
      </c>
      <c r="F3508" t="s">
        <v>196</v>
      </c>
      <c r="G3508" t="s">
        <v>3892</v>
      </c>
      <c r="H3508" t="s">
        <v>13266</v>
      </c>
      <c r="I3508" t="s">
        <v>3893</v>
      </c>
      <c r="J3508" s="44">
        <v>1</v>
      </c>
      <c r="K3508" s="45">
        <v>45560</v>
      </c>
      <c r="L3508" s="45">
        <v>45574</v>
      </c>
      <c r="M3508" s="45">
        <v>45585</v>
      </c>
      <c r="N3508" t="s">
        <v>13323</v>
      </c>
      <c r="O3508" t="s">
        <v>47</v>
      </c>
      <c r="P3508">
        <v>40</v>
      </c>
      <c r="Q3508" t="s">
        <v>13306</v>
      </c>
      <c r="R3508" t="s">
        <v>13549</v>
      </c>
      <c r="S3508" t="s">
        <v>260</v>
      </c>
      <c r="T3508" t="s">
        <v>161</v>
      </c>
      <c r="U3508" t="s">
        <v>161</v>
      </c>
    </row>
    <row r="3509" spans="1:21" hidden="1" x14ac:dyDescent="0.3">
      <c r="A3509" t="s">
        <v>13550</v>
      </c>
      <c r="B3509" t="s">
        <v>70</v>
      </c>
      <c r="C3509" t="s">
        <v>13551</v>
      </c>
      <c r="D3509" t="s">
        <v>13552</v>
      </c>
      <c r="E3509" t="s">
        <v>41</v>
      </c>
      <c r="F3509" t="s">
        <v>196</v>
      </c>
      <c r="G3509" t="s">
        <v>3892</v>
      </c>
      <c r="H3509" t="s">
        <v>13266</v>
      </c>
      <c r="I3509" t="s">
        <v>3893</v>
      </c>
      <c r="J3509" s="44">
        <v>1</v>
      </c>
      <c r="K3509" s="45">
        <v>45545</v>
      </c>
      <c r="L3509" s="45">
        <v>45572</v>
      </c>
      <c r="M3509" s="45">
        <v>45586</v>
      </c>
      <c r="N3509" t="s">
        <v>13553</v>
      </c>
      <c r="O3509" t="s">
        <v>47</v>
      </c>
      <c r="P3509">
        <v>37.5</v>
      </c>
      <c r="Q3509" t="s">
        <v>13306</v>
      </c>
      <c r="R3509" t="s">
        <v>6051</v>
      </c>
      <c r="S3509" t="s">
        <v>4801</v>
      </c>
      <c r="T3509" t="s">
        <v>120</v>
      </c>
      <c r="U3509" t="s">
        <v>155</v>
      </c>
    </row>
    <row r="3510" spans="1:21" hidden="1" x14ac:dyDescent="0.3">
      <c r="A3510" t="s">
        <v>13554</v>
      </c>
      <c r="B3510" t="s">
        <v>38</v>
      </c>
      <c r="C3510" t="s">
        <v>13555</v>
      </c>
      <c r="D3510" t="s">
        <v>13556</v>
      </c>
      <c r="E3510" t="s">
        <v>41</v>
      </c>
      <c r="F3510" t="s">
        <v>128</v>
      </c>
      <c r="G3510" t="s">
        <v>129</v>
      </c>
      <c r="H3510" t="s">
        <v>13266</v>
      </c>
      <c r="I3510" t="s">
        <v>130</v>
      </c>
      <c r="J3510" s="44">
        <v>1</v>
      </c>
      <c r="K3510" s="45">
        <v>45558</v>
      </c>
      <c r="L3510" s="45">
        <v>45582</v>
      </c>
      <c r="M3510" s="45">
        <v>45600</v>
      </c>
      <c r="N3510" t="s">
        <v>13358</v>
      </c>
      <c r="O3510" t="s">
        <v>47</v>
      </c>
      <c r="P3510">
        <v>37.5</v>
      </c>
      <c r="Q3510" t="s">
        <v>13557</v>
      </c>
      <c r="R3510" t="s">
        <v>1836</v>
      </c>
      <c r="S3510" t="s">
        <v>1836</v>
      </c>
      <c r="T3510" t="s">
        <v>270</v>
      </c>
      <c r="U3510" t="s">
        <v>270</v>
      </c>
    </row>
    <row r="3511" spans="1:21" hidden="1" x14ac:dyDescent="0.3">
      <c r="A3511" t="s">
        <v>13558</v>
      </c>
      <c r="B3511" t="s">
        <v>70</v>
      </c>
      <c r="C3511" t="s">
        <v>13559</v>
      </c>
      <c r="D3511" t="s">
        <v>13560</v>
      </c>
      <c r="E3511" t="s">
        <v>41</v>
      </c>
      <c r="F3511" t="s">
        <v>196</v>
      </c>
      <c r="G3511" t="s">
        <v>3892</v>
      </c>
      <c r="H3511" t="s">
        <v>13266</v>
      </c>
      <c r="I3511" t="s">
        <v>3893</v>
      </c>
      <c r="J3511" s="44">
        <v>1</v>
      </c>
      <c r="K3511" s="45">
        <v>45565</v>
      </c>
      <c r="L3511" s="45">
        <v>45593</v>
      </c>
      <c r="M3511" s="45">
        <v>45603</v>
      </c>
      <c r="N3511" t="s">
        <v>13561</v>
      </c>
      <c r="O3511" t="s">
        <v>47</v>
      </c>
      <c r="P3511">
        <v>40</v>
      </c>
      <c r="Q3511" t="s">
        <v>13268</v>
      </c>
      <c r="R3511" t="s">
        <v>1836</v>
      </c>
      <c r="S3511" t="s">
        <v>1836</v>
      </c>
      <c r="T3511" t="s">
        <v>270</v>
      </c>
      <c r="U3511" t="s">
        <v>270</v>
      </c>
    </row>
    <row r="3512" spans="1:21" hidden="1" x14ac:dyDescent="0.3">
      <c r="A3512" t="s">
        <v>13562</v>
      </c>
      <c r="B3512" t="s">
        <v>70</v>
      </c>
      <c r="C3512" t="s">
        <v>13563</v>
      </c>
      <c r="D3512" t="s">
        <v>13556</v>
      </c>
      <c r="E3512" t="s">
        <v>41</v>
      </c>
      <c r="F3512" t="s">
        <v>196</v>
      </c>
      <c r="G3512" t="s">
        <v>3892</v>
      </c>
      <c r="H3512" t="s">
        <v>13266</v>
      </c>
      <c r="I3512" t="s">
        <v>3893</v>
      </c>
      <c r="J3512" s="44">
        <v>1</v>
      </c>
      <c r="K3512" s="45">
        <v>45558</v>
      </c>
      <c r="L3512" s="45">
        <v>45586</v>
      </c>
      <c r="M3512" s="45">
        <v>45607</v>
      </c>
      <c r="N3512" t="s">
        <v>13564</v>
      </c>
      <c r="O3512" t="s">
        <v>47</v>
      </c>
      <c r="P3512">
        <v>40</v>
      </c>
      <c r="Q3512" t="s">
        <v>13565</v>
      </c>
      <c r="R3512" t="s">
        <v>1836</v>
      </c>
      <c r="S3512" t="s">
        <v>1836</v>
      </c>
      <c r="T3512" t="s">
        <v>270</v>
      </c>
      <c r="U3512" t="s">
        <v>270</v>
      </c>
    </row>
    <row r="3513" spans="1:21" hidden="1" x14ac:dyDescent="0.3">
      <c r="A3513" t="s">
        <v>13566</v>
      </c>
      <c r="B3513" t="s">
        <v>70</v>
      </c>
      <c r="C3513" t="s">
        <v>13567</v>
      </c>
      <c r="D3513" t="s">
        <v>13568</v>
      </c>
      <c r="E3513" t="s">
        <v>41</v>
      </c>
      <c r="F3513" t="s">
        <v>218</v>
      </c>
      <c r="G3513" t="s">
        <v>219</v>
      </c>
      <c r="H3513" t="s">
        <v>3099</v>
      </c>
      <c r="I3513" t="s">
        <v>221</v>
      </c>
      <c r="J3513" s="44">
        <v>1</v>
      </c>
      <c r="K3513" s="45">
        <v>45555</v>
      </c>
      <c r="L3513" s="45">
        <v>45570</v>
      </c>
      <c r="M3513" s="45">
        <v>45572</v>
      </c>
      <c r="N3513" t="s">
        <v>61</v>
      </c>
      <c r="O3513" t="s">
        <v>152</v>
      </c>
      <c r="P3513">
        <v>40</v>
      </c>
      <c r="Q3513" t="s">
        <v>13569</v>
      </c>
      <c r="R3513" t="s">
        <v>458</v>
      </c>
      <c r="S3513" t="s">
        <v>5547</v>
      </c>
      <c r="T3513" t="s">
        <v>120</v>
      </c>
      <c r="U3513" t="s">
        <v>87</v>
      </c>
    </row>
    <row r="3514" spans="1:21" hidden="1" x14ac:dyDescent="0.3">
      <c r="A3514" t="s">
        <v>13570</v>
      </c>
      <c r="B3514" t="s">
        <v>38</v>
      </c>
      <c r="C3514" t="s">
        <v>13571</v>
      </c>
      <c r="D3514" t="s">
        <v>13572</v>
      </c>
      <c r="E3514" t="s">
        <v>41</v>
      </c>
      <c r="F3514" t="s">
        <v>128</v>
      </c>
      <c r="G3514" t="s">
        <v>129</v>
      </c>
      <c r="H3514" t="s">
        <v>1878</v>
      </c>
      <c r="I3514" t="s">
        <v>130</v>
      </c>
      <c r="J3514" s="44">
        <v>1</v>
      </c>
      <c r="K3514" s="45">
        <v>45506</v>
      </c>
      <c r="L3514" s="45">
        <v>45572</v>
      </c>
      <c r="M3514" s="45">
        <v>45579</v>
      </c>
      <c r="N3514" t="s">
        <v>660</v>
      </c>
      <c r="O3514" t="s">
        <v>266</v>
      </c>
      <c r="P3514">
        <v>37.5</v>
      </c>
      <c r="Q3514" t="s">
        <v>13573</v>
      </c>
      <c r="R3514" t="s">
        <v>464</v>
      </c>
      <c r="S3514" t="s">
        <v>1425</v>
      </c>
      <c r="T3514" t="s">
        <v>64</v>
      </c>
      <c r="U3514" t="s">
        <v>64</v>
      </c>
    </row>
    <row r="3515" spans="1:21" hidden="1" x14ac:dyDescent="0.3">
      <c r="A3515" t="s">
        <v>12508</v>
      </c>
      <c r="B3515" t="s">
        <v>70</v>
      </c>
      <c r="C3515" t="s">
        <v>13574</v>
      </c>
      <c r="D3515" t="s">
        <v>13575</v>
      </c>
      <c r="E3515" t="s">
        <v>41</v>
      </c>
      <c r="F3515" t="s">
        <v>410</v>
      </c>
      <c r="G3515" t="s">
        <v>411</v>
      </c>
      <c r="H3515" t="s">
        <v>13576</v>
      </c>
      <c r="I3515" t="s">
        <v>413</v>
      </c>
      <c r="J3515" s="44">
        <v>1</v>
      </c>
      <c r="K3515" s="45">
        <v>45561</v>
      </c>
      <c r="L3515" s="45">
        <v>45592</v>
      </c>
      <c r="M3515" s="45">
        <v>45663</v>
      </c>
      <c r="N3515" t="s">
        <v>61</v>
      </c>
      <c r="O3515" t="s">
        <v>152</v>
      </c>
      <c r="P3515">
        <v>40</v>
      </c>
      <c r="Q3515" t="s">
        <v>13577</v>
      </c>
      <c r="R3515" t="s">
        <v>1908</v>
      </c>
      <c r="S3515" t="s">
        <v>1908</v>
      </c>
      <c r="T3515" t="s">
        <v>270</v>
      </c>
      <c r="U3515" t="s">
        <v>270</v>
      </c>
    </row>
    <row r="3516" spans="1:21" hidden="1" x14ac:dyDescent="0.3">
      <c r="A3516" t="s">
        <v>4010</v>
      </c>
      <c r="B3516" t="s">
        <v>309</v>
      </c>
      <c r="C3516" t="s">
        <v>13578</v>
      </c>
      <c r="D3516" t="s">
        <v>13579</v>
      </c>
      <c r="E3516" t="s">
        <v>41</v>
      </c>
      <c r="F3516" t="s">
        <v>42</v>
      </c>
      <c r="G3516" t="s">
        <v>8762</v>
      </c>
      <c r="H3516" t="s">
        <v>2029</v>
      </c>
      <c r="I3516" t="s">
        <v>8763</v>
      </c>
      <c r="J3516" s="44">
        <v>1</v>
      </c>
      <c r="K3516" s="45">
        <v>45541</v>
      </c>
      <c r="L3516" s="45">
        <v>45572</v>
      </c>
      <c r="M3516" s="45">
        <v>45573</v>
      </c>
      <c r="N3516" t="s">
        <v>13580</v>
      </c>
      <c r="O3516" t="s">
        <v>47</v>
      </c>
      <c r="P3516">
        <v>16</v>
      </c>
      <c r="Q3516" t="s">
        <v>13581</v>
      </c>
      <c r="R3516" t="s">
        <v>170</v>
      </c>
      <c r="S3516" t="s">
        <v>797</v>
      </c>
      <c r="T3516" t="s">
        <v>51</v>
      </c>
      <c r="U3516" t="s">
        <v>51</v>
      </c>
    </row>
    <row r="3517" spans="1:21" hidden="1" x14ac:dyDescent="0.3">
      <c r="A3517" t="s">
        <v>4010</v>
      </c>
      <c r="B3517" t="s">
        <v>309</v>
      </c>
      <c r="C3517" t="s">
        <v>13582</v>
      </c>
      <c r="D3517" t="s">
        <v>13583</v>
      </c>
      <c r="E3517" t="s">
        <v>41</v>
      </c>
      <c r="F3517" t="s">
        <v>42</v>
      </c>
      <c r="G3517" t="s">
        <v>8762</v>
      </c>
      <c r="H3517" t="s">
        <v>2029</v>
      </c>
      <c r="I3517" t="s">
        <v>8763</v>
      </c>
      <c r="J3517" s="44">
        <v>1</v>
      </c>
      <c r="K3517" s="45">
        <v>45541</v>
      </c>
      <c r="L3517" s="45">
        <v>45572</v>
      </c>
      <c r="M3517" s="45">
        <v>45573</v>
      </c>
      <c r="N3517" t="s">
        <v>13580</v>
      </c>
      <c r="O3517" t="s">
        <v>47</v>
      </c>
      <c r="P3517">
        <v>16</v>
      </c>
      <c r="Q3517" t="s">
        <v>13581</v>
      </c>
      <c r="R3517" t="s">
        <v>2331</v>
      </c>
      <c r="S3517" t="s">
        <v>504</v>
      </c>
      <c r="T3517" t="s">
        <v>120</v>
      </c>
      <c r="U3517" t="s">
        <v>155</v>
      </c>
    </row>
    <row r="3518" spans="1:21" hidden="1" x14ac:dyDescent="0.3">
      <c r="A3518" t="s">
        <v>1404</v>
      </c>
      <c r="B3518" t="s">
        <v>70</v>
      </c>
      <c r="C3518" t="s">
        <v>13584</v>
      </c>
      <c r="D3518" t="s">
        <v>13585</v>
      </c>
      <c r="E3518" t="s">
        <v>41</v>
      </c>
      <c r="F3518" t="s">
        <v>42</v>
      </c>
      <c r="G3518" t="s">
        <v>852</v>
      </c>
      <c r="H3518" t="s">
        <v>1402</v>
      </c>
      <c r="I3518" t="s">
        <v>853</v>
      </c>
      <c r="J3518" s="44">
        <v>1</v>
      </c>
      <c r="K3518" s="45">
        <v>45519</v>
      </c>
      <c r="L3518" s="45">
        <v>45594</v>
      </c>
      <c r="M3518" s="45">
        <v>45597</v>
      </c>
      <c r="N3518" t="s">
        <v>158</v>
      </c>
      <c r="O3518" t="s">
        <v>152</v>
      </c>
      <c r="P3518">
        <v>37.5</v>
      </c>
      <c r="Q3518" t="s">
        <v>1407</v>
      </c>
      <c r="R3518" t="s">
        <v>13586</v>
      </c>
      <c r="S3518" t="s">
        <v>722</v>
      </c>
      <c r="T3518" t="s">
        <v>87</v>
      </c>
      <c r="U3518" t="s">
        <v>87</v>
      </c>
    </row>
    <row r="3519" spans="1:21" hidden="1" x14ac:dyDescent="0.3">
      <c r="A3519" t="s">
        <v>13587</v>
      </c>
      <c r="B3519" t="s">
        <v>70</v>
      </c>
      <c r="C3519" t="s">
        <v>13588</v>
      </c>
      <c r="D3519" t="s">
        <v>5914</v>
      </c>
      <c r="E3519" t="s">
        <v>41</v>
      </c>
      <c r="F3519" t="s">
        <v>218</v>
      </c>
      <c r="G3519" t="s">
        <v>219</v>
      </c>
      <c r="H3519" t="s">
        <v>581</v>
      </c>
      <c r="I3519" t="s">
        <v>221</v>
      </c>
      <c r="J3519" s="44">
        <v>1</v>
      </c>
      <c r="K3519" s="45">
        <v>45433</v>
      </c>
      <c r="L3519" s="45">
        <v>45603</v>
      </c>
      <c r="M3519" s="45">
        <v>45614</v>
      </c>
      <c r="N3519" t="s">
        <v>1466</v>
      </c>
      <c r="O3519" t="s">
        <v>47</v>
      </c>
      <c r="P3519">
        <v>35</v>
      </c>
      <c r="Q3519" t="s">
        <v>3263</v>
      </c>
      <c r="R3519" t="s">
        <v>170</v>
      </c>
      <c r="S3519" t="s">
        <v>330</v>
      </c>
      <c r="T3519" t="s">
        <v>51</v>
      </c>
      <c r="U3519" t="s">
        <v>51</v>
      </c>
    </row>
    <row r="3520" spans="1:21" hidden="1" x14ac:dyDescent="0.3">
      <c r="A3520" t="s">
        <v>878</v>
      </c>
      <c r="B3520" t="s">
        <v>38</v>
      </c>
      <c r="C3520" t="s">
        <v>13589</v>
      </c>
      <c r="D3520" t="s">
        <v>13590</v>
      </c>
      <c r="E3520" t="s">
        <v>41</v>
      </c>
      <c r="F3520" t="s">
        <v>765</v>
      </c>
      <c r="G3520" t="s">
        <v>766</v>
      </c>
      <c r="H3520" t="s">
        <v>44</v>
      </c>
      <c r="I3520" t="s">
        <v>768</v>
      </c>
      <c r="J3520" s="44">
        <v>1</v>
      </c>
      <c r="K3520" s="45">
        <v>45540</v>
      </c>
      <c r="L3520" s="45">
        <v>45589</v>
      </c>
      <c r="M3520" s="45">
        <v>45597</v>
      </c>
      <c r="N3520" t="s">
        <v>881</v>
      </c>
      <c r="O3520" t="s">
        <v>47</v>
      </c>
      <c r="P3520">
        <v>30</v>
      </c>
      <c r="Q3520" t="s">
        <v>2276</v>
      </c>
      <c r="R3520" t="s">
        <v>49</v>
      </c>
      <c r="S3520" t="s">
        <v>1207</v>
      </c>
      <c r="T3520" t="s">
        <v>270</v>
      </c>
      <c r="U3520" t="s">
        <v>270</v>
      </c>
    </row>
    <row r="3521" spans="1:21" hidden="1" x14ac:dyDescent="0.3">
      <c r="A3521" t="s">
        <v>146</v>
      </c>
      <c r="B3521" t="s">
        <v>38</v>
      </c>
      <c r="C3521" t="s">
        <v>13591</v>
      </c>
      <c r="D3521" t="s">
        <v>13592</v>
      </c>
      <c r="E3521" t="s">
        <v>41</v>
      </c>
      <c r="F3521" t="s">
        <v>42</v>
      </c>
      <c r="G3521" t="s">
        <v>149</v>
      </c>
      <c r="H3521" t="s">
        <v>150</v>
      </c>
      <c r="I3521" t="s">
        <v>151</v>
      </c>
      <c r="J3521" s="44">
        <v>1</v>
      </c>
      <c r="K3521" s="45">
        <v>45560</v>
      </c>
      <c r="L3521" s="45">
        <v>45602</v>
      </c>
      <c r="M3521" s="45">
        <v>45605</v>
      </c>
      <c r="N3521" t="s">
        <v>235</v>
      </c>
      <c r="O3521" t="s">
        <v>152</v>
      </c>
      <c r="P3521">
        <v>32</v>
      </c>
      <c r="Q3521" t="s">
        <v>13593</v>
      </c>
      <c r="R3521" t="s">
        <v>49</v>
      </c>
      <c r="S3521" t="s">
        <v>1103</v>
      </c>
      <c r="T3521" t="s">
        <v>78</v>
      </c>
      <c r="U3521" t="s">
        <v>78</v>
      </c>
    </row>
    <row r="3522" spans="1:21" hidden="1" x14ac:dyDescent="0.3">
      <c r="A3522" t="s">
        <v>13594</v>
      </c>
      <c r="B3522" t="s">
        <v>70</v>
      </c>
      <c r="C3522" t="s">
        <v>13595</v>
      </c>
      <c r="D3522" t="s">
        <v>13596</v>
      </c>
      <c r="E3522" t="s">
        <v>41</v>
      </c>
      <c r="F3522" t="s">
        <v>1144</v>
      </c>
      <c r="G3522" t="s">
        <v>1145</v>
      </c>
      <c r="H3522" t="s">
        <v>588</v>
      </c>
      <c r="I3522" t="s">
        <v>1147</v>
      </c>
      <c r="J3522" s="44">
        <v>1</v>
      </c>
      <c r="K3522" s="45">
        <v>45561</v>
      </c>
      <c r="L3522" s="45">
        <v>45576</v>
      </c>
      <c r="M3522" s="45">
        <v>45579</v>
      </c>
      <c r="N3522" t="s">
        <v>55</v>
      </c>
      <c r="O3522" t="s">
        <v>152</v>
      </c>
      <c r="P3522">
        <v>30</v>
      </c>
      <c r="Q3522" t="s">
        <v>13597</v>
      </c>
      <c r="R3522" t="s">
        <v>458</v>
      </c>
      <c r="S3522" t="s">
        <v>1735</v>
      </c>
      <c r="T3522" t="s">
        <v>120</v>
      </c>
      <c r="U3522" t="s">
        <v>87</v>
      </c>
    </row>
    <row r="3523" spans="1:21" hidden="1" x14ac:dyDescent="0.3">
      <c r="A3523" t="s">
        <v>13598</v>
      </c>
      <c r="B3523" t="s">
        <v>70</v>
      </c>
      <c r="C3523" t="s">
        <v>13599</v>
      </c>
      <c r="D3523" t="s">
        <v>13600</v>
      </c>
      <c r="E3523" t="s">
        <v>41</v>
      </c>
      <c r="F3523" t="s">
        <v>1144</v>
      </c>
      <c r="G3523" t="s">
        <v>1145</v>
      </c>
      <c r="H3523" t="s">
        <v>525</v>
      </c>
      <c r="I3523" t="s">
        <v>1147</v>
      </c>
      <c r="J3523" s="44">
        <v>1</v>
      </c>
      <c r="K3523" s="45">
        <v>45469</v>
      </c>
      <c r="L3523" s="45">
        <v>45591</v>
      </c>
      <c r="M3523" s="45">
        <v>45605</v>
      </c>
      <c r="N3523" t="s">
        <v>941</v>
      </c>
      <c r="O3523" t="s">
        <v>152</v>
      </c>
      <c r="P3523">
        <v>36</v>
      </c>
      <c r="Q3523" t="s">
        <v>13601</v>
      </c>
      <c r="R3523" t="s">
        <v>1944</v>
      </c>
      <c r="S3523" t="s">
        <v>5643</v>
      </c>
      <c r="T3523" t="s">
        <v>51</v>
      </c>
      <c r="U3523" t="s">
        <v>51</v>
      </c>
    </row>
    <row r="3524" spans="1:21" hidden="1" x14ac:dyDescent="0.3">
      <c r="A3524" t="s">
        <v>289</v>
      </c>
      <c r="B3524" t="s">
        <v>70</v>
      </c>
      <c r="C3524" t="s">
        <v>13602</v>
      </c>
      <c r="D3524" t="s">
        <v>13603</v>
      </c>
      <c r="E3524" t="s">
        <v>41</v>
      </c>
      <c r="F3524" t="s">
        <v>253</v>
      </c>
      <c r="G3524" t="s">
        <v>254</v>
      </c>
      <c r="H3524" t="s">
        <v>1037</v>
      </c>
      <c r="I3524" t="s">
        <v>256</v>
      </c>
      <c r="J3524" s="44">
        <v>1</v>
      </c>
      <c r="K3524" s="45">
        <v>45555</v>
      </c>
      <c r="L3524" s="45">
        <v>45590</v>
      </c>
      <c r="M3524" s="45">
        <v>45600</v>
      </c>
      <c r="N3524" t="s">
        <v>13604</v>
      </c>
      <c r="O3524" t="s">
        <v>152</v>
      </c>
      <c r="P3524">
        <v>38.26</v>
      </c>
      <c r="Q3524" t="s">
        <v>13605</v>
      </c>
      <c r="R3524" t="s">
        <v>7802</v>
      </c>
      <c r="S3524" t="s">
        <v>7803</v>
      </c>
      <c r="T3524" t="s">
        <v>203</v>
      </c>
      <c r="U3524" t="s">
        <v>324</v>
      </c>
    </row>
    <row r="3525" spans="1:21" hidden="1" x14ac:dyDescent="0.3">
      <c r="A3525" t="s">
        <v>5571</v>
      </c>
      <c r="B3525" t="s">
        <v>70</v>
      </c>
      <c r="C3525" t="s">
        <v>13606</v>
      </c>
      <c r="D3525" t="s">
        <v>13607</v>
      </c>
      <c r="E3525" t="s">
        <v>41</v>
      </c>
      <c r="F3525" t="s">
        <v>1144</v>
      </c>
      <c r="G3525" t="s">
        <v>1145</v>
      </c>
      <c r="H3525" t="s">
        <v>9712</v>
      </c>
      <c r="I3525" t="s">
        <v>1147</v>
      </c>
      <c r="J3525" s="44">
        <v>1</v>
      </c>
      <c r="K3525" s="45">
        <v>45562</v>
      </c>
      <c r="L3525" s="45">
        <v>45579</v>
      </c>
      <c r="M3525" s="45">
        <v>45593</v>
      </c>
      <c r="N3525" t="s">
        <v>13608</v>
      </c>
      <c r="O3525" t="s">
        <v>47</v>
      </c>
      <c r="P3525">
        <v>35</v>
      </c>
      <c r="Q3525" t="s">
        <v>13609</v>
      </c>
      <c r="R3525" t="s">
        <v>6851</v>
      </c>
      <c r="S3525" t="s">
        <v>1322</v>
      </c>
      <c r="T3525" t="s">
        <v>64</v>
      </c>
      <c r="U3525" t="s">
        <v>64</v>
      </c>
    </row>
    <row r="3526" spans="1:21" hidden="1" x14ac:dyDescent="0.3">
      <c r="A3526" t="s">
        <v>7583</v>
      </c>
      <c r="B3526" t="s">
        <v>70</v>
      </c>
      <c r="C3526" t="s">
        <v>13610</v>
      </c>
      <c r="D3526" t="s">
        <v>13611</v>
      </c>
      <c r="E3526" t="s">
        <v>41</v>
      </c>
      <c r="F3526" t="s">
        <v>218</v>
      </c>
      <c r="G3526" t="s">
        <v>219</v>
      </c>
      <c r="H3526" t="s">
        <v>588</v>
      </c>
      <c r="I3526" t="s">
        <v>221</v>
      </c>
      <c r="J3526" s="44">
        <v>1</v>
      </c>
      <c r="K3526" s="45">
        <v>45554</v>
      </c>
      <c r="L3526" s="45">
        <v>45569</v>
      </c>
      <c r="M3526" s="45">
        <v>45572</v>
      </c>
      <c r="N3526" t="s">
        <v>55</v>
      </c>
      <c r="O3526" t="s">
        <v>152</v>
      </c>
      <c r="P3526">
        <v>30</v>
      </c>
      <c r="Q3526" t="s">
        <v>13612</v>
      </c>
      <c r="R3526" t="s">
        <v>458</v>
      </c>
      <c r="S3526" t="s">
        <v>571</v>
      </c>
      <c r="T3526" t="s">
        <v>120</v>
      </c>
      <c r="U3526" t="s">
        <v>87</v>
      </c>
    </row>
    <row r="3527" spans="1:21" hidden="1" x14ac:dyDescent="0.3">
      <c r="A3527" t="s">
        <v>13613</v>
      </c>
      <c r="B3527" t="s">
        <v>38</v>
      </c>
      <c r="C3527" t="s">
        <v>13614</v>
      </c>
      <c r="D3527" t="s">
        <v>13611</v>
      </c>
      <c r="E3527" t="s">
        <v>41</v>
      </c>
      <c r="F3527" t="s">
        <v>6332</v>
      </c>
      <c r="G3527" t="s">
        <v>12780</v>
      </c>
      <c r="H3527" t="s">
        <v>588</v>
      </c>
      <c r="I3527" t="s">
        <v>12781</v>
      </c>
      <c r="J3527" s="44">
        <v>1</v>
      </c>
      <c r="K3527" s="45">
        <v>45495</v>
      </c>
      <c r="L3527" s="45">
        <v>45579</v>
      </c>
      <c r="M3527" s="45">
        <v>45583</v>
      </c>
      <c r="N3527" t="s">
        <v>13615</v>
      </c>
      <c r="O3527" t="s">
        <v>47</v>
      </c>
      <c r="P3527">
        <v>37</v>
      </c>
      <c r="Q3527" t="s">
        <v>13616</v>
      </c>
      <c r="R3527" t="s">
        <v>458</v>
      </c>
      <c r="S3527" t="s">
        <v>571</v>
      </c>
      <c r="T3527" t="s">
        <v>120</v>
      </c>
      <c r="U3527" t="s">
        <v>87</v>
      </c>
    </row>
    <row r="3528" spans="1:21" hidden="1" x14ac:dyDescent="0.3">
      <c r="A3528" t="s">
        <v>13594</v>
      </c>
      <c r="B3528" t="s">
        <v>70</v>
      </c>
      <c r="C3528" t="s">
        <v>13617</v>
      </c>
      <c r="D3528" t="s">
        <v>13611</v>
      </c>
      <c r="E3528" t="s">
        <v>41</v>
      </c>
      <c r="F3528" t="s">
        <v>1144</v>
      </c>
      <c r="G3528" t="s">
        <v>1145</v>
      </c>
      <c r="H3528" t="s">
        <v>588</v>
      </c>
      <c r="I3528" t="s">
        <v>1147</v>
      </c>
      <c r="J3528" s="44">
        <v>1</v>
      </c>
      <c r="K3528" s="45">
        <v>45561</v>
      </c>
      <c r="L3528" s="45">
        <v>45576</v>
      </c>
      <c r="M3528" s="45">
        <v>45579</v>
      </c>
      <c r="N3528" t="s">
        <v>55</v>
      </c>
      <c r="O3528" t="s">
        <v>152</v>
      </c>
      <c r="P3528">
        <v>30</v>
      </c>
      <c r="Q3528" t="s">
        <v>13618</v>
      </c>
      <c r="R3528" t="s">
        <v>458</v>
      </c>
      <c r="S3528" t="s">
        <v>571</v>
      </c>
      <c r="T3528" t="s">
        <v>120</v>
      </c>
      <c r="U3528" t="s">
        <v>87</v>
      </c>
    </row>
    <row r="3529" spans="1:21" hidden="1" x14ac:dyDescent="0.3">
      <c r="A3529" t="s">
        <v>12974</v>
      </c>
      <c r="B3529" t="s">
        <v>70</v>
      </c>
      <c r="C3529" t="s">
        <v>13619</v>
      </c>
      <c r="D3529" t="s">
        <v>13620</v>
      </c>
      <c r="E3529" t="s">
        <v>41</v>
      </c>
      <c r="F3529" t="s">
        <v>42</v>
      </c>
      <c r="G3529" t="s">
        <v>165</v>
      </c>
      <c r="H3529" t="s">
        <v>365</v>
      </c>
      <c r="I3529" t="s">
        <v>167</v>
      </c>
      <c r="J3529" s="44">
        <v>1</v>
      </c>
      <c r="K3529" s="45">
        <v>45449</v>
      </c>
      <c r="L3529" s="45">
        <v>45586</v>
      </c>
      <c r="M3529" s="45">
        <v>45593</v>
      </c>
      <c r="N3529" t="s">
        <v>55</v>
      </c>
      <c r="O3529" t="s">
        <v>152</v>
      </c>
      <c r="P3529">
        <v>30</v>
      </c>
      <c r="Q3529" t="s">
        <v>13621</v>
      </c>
      <c r="R3529" t="s">
        <v>757</v>
      </c>
      <c r="S3529" t="s">
        <v>606</v>
      </c>
      <c r="T3529" t="s">
        <v>214</v>
      </c>
      <c r="U3529" t="s">
        <v>214</v>
      </c>
    </row>
    <row r="3530" spans="1:21" hidden="1" x14ac:dyDescent="0.3">
      <c r="A3530" t="s">
        <v>2035</v>
      </c>
      <c r="B3530" t="s">
        <v>70</v>
      </c>
      <c r="C3530" t="s">
        <v>13622</v>
      </c>
      <c r="D3530" t="s">
        <v>13623</v>
      </c>
      <c r="E3530" t="s">
        <v>41</v>
      </c>
      <c r="F3530" t="s">
        <v>42</v>
      </c>
      <c r="G3530" t="s">
        <v>165</v>
      </c>
      <c r="H3530" t="s">
        <v>581</v>
      </c>
      <c r="I3530" t="s">
        <v>167</v>
      </c>
      <c r="J3530" s="44">
        <v>1</v>
      </c>
      <c r="K3530" s="45">
        <v>44893</v>
      </c>
      <c r="L3530" s="45">
        <v>45603</v>
      </c>
      <c r="M3530" s="45">
        <v>45614</v>
      </c>
      <c r="N3530" t="s">
        <v>13624</v>
      </c>
      <c r="O3530" t="s">
        <v>47</v>
      </c>
      <c r="P3530">
        <v>35</v>
      </c>
      <c r="Q3530" t="s">
        <v>13625</v>
      </c>
      <c r="R3530" t="s">
        <v>170</v>
      </c>
      <c r="S3530" t="s">
        <v>2741</v>
      </c>
      <c r="T3530" t="s">
        <v>51</v>
      </c>
      <c r="U3530" t="s">
        <v>51</v>
      </c>
    </row>
    <row r="3531" spans="1:21" hidden="1" x14ac:dyDescent="0.3">
      <c r="A3531" t="s">
        <v>13626</v>
      </c>
      <c r="B3531" t="s">
        <v>70</v>
      </c>
      <c r="C3531" t="s">
        <v>13627</v>
      </c>
      <c r="D3531" t="s">
        <v>13628</v>
      </c>
      <c r="E3531" t="s">
        <v>41</v>
      </c>
      <c r="F3531" t="s">
        <v>1144</v>
      </c>
      <c r="G3531" t="s">
        <v>1145</v>
      </c>
      <c r="H3531" t="s">
        <v>5116</v>
      </c>
      <c r="I3531" t="s">
        <v>1147</v>
      </c>
      <c r="J3531" s="44">
        <v>1</v>
      </c>
      <c r="K3531" s="45">
        <v>45544</v>
      </c>
      <c r="L3531" s="45">
        <v>45595</v>
      </c>
      <c r="M3531" s="45">
        <v>45603</v>
      </c>
      <c r="N3531" t="s">
        <v>55</v>
      </c>
      <c r="O3531" t="s">
        <v>152</v>
      </c>
      <c r="P3531">
        <v>30</v>
      </c>
      <c r="Q3531" t="s">
        <v>13629</v>
      </c>
      <c r="R3531" t="s">
        <v>170</v>
      </c>
      <c r="S3531" t="s">
        <v>98</v>
      </c>
      <c r="T3531" t="s">
        <v>51</v>
      </c>
      <c r="U3531" t="s">
        <v>51</v>
      </c>
    </row>
    <row r="3532" spans="1:21" hidden="1" x14ac:dyDescent="0.3">
      <c r="A3532" t="s">
        <v>13630</v>
      </c>
      <c r="B3532" t="s">
        <v>70</v>
      </c>
      <c r="C3532" t="s">
        <v>13631</v>
      </c>
      <c r="D3532" t="s">
        <v>13632</v>
      </c>
      <c r="E3532" t="s">
        <v>41</v>
      </c>
      <c r="F3532" t="s">
        <v>196</v>
      </c>
      <c r="G3532" t="s">
        <v>197</v>
      </c>
      <c r="H3532" t="s">
        <v>421</v>
      </c>
      <c r="I3532" t="s">
        <v>199</v>
      </c>
      <c r="J3532" s="44">
        <v>1</v>
      </c>
      <c r="K3532" s="45">
        <v>45553</v>
      </c>
      <c r="L3532" s="45">
        <v>45579</v>
      </c>
      <c r="M3532" s="45">
        <v>45580</v>
      </c>
      <c r="N3532" t="s">
        <v>168</v>
      </c>
      <c r="O3532" t="s">
        <v>152</v>
      </c>
      <c r="P3532">
        <v>37</v>
      </c>
      <c r="Q3532" t="s">
        <v>13633</v>
      </c>
      <c r="R3532" t="s">
        <v>354</v>
      </c>
      <c r="S3532" t="s">
        <v>423</v>
      </c>
      <c r="T3532" t="s">
        <v>270</v>
      </c>
      <c r="U3532" t="s">
        <v>270</v>
      </c>
    </row>
    <row r="3533" spans="1:21" hidden="1" x14ac:dyDescent="0.3">
      <c r="A3533" t="s">
        <v>13634</v>
      </c>
      <c r="B3533" t="s">
        <v>38</v>
      </c>
      <c r="C3533" t="s">
        <v>13635</v>
      </c>
      <c r="D3533" t="s">
        <v>13636</v>
      </c>
      <c r="E3533" t="s">
        <v>41</v>
      </c>
      <c r="F3533" t="s">
        <v>410</v>
      </c>
      <c r="G3533" t="s">
        <v>1114</v>
      </c>
      <c r="H3533" t="s">
        <v>8329</v>
      </c>
      <c r="I3533" t="s">
        <v>1115</v>
      </c>
      <c r="J3533" s="44">
        <v>2</v>
      </c>
      <c r="K3533" s="45">
        <v>45370</v>
      </c>
      <c r="L3533" s="45">
        <v>45589</v>
      </c>
      <c r="M3533" s="45">
        <v>45610</v>
      </c>
      <c r="N3533" t="s">
        <v>3731</v>
      </c>
      <c r="O3533" t="s">
        <v>266</v>
      </c>
      <c r="P3533">
        <v>38</v>
      </c>
      <c r="Q3533" t="s">
        <v>13637</v>
      </c>
      <c r="R3533" t="s">
        <v>170</v>
      </c>
      <c r="S3533" t="s">
        <v>2741</v>
      </c>
      <c r="T3533" t="s">
        <v>51</v>
      </c>
      <c r="U3533" t="s">
        <v>51</v>
      </c>
    </row>
    <row r="3534" spans="1:21" hidden="1" x14ac:dyDescent="0.3">
      <c r="A3534" t="s">
        <v>13634</v>
      </c>
      <c r="B3534" t="s">
        <v>38</v>
      </c>
      <c r="C3534" t="s">
        <v>13638</v>
      </c>
      <c r="D3534" t="s">
        <v>13639</v>
      </c>
      <c r="E3534" t="s">
        <v>41</v>
      </c>
      <c r="F3534" t="s">
        <v>410</v>
      </c>
      <c r="G3534" t="s">
        <v>1114</v>
      </c>
      <c r="H3534" t="s">
        <v>8329</v>
      </c>
      <c r="I3534" t="s">
        <v>1115</v>
      </c>
      <c r="J3534" s="44">
        <v>1</v>
      </c>
      <c r="K3534" s="45">
        <v>45561</v>
      </c>
      <c r="L3534" s="45">
        <v>45589</v>
      </c>
      <c r="M3534" s="45">
        <v>45610</v>
      </c>
      <c r="N3534" t="s">
        <v>3731</v>
      </c>
      <c r="O3534" t="s">
        <v>266</v>
      </c>
      <c r="P3534">
        <v>38</v>
      </c>
      <c r="Q3534" t="s">
        <v>13637</v>
      </c>
      <c r="R3534" t="s">
        <v>13640</v>
      </c>
      <c r="S3534" t="s">
        <v>4491</v>
      </c>
      <c r="T3534" t="s">
        <v>51</v>
      </c>
      <c r="U3534" t="s">
        <v>51</v>
      </c>
    </row>
    <row r="3535" spans="1:21" hidden="1" x14ac:dyDescent="0.3">
      <c r="A3535" t="s">
        <v>13641</v>
      </c>
      <c r="B3535" t="s">
        <v>38</v>
      </c>
      <c r="C3535" t="s">
        <v>13642</v>
      </c>
      <c r="D3535" t="s">
        <v>13639</v>
      </c>
      <c r="E3535" t="s">
        <v>41</v>
      </c>
      <c r="F3535" t="s">
        <v>410</v>
      </c>
      <c r="G3535" t="s">
        <v>1114</v>
      </c>
      <c r="H3535" t="s">
        <v>8329</v>
      </c>
      <c r="I3535" t="s">
        <v>1115</v>
      </c>
      <c r="J3535" s="44">
        <v>2</v>
      </c>
      <c r="K3535" s="45">
        <v>45370</v>
      </c>
      <c r="L3535" s="45">
        <v>45589</v>
      </c>
      <c r="M3535" s="45">
        <v>45610</v>
      </c>
      <c r="N3535" t="s">
        <v>414</v>
      </c>
      <c r="O3535" t="s">
        <v>266</v>
      </c>
      <c r="P3535">
        <v>30</v>
      </c>
      <c r="Q3535" t="s">
        <v>13643</v>
      </c>
      <c r="R3535" t="s">
        <v>13640</v>
      </c>
      <c r="S3535" t="s">
        <v>4491</v>
      </c>
      <c r="T3535" t="s">
        <v>51</v>
      </c>
      <c r="U3535" t="s">
        <v>51</v>
      </c>
    </row>
    <row r="3536" spans="1:21" hidden="1" x14ac:dyDescent="0.3">
      <c r="A3536" t="s">
        <v>13644</v>
      </c>
      <c r="B3536" t="s">
        <v>70</v>
      </c>
      <c r="C3536" t="s">
        <v>13645</v>
      </c>
      <c r="D3536" t="s">
        <v>13646</v>
      </c>
      <c r="E3536" t="s">
        <v>41</v>
      </c>
      <c r="F3536" t="s">
        <v>185</v>
      </c>
      <c r="G3536" t="s">
        <v>186</v>
      </c>
      <c r="H3536" t="s">
        <v>8688</v>
      </c>
      <c r="I3536" t="s">
        <v>188</v>
      </c>
      <c r="J3536" s="44">
        <v>1</v>
      </c>
      <c r="K3536" s="45">
        <v>45565</v>
      </c>
      <c r="L3536" s="45">
        <v>45597</v>
      </c>
      <c r="M3536" s="45">
        <v>45628</v>
      </c>
      <c r="N3536" t="s">
        <v>485</v>
      </c>
      <c r="O3536" t="s">
        <v>486</v>
      </c>
      <c r="P3536">
        <v>32</v>
      </c>
      <c r="Q3536" t="s">
        <v>13647</v>
      </c>
      <c r="R3536" t="s">
        <v>5566</v>
      </c>
      <c r="S3536" t="s">
        <v>2446</v>
      </c>
      <c r="T3536" t="s">
        <v>120</v>
      </c>
      <c r="U3536" t="s">
        <v>87</v>
      </c>
    </row>
    <row r="3537" spans="1:21" hidden="1" x14ac:dyDescent="0.3">
      <c r="A3537" t="s">
        <v>13648</v>
      </c>
      <c r="B3537" t="s">
        <v>38</v>
      </c>
      <c r="C3537" t="s">
        <v>13649</v>
      </c>
      <c r="D3537" t="s">
        <v>13650</v>
      </c>
      <c r="E3537" t="s">
        <v>41</v>
      </c>
      <c r="F3537" t="s">
        <v>42</v>
      </c>
      <c r="G3537" t="s">
        <v>232</v>
      </c>
      <c r="H3537" t="s">
        <v>869</v>
      </c>
      <c r="I3537" t="s">
        <v>234</v>
      </c>
      <c r="J3537" s="44">
        <v>1</v>
      </c>
      <c r="K3537" s="45">
        <v>45560</v>
      </c>
      <c r="L3537" s="45">
        <v>45594</v>
      </c>
      <c r="M3537" s="45">
        <v>45602</v>
      </c>
      <c r="N3537" t="s">
        <v>13651</v>
      </c>
      <c r="O3537" t="s">
        <v>47</v>
      </c>
      <c r="P3537">
        <v>30</v>
      </c>
      <c r="Q3537" t="s">
        <v>13652</v>
      </c>
      <c r="R3537" t="s">
        <v>170</v>
      </c>
      <c r="S3537" t="s">
        <v>6037</v>
      </c>
      <c r="T3537" t="s">
        <v>51</v>
      </c>
      <c r="U3537" t="s">
        <v>51</v>
      </c>
    </row>
    <row r="3538" spans="1:21" hidden="1" x14ac:dyDescent="0.3">
      <c r="A3538" t="s">
        <v>2035</v>
      </c>
      <c r="B3538" t="s">
        <v>70</v>
      </c>
      <c r="C3538" t="s">
        <v>13653</v>
      </c>
      <c r="D3538" t="s">
        <v>13654</v>
      </c>
      <c r="E3538" t="s">
        <v>41</v>
      </c>
      <c r="F3538" t="s">
        <v>42</v>
      </c>
      <c r="G3538" t="s">
        <v>165</v>
      </c>
      <c r="H3538" t="s">
        <v>5698</v>
      </c>
      <c r="I3538" t="s">
        <v>167</v>
      </c>
      <c r="J3538" s="44">
        <v>1</v>
      </c>
      <c r="K3538" s="45">
        <v>45539</v>
      </c>
      <c r="L3538" s="45">
        <v>45586</v>
      </c>
      <c r="M3538" s="45">
        <v>45597</v>
      </c>
      <c r="N3538" t="s">
        <v>449</v>
      </c>
      <c r="O3538" t="s">
        <v>266</v>
      </c>
      <c r="P3538">
        <v>40</v>
      </c>
      <c r="Q3538" t="s">
        <v>13655</v>
      </c>
      <c r="R3538" t="s">
        <v>2809</v>
      </c>
      <c r="S3538" t="s">
        <v>2810</v>
      </c>
      <c r="T3538" t="s">
        <v>87</v>
      </c>
      <c r="U3538" t="s">
        <v>406</v>
      </c>
    </row>
    <row r="3539" spans="1:21" hidden="1" x14ac:dyDescent="0.3">
      <c r="A3539" t="s">
        <v>13656</v>
      </c>
      <c r="B3539" t="s">
        <v>70</v>
      </c>
      <c r="C3539" t="s">
        <v>13657</v>
      </c>
      <c r="D3539" t="s">
        <v>13658</v>
      </c>
      <c r="E3539" t="s">
        <v>41</v>
      </c>
      <c r="F3539" t="s">
        <v>218</v>
      </c>
      <c r="G3539" t="s">
        <v>219</v>
      </c>
      <c r="H3539" t="s">
        <v>13659</v>
      </c>
      <c r="I3539" t="s">
        <v>221</v>
      </c>
      <c r="J3539" s="44">
        <v>1</v>
      </c>
      <c r="K3539" s="45">
        <v>45558</v>
      </c>
      <c r="L3539" s="45">
        <v>45572</v>
      </c>
      <c r="M3539" s="45">
        <v>45597</v>
      </c>
      <c r="N3539" t="s">
        <v>13660</v>
      </c>
      <c r="O3539" t="s">
        <v>47</v>
      </c>
      <c r="P3539">
        <v>37.5</v>
      </c>
      <c r="Q3539" t="s">
        <v>13661</v>
      </c>
      <c r="R3539" t="s">
        <v>596</v>
      </c>
      <c r="S3539" t="s">
        <v>597</v>
      </c>
      <c r="T3539" t="s">
        <v>161</v>
      </c>
      <c r="U3539" t="s">
        <v>161</v>
      </c>
    </row>
    <row r="3540" spans="1:21" x14ac:dyDescent="0.3">
      <c r="A3540" t="s">
        <v>13662</v>
      </c>
      <c r="B3540" t="s">
        <v>38</v>
      </c>
      <c r="C3540" t="s">
        <v>13663</v>
      </c>
      <c r="D3540" t="s">
        <v>13664</v>
      </c>
      <c r="E3540" t="s">
        <v>41</v>
      </c>
      <c r="F3540" t="s">
        <v>218</v>
      </c>
      <c r="G3540" t="s">
        <v>566</v>
      </c>
      <c r="H3540" t="s">
        <v>365</v>
      </c>
      <c r="I3540" t="s">
        <v>568</v>
      </c>
      <c r="J3540" s="44">
        <v>1</v>
      </c>
      <c r="K3540" s="45">
        <v>45534</v>
      </c>
      <c r="L3540" s="45">
        <v>45580</v>
      </c>
      <c r="M3540" s="45">
        <v>45581</v>
      </c>
      <c r="N3540" t="s">
        <v>2491</v>
      </c>
      <c r="O3540" t="s">
        <v>47</v>
      </c>
      <c r="P3540">
        <v>38</v>
      </c>
      <c r="Q3540" t="s">
        <v>13665</v>
      </c>
      <c r="R3540" t="s">
        <v>3527</v>
      </c>
      <c r="S3540" t="s">
        <v>736</v>
      </c>
      <c r="T3540" t="s">
        <v>214</v>
      </c>
      <c r="U3540" t="s">
        <v>214</v>
      </c>
    </row>
    <row r="3541" spans="1:21" hidden="1" x14ac:dyDescent="0.3">
      <c r="A3541" t="s">
        <v>540</v>
      </c>
      <c r="B3541" t="s">
        <v>70</v>
      </c>
      <c r="C3541" t="s">
        <v>13666</v>
      </c>
      <c r="D3541" t="s">
        <v>13667</v>
      </c>
      <c r="E3541" t="s">
        <v>41</v>
      </c>
      <c r="F3541" t="s">
        <v>218</v>
      </c>
      <c r="G3541" t="s">
        <v>219</v>
      </c>
      <c r="H3541" t="s">
        <v>543</v>
      </c>
      <c r="I3541" t="s">
        <v>221</v>
      </c>
      <c r="J3541" s="44">
        <v>1</v>
      </c>
      <c r="K3541" s="45">
        <v>45561</v>
      </c>
      <c r="L3541" s="45">
        <v>45576</v>
      </c>
      <c r="M3541" s="45">
        <v>45586</v>
      </c>
      <c r="N3541" t="s">
        <v>5830</v>
      </c>
      <c r="O3541" t="s">
        <v>47</v>
      </c>
      <c r="P3541">
        <v>30</v>
      </c>
      <c r="Q3541" t="s">
        <v>13668</v>
      </c>
      <c r="R3541" t="s">
        <v>1601</v>
      </c>
      <c r="S3541" t="s">
        <v>1373</v>
      </c>
      <c r="T3541" t="s">
        <v>214</v>
      </c>
      <c r="U3541" t="s">
        <v>214</v>
      </c>
    </row>
    <row r="3542" spans="1:21" hidden="1" x14ac:dyDescent="0.3">
      <c r="A3542" t="s">
        <v>2898</v>
      </c>
      <c r="B3542" t="s">
        <v>70</v>
      </c>
      <c r="C3542" t="s">
        <v>13669</v>
      </c>
      <c r="D3542" t="s">
        <v>13670</v>
      </c>
      <c r="E3542" t="s">
        <v>41</v>
      </c>
      <c r="F3542" t="s">
        <v>42</v>
      </c>
      <c r="G3542" t="s">
        <v>165</v>
      </c>
      <c r="H3542" t="s">
        <v>918</v>
      </c>
      <c r="I3542" t="s">
        <v>167</v>
      </c>
      <c r="J3542" s="44">
        <v>1</v>
      </c>
      <c r="K3542" s="45">
        <v>45461</v>
      </c>
      <c r="L3542" s="45">
        <v>45583</v>
      </c>
      <c r="M3542" s="45">
        <v>45593</v>
      </c>
      <c r="N3542" t="s">
        <v>235</v>
      </c>
      <c r="O3542" t="s">
        <v>152</v>
      </c>
      <c r="P3542">
        <v>32</v>
      </c>
      <c r="Q3542" t="s">
        <v>13671</v>
      </c>
      <c r="R3542" t="s">
        <v>1478</v>
      </c>
      <c r="S3542" t="s">
        <v>1478</v>
      </c>
      <c r="T3542" t="s">
        <v>203</v>
      </c>
      <c r="U3542" t="s">
        <v>204</v>
      </c>
    </row>
    <row r="3543" spans="1:21" hidden="1" x14ac:dyDescent="0.3">
      <c r="A3543" t="s">
        <v>13644</v>
      </c>
      <c r="B3543" t="s">
        <v>70</v>
      </c>
      <c r="C3543" t="s">
        <v>13672</v>
      </c>
      <c r="D3543" t="s">
        <v>13673</v>
      </c>
      <c r="E3543" t="s">
        <v>41</v>
      </c>
      <c r="F3543" t="s">
        <v>185</v>
      </c>
      <c r="G3543" t="s">
        <v>186</v>
      </c>
      <c r="H3543" t="s">
        <v>710</v>
      </c>
      <c r="I3543" t="s">
        <v>188</v>
      </c>
      <c r="J3543" s="44">
        <v>1</v>
      </c>
      <c r="K3543" s="45">
        <v>45517</v>
      </c>
      <c r="L3543" s="45">
        <v>45568</v>
      </c>
      <c r="M3543" s="45">
        <v>45572</v>
      </c>
      <c r="N3543" t="s">
        <v>13674</v>
      </c>
      <c r="O3543" t="s">
        <v>47</v>
      </c>
      <c r="P3543">
        <v>37.5</v>
      </c>
      <c r="Q3543" t="s">
        <v>1769</v>
      </c>
      <c r="R3543" t="s">
        <v>404</v>
      </c>
      <c r="S3543" t="s">
        <v>404</v>
      </c>
      <c r="T3543" t="s">
        <v>87</v>
      </c>
      <c r="U3543" t="s">
        <v>406</v>
      </c>
    </row>
    <row r="3544" spans="1:21" hidden="1" x14ac:dyDescent="0.3">
      <c r="A3544" t="s">
        <v>460</v>
      </c>
      <c r="B3544" t="s">
        <v>70</v>
      </c>
      <c r="C3544" t="s">
        <v>13675</v>
      </c>
      <c r="D3544" t="s">
        <v>13676</v>
      </c>
      <c r="E3544" t="s">
        <v>41</v>
      </c>
      <c r="F3544" t="s">
        <v>42</v>
      </c>
      <c r="G3544" t="s">
        <v>165</v>
      </c>
      <c r="H3544" t="s">
        <v>437</v>
      </c>
      <c r="I3544" t="s">
        <v>167</v>
      </c>
      <c r="J3544" s="44">
        <v>1</v>
      </c>
      <c r="K3544" s="45">
        <v>45552</v>
      </c>
      <c r="L3544" s="45">
        <v>45579</v>
      </c>
      <c r="M3544" s="45">
        <v>45586</v>
      </c>
      <c r="N3544" t="s">
        <v>55</v>
      </c>
      <c r="O3544" t="s">
        <v>152</v>
      </c>
      <c r="P3544">
        <v>30</v>
      </c>
      <c r="Q3544" t="s">
        <v>13677</v>
      </c>
      <c r="R3544" t="s">
        <v>107</v>
      </c>
      <c r="S3544" t="s">
        <v>3953</v>
      </c>
      <c r="T3544" t="s">
        <v>78</v>
      </c>
      <c r="U3544" t="s">
        <v>78</v>
      </c>
    </row>
    <row r="3545" spans="1:21" hidden="1" x14ac:dyDescent="0.3">
      <c r="A3545" t="s">
        <v>13678</v>
      </c>
      <c r="B3545" t="s">
        <v>70</v>
      </c>
      <c r="C3545" t="s">
        <v>13679</v>
      </c>
      <c r="D3545" t="s">
        <v>13680</v>
      </c>
      <c r="E3545" t="s">
        <v>41</v>
      </c>
      <c r="F3545" t="s">
        <v>42</v>
      </c>
      <c r="G3545" t="s">
        <v>165</v>
      </c>
      <c r="H3545" t="s">
        <v>581</v>
      </c>
      <c r="I3545" t="s">
        <v>167</v>
      </c>
      <c r="J3545" s="44">
        <v>1</v>
      </c>
      <c r="K3545" s="45">
        <v>45390</v>
      </c>
      <c r="L3545" s="45">
        <v>45575</v>
      </c>
      <c r="M3545" s="45">
        <v>45586</v>
      </c>
      <c r="N3545" t="s">
        <v>286</v>
      </c>
      <c r="O3545" t="s">
        <v>152</v>
      </c>
      <c r="P3545">
        <v>35</v>
      </c>
      <c r="Q3545" t="s">
        <v>10608</v>
      </c>
      <c r="R3545" t="s">
        <v>1185</v>
      </c>
      <c r="S3545" t="s">
        <v>330</v>
      </c>
      <c r="T3545" t="s">
        <v>51</v>
      </c>
      <c r="U3545" t="s">
        <v>51</v>
      </c>
    </row>
    <row r="3546" spans="1:21" hidden="1" x14ac:dyDescent="0.3">
      <c r="A3546" t="s">
        <v>13681</v>
      </c>
      <c r="B3546" t="s">
        <v>70</v>
      </c>
      <c r="C3546" t="s">
        <v>13682</v>
      </c>
      <c r="D3546" t="s">
        <v>13683</v>
      </c>
      <c r="E3546" t="s">
        <v>41</v>
      </c>
      <c r="F3546" t="s">
        <v>1144</v>
      </c>
      <c r="G3546" t="s">
        <v>1145</v>
      </c>
      <c r="H3546" t="s">
        <v>1200</v>
      </c>
      <c r="I3546" t="s">
        <v>1147</v>
      </c>
      <c r="J3546" s="44">
        <v>1</v>
      </c>
      <c r="K3546" s="45">
        <v>45532</v>
      </c>
      <c r="L3546" s="45">
        <v>45577</v>
      </c>
      <c r="M3546" s="45">
        <v>45578</v>
      </c>
      <c r="N3546" t="s">
        <v>158</v>
      </c>
      <c r="O3546" t="s">
        <v>152</v>
      </c>
      <c r="P3546">
        <v>37.5</v>
      </c>
      <c r="Q3546" t="s">
        <v>11404</v>
      </c>
      <c r="R3546" t="s">
        <v>13684</v>
      </c>
      <c r="S3546" t="s">
        <v>6515</v>
      </c>
      <c r="T3546" t="s">
        <v>120</v>
      </c>
      <c r="U3546" t="s">
        <v>87</v>
      </c>
    </row>
    <row r="3547" spans="1:21" hidden="1" x14ac:dyDescent="0.3">
      <c r="A3547" t="s">
        <v>13685</v>
      </c>
      <c r="B3547" t="s">
        <v>70</v>
      </c>
      <c r="C3547" t="s">
        <v>13686</v>
      </c>
      <c r="D3547" t="s">
        <v>13687</v>
      </c>
      <c r="E3547" t="s">
        <v>41</v>
      </c>
      <c r="F3547" t="s">
        <v>1144</v>
      </c>
      <c r="G3547" t="s">
        <v>1145</v>
      </c>
      <c r="H3547" t="s">
        <v>1200</v>
      </c>
      <c r="I3547" t="s">
        <v>1147</v>
      </c>
      <c r="J3547" s="44">
        <v>1</v>
      </c>
      <c r="K3547" s="45">
        <v>45519</v>
      </c>
      <c r="L3547" s="45">
        <v>45583</v>
      </c>
      <c r="M3547" s="45">
        <v>45584</v>
      </c>
      <c r="N3547" t="s">
        <v>158</v>
      </c>
      <c r="O3547" t="s">
        <v>152</v>
      </c>
      <c r="P3547">
        <v>37.5</v>
      </c>
      <c r="Q3547" t="s">
        <v>13688</v>
      </c>
      <c r="R3547" t="s">
        <v>10543</v>
      </c>
      <c r="S3547" t="s">
        <v>5425</v>
      </c>
      <c r="T3547" t="s">
        <v>120</v>
      </c>
      <c r="U3547" t="s">
        <v>155</v>
      </c>
    </row>
    <row r="3548" spans="1:21" hidden="1" x14ac:dyDescent="0.3">
      <c r="A3548" t="s">
        <v>13689</v>
      </c>
      <c r="B3548" t="s">
        <v>70</v>
      </c>
      <c r="C3548" t="s">
        <v>13690</v>
      </c>
      <c r="D3548" t="s">
        <v>13687</v>
      </c>
      <c r="E3548" t="s">
        <v>41</v>
      </c>
      <c r="F3548" t="s">
        <v>218</v>
      </c>
      <c r="G3548" t="s">
        <v>219</v>
      </c>
      <c r="H3548" t="s">
        <v>1200</v>
      </c>
      <c r="I3548" t="s">
        <v>221</v>
      </c>
      <c r="J3548" s="44">
        <v>1</v>
      </c>
      <c r="K3548" s="45">
        <v>45538</v>
      </c>
      <c r="L3548" s="45">
        <v>45582</v>
      </c>
      <c r="M3548" s="45">
        <v>45583</v>
      </c>
      <c r="N3548" t="s">
        <v>158</v>
      </c>
      <c r="O3548" t="s">
        <v>152</v>
      </c>
      <c r="P3548">
        <v>37.5</v>
      </c>
      <c r="Q3548" t="s">
        <v>13691</v>
      </c>
      <c r="R3548" t="s">
        <v>10543</v>
      </c>
      <c r="S3548" t="s">
        <v>5425</v>
      </c>
      <c r="T3548" t="s">
        <v>120</v>
      </c>
      <c r="U3548" t="s">
        <v>155</v>
      </c>
    </row>
    <row r="3549" spans="1:21" x14ac:dyDescent="0.3">
      <c r="A3549" t="s">
        <v>13692</v>
      </c>
      <c r="B3549" t="s">
        <v>70</v>
      </c>
      <c r="C3549" t="s">
        <v>13693</v>
      </c>
      <c r="D3549" t="s">
        <v>10603</v>
      </c>
      <c r="E3549" t="s">
        <v>41</v>
      </c>
      <c r="F3549" t="s">
        <v>1144</v>
      </c>
      <c r="G3549" t="s">
        <v>1145</v>
      </c>
      <c r="H3549" t="s">
        <v>1200</v>
      </c>
      <c r="I3549" t="s">
        <v>1147</v>
      </c>
      <c r="J3549" s="44">
        <v>2</v>
      </c>
      <c r="K3549" s="45">
        <v>45519</v>
      </c>
      <c r="L3549" s="45">
        <v>45582</v>
      </c>
      <c r="M3549" s="45">
        <v>45583</v>
      </c>
      <c r="N3549" t="s">
        <v>158</v>
      </c>
      <c r="O3549" t="s">
        <v>152</v>
      </c>
      <c r="P3549">
        <v>37.5</v>
      </c>
      <c r="Q3549" t="s">
        <v>3803</v>
      </c>
      <c r="R3549" t="s">
        <v>2968</v>
      </c>
      <c r="S3549" t="s">
        <v>2852</v>
      </c>
      <c r="T3549" t="s">
        <v>214</v>
      </c>
      <c r="U3549" t="s">
        <v>214</v>
      </c>
    </row>
    <row r="3550" spans="1:21" x14ac:dyDescent="0.3">
      <c r="A3550" t="s">
        <v>13694</v>
      </c>
      <c r="B3550" t="s">
        <v>70</v>
      </c>
      <c r="C3550" t="s">
        <v>13695</v>
      </c>
      <c r="D3550" t="s">
        <v>13696</v>
      </c>
      <c r="E3550" t="s">
        <v>41</v>
      </c>
      <c r="F3550" t="s">
        <v>1144</v>
      </c>
      <c r="G3550" t="s">
        <v>1145</v>
      </c>
      <c r="H3550" t="s">
        <v>1200</v>
      </c>
      <c r="I3550" t="s">
        <v>1147</v>
      </c>
      <c r="J3550" s="44">
        <v>1</v>
      </c>
      <c r="K3550" s="45">
        <v>45519</v>
      </c>
      <c r="L3550" s="45">
        <v>45582</v>
      </c>
      <c r="M3550" s="45">
        <v>45583</v>
      </c>
      <c r="N3550" t="s">
        <v>158</v>
      </c>
      <c r="O3550" t="s">
        <v>152</v>
      </c>
      <c r="P3550">
        <v>37.5</v>
      </c>
      <c r="Q3550" t="s">
        <v>13697</v>
      </c>
      <c r="R3550" t="s">
        <v>2767</v>
      </c>
      <c r="S3550" t="s">
        <v>1203</v>
      </c>
      <c r="T3550" t="s">
        <v>214</v>
      </c>
      <c r="U3550" t="s">
        <v>214</v>
      </c>
    </row>
    <row r="3551" spans="1:21" x14ac:dyDescent="0.3">
      <c r="A3551" t="s">
        <v>13698</v>
      </c>
      <c r="B3551" t="s">
        <v>70</v>
      </c>
      <c r="C3551" t="s">
        <v>13699</v>
      </c>
      <c r="D3551" t="s">
        <v>13696</v>
      </c>
      <c r="E3551" t="s">
        <v>41</v>
      </c>
      <c r="F3551" t="s">
        <v>1144</v>
      </c>
      <c r="G3551" t="s">
        <v>1145</v>
      </c>
      <c r="H3551" t="s">
        <v>1200</v>
      </c>
      <c r="I3551" t="s">
        <v>1147</v>
      </c>
      <c r="J3551" s="44">
        <v>1</v>
      </c>
      <c r="K3551" s="45">
        <v>45548</v>
      </c>
      <c r="L3551" s="45">
        <v>45573</v>
      </c>
      <c r="M3551" s="45">
        <v>45574</v>
      </c>
      <c r="N3551" t="s">
        <v>13700</v>
      </c>
      <c r="O3551" t="s">
        <v>47</v>
      </c>
      <c r="P3551">
        <v>37.5</v>
      </c>
      <c r="Q3551" t="s">
        <v>3803</v>
      </c>
      <c r="R3551" t="s">
        <v>2767</v>
      </c>
      <c r="S3551" t="s">
        <v>1203</v>
      </c>
      <c r="T3551" t="s">
        <v>214</v>
      </c>
      <c r="U3551" t="s">
        <v>214</v>
      </c>
    </row>
    <row r="3552" spans="1:21" hidden="1" x14ac:dyDescent="0.3">
      <c r="A3552" t="s">
        <v>13701</v>
      </c>
      <c r="B3552" t="s">
        <v>70</v>
      </c>
      <c r="C3552" t="s">
        <v>13702</v>
      </c>
      <c r="D3552" t="s">
        <v>13703</v>
      </c>
      <c r="E3552" t="s">
        <v>41</v>
      </c>
      <c r="F3552" t="s">
        <v>1144</v>
      </c>
      <c r="G3552" t="s">
        <v>1145</v>
      </c>
      <c r="H3552" t="s">
        <v>1200</v>
      </c>
      <c r="I3552" t="s">
        <v>1147</v>
      </c>
      <c r="J3552" s="44">
        <v>1</v>
      </c>
      <c r="K3552" s="45">
        <v>45497</v>
      </c>
      <c r="L3552" s="45">
        <v>45594</v>
      </c>
      <c r="M3552" s="45">
        <v>45595</v>
      </c>
      <c r="N3552" t="s">
        <v>158</v>
      </c>
      <c r="O3552" t="s">
        <v>152</v>
      </c>
      <c r="P3552">
        <v>37.5</v>
      </c>
      <c r="Q3552" t="s">
        <v>13697</v>
      </c>
      <c r="R3552" t="s">
        <v>214</v>
      </c>
      <c r="S3552" t="s">
        <v>511</v>
      </c>
      <c r="T3552" t="s">
        <v>214</v>
      </c>
      <c r="U3552" t="s">
        <v>214</v>
      </c>
    </row>
    <row r="3553" spans="1:21" x14ac:dyDescent="0.3">
      <c r="A3553" t="s">
        <v>13704</v>
      </c>
      <c r="B3553" t="s">
        <v>70</v>
      </c>
      <c r="C3553" t="s">
        <v>13705</v>
      </c>
      <c r="D3553" t="s">
        <v>13706</v>
      </c>
      <c r="E3553" t="s">
        <v>41</v>
      </c>
      <c r="F3553" t="s">
        <v>1144</v>
      </c>
      <c r="G3553" t="s">
        <v>1145</v>
      </c>
      <c r="H3553" t="s">
        <v>1200</v>
      </c>
      <c r="I3553" t="s">
        <v>1147</v>
      </c>
      <c r="J3553" s="44">
        <v>1</v>
      </c>
      <c r="K3553" s="45">
        <v>45519</v>
      </c>
      <c r="L3553" s="45">
        <v>45583</v>
      </c>
      <c r="M3553" s="45">
        <v>45584</v>
      </c>
      <c r="N3553" t="s">
        <v>158</v>
      </c>
      <c r="O3553" t="s">
        <v>152</v>
      </c>
      <c r="P3553">
        <v>37.5</v>
      </c>
      <c r="Q3553" t="s">
        <v>10604</v>
      </c>
      <c r="R3553" t="s">
        <v>213</v>
      </c>
      <c r="S3553" t="s">
        <v>213</v>
      </c>
      <c r="T3553" t="s">
        <v>214</v>
      </c>
      <c r="U3553" t="s">
        <v>214</v>
      </c>
    </row>
    <row r="3554" spans="1:21" hidden="1" x14ac:dyDescent="0.3">
      <c r="A3554" t="s">
        <v>13707</v>
      </c>
      <c r="B3554" t="s">
        <v>38</v>
      </c>
      <c r="C3554" t="s">
        <v>13708</v>
      </c>
      <c r="D3554" t="s">
        <v>13709</v>
      </c>
      <c r="E3554" t="s">
        <v>41</v>
      </c>
      <c r="F3554" t="s">
        <v>128</v>
      </c>
      <c r="G3554" t="s">
        <v>129</v>
      </c>
      <c r="H3554" t="s">
        <v>603</v>
      </c>
      <c r="I3554" t="s">
        <v>130</v>
      </c>
      <c r="J3554" s="44">
        <v>1</v>
      </c>
      <c r="K3554" s="45">
        <v>45558</v>
      </c>
      <c r="L3554" s="45">
        <v>45573</v>
      </c>
      <c r="M3554" s="45">
        <v>45579</v>
      </c>
      <c r="N3554" t="s">
        <v>923</v>
      </c>
      <c r="O3554" t="s">
        <v>152</v>
      </c>
      <c r="P3554">
        <v>36.5</v>
      </c>
      <c r="Q3554" t="s">
        <v>13710</v>
      </c>
      <c r="R3554" t="s">
        <v>804</v>
      </c>
      <c r="S3554" t="s">
        <v>804</v>
      </c>
      <c r="T3554" t="s">
        <v>214</v>
      </c>
      <c r="U3554" t="s">
        <v>204</v>
      </c>
    </row>
    <row r="3555" spans="1:21" hidden="1" x14ac:dyDescent="0.3">
      <c r="A3555" t="s">
        <v>13711</v>
      </c>
      <c r="B3555" t="s">
        <v>38</v>
      </c>
      <c r="C3555" t="s">
        <v>13712</v>
      </c>
      <c r="D3555" t="s">
        <v>13713</v>
      </c>
      <c r="E3555" t="s">
        <v>41</v>
      </c>
      <c r="F3555" t="s">
        <v>348</v>
      </c>
      <c r="G3555" t="s">
        <v>349</v>
      </c>
      <c r="H3555" t="s">
        <v>365</v>
      </c>
      <c r="I3555" t="s">
        <v>351</v>
      </c>
      <c r="J3555" s="44">
        <v>1</v>
      </c>
      <c r="K3555" s="45">
        <v>45560</v>
      </c>
      <c r="L3555" s="45">
        <v>45590</v>
      </c>
      <c r="M3555" s="45">
        <v>45591</v>
      </c>
      <c r="N3555" t="s">
        <v>787</v>
      </c>
      <c r="O3555" t="s">
        <v>47</v>
      </c>
      <c r="P3555">
        <v>40</v>
      </c>
      <c r="Q3555" t="s">
        <v>10619</v>
      </c>
      <c r="R3555" t="s">
        <v>13714</v>
      </c>
      <c r="S3555" t="s">
        <v>900</v>
      </c>
      <c r="T3555" t="s">
        <v>214</v>
      </c>
      <c r="U3555" t="s">
        <v>214</v>
      </c>
    </row>
    <row r="3556" spans="1:21" hidden="1" x14ac:dyDescent="0.3">
      <c r="A3556" t="s">
        <v>1287</v>
      </c>
      <c r="B3556" t="s">
        <v>70</v>
      </c>
      <c r="C3556" t="s">
        <v>13715</v>
      </c>
      <c r="D3556" t="s">
        <v>13716</v>
      </c>
      <c r="E3556" t="s">
        <v>41</v>
      </c>
      <c r="F3556" t="s">
        <v>218</v>
      </c>
      <c r="G3556" t="s">
        <v>219</v>
      </c>
      <c r="H3556" t="s">
        <v>421</v>
      </c>
      <c r="I3556" t="s">
        <v>221</v>
      </c>
      <c r="J3556" s="44">
        <v>1</v>
      </c>
      <c r="K3556" s="45">
        <v>45560</v>
      </c>
      <c r="L3556" s="45">
        <v>45579</v>
      </c>
      <c r="M3556" s="45">
        <v>45580</v>
      </c>
      <c r="N3556" t="s">
        <v>6222</v>
      </c>
      <c r="O3556" t="s">
        <v>47</v>
      </c>
      <c r="P3556">
        <v>35</v>
      </c>
      <c r="Q3556" t="s">
        <v>13717</v>
      </c>
      <c r="R3556" t="s">
        <v>354</v>
      </c>
      <c r="S3556" t="s">
        <v>423</v>
      </c>
      <c r="T3556" t="s">
        <v>270</v>
      </c>
      <c r="U3556" t="s">
        <v>270</v>
      </c>
    </row>
    <row r="3557" spans="1:21" hidden="1" x14ac:dyDescent="0.3">
      <c r="A3557" t="s">
        <v>11871</v>
      </c>
      <c r="B3557" t="s">
        <v>38</v>
      </c>
      <c r="C3557" t="s">
        <v>13718</v>
      </c>
      <c r="D3557" t="s">
        <v>13719</v>
      </c>
      <c r="E3557" t="s">
        <v>41</v>
      </c>
      <c r="F3557" t="s">
        <v>334</v>
      </c>
      <c r="G3557" t="s">
        <v>5973</v>
      </c>
      <c r="H3557" t="s">
        <v>1214</v>
      </c>
      <c r="I3557" t="s">
        <v>5974</v>
      </c>
      <c r="J3557" s="44">
        <v>3</v>
      </c>
      <c r="K3557" s="45">
        <v>45372</v>
      </c>
      <c r="L3557" s="45">
        <v>45625</v>
      </c>
      <c r="M3557" s="45">
        <v>45628</v>
      </c>
      <c r="N3557" t="s">
        <v>1978</v>
      </c>
      <c r="O3557" t="s">
        <v>47</v>
      </c>
      <c r="P3557">
        <v>39</v>
      </c>
      <c r="Q3557" t="s">
        <v>13720</v>
      </c>
      <c r="R3557" t="s">
        <v>13721</v>
      </c>
      <c r="S3557" t="s">
        <v>1181</v>
      </c>
      <c r="T3557" t="s">
        <v>270</v>
      </c>
      <c r="U3557" t="s">
        <v>270</v>
      </c>
    </row>
    <row r="3558" spans="1:21" hidden="1" x14ac:dyDescent="0.3">
      <c r="A3558" t="s">
        <v>1013</v>
      </c>
      <c r="B3558" t="s">
        <v>38</v>
      </c>
      <c r="C3558" t="s">
        <v>13722</v>
      </c>
      <c r="D3558" t="s">
        <v>13723</v>
      </c>
      <c r="E3558" t="s">
        <v>41</v>
      </c>
      <c r="F3558" t="s">
        <v>42</v>
      </c>
      <c r="G3558" t="s">
        <v>232</v>
      </c>
      <c r="H3558" t="s">
        <v>1016</v>
      </c>
      <c r="I3558" t="s">
        <v>234</v>
      </c>
      <c r="J3558" s="44">
        <v>1</v>
      </c>
      <c r="K3558" s="45">
        <v>45415</v>
      </c>
      <c r="L3558" s="45">
        <v>45599</v>
      </c>
      <c r="M3558" s="45">
        <v>45613</v>
      </c>
      <c r="N3558" t="s">
        <v>286</v>
      </c>
      <c r="O3558" t="s">
        <v>152</v>
      </c>
      <c r="P3558">
        <v>35</v>
      </c>
      <c r="Q3558" t="s">
        <v>13724</v>
      </c>
      <c r="R3558" t="s">
        <v>2915</v>
      </c>
      <c r="S3558" t="s">
        <v>417</v>
      </c>
      <c r="T3558" t="s">
        <v>51</v>
      </c>
      <c r="U3558" t="s">
        <v>51</v>
      </c>
    </row>
    <row r="3559" spans="1:21" hidden="1" x14ac:dyDescent="0.3">
      <c r="A3559" t="s">
        <v>1013</v>
      </c>
      <c r="B3559" t="s">
        <v>38</v>
      </c>
      <c r="C3559" t="s">
        <v>13725</v>
      </c>
      <c r="D3559" t="s">
        <v>13726</v>
      </c>
      <c r="E3559" t="s">
        <v>41</v>
      </c>
      <c r="F3559" t="s">
        <v>42</v>
      </c>
      <c r="G3559" t="s">
        <v>232</v>
      </c>
      <c r="H3559" t="s">
        <v>1016</v>
      </c>
      <c r="I3559" t="s">
        <v>234</v>
      </c>
      <c r="J3559" s="44">
        <v>1</v>
      </c>
      <c r="K3559" s="45">
        <v>45415</v>
      </c>
      <c r="L3559" s="45">
        <v>45599</v>
      </c>
      <c r="M3559" s="45">
        <v>45613</v>
      </c>
      <c r="N3559" t="s">
        <v>286</v>
      </c>
      <c r="O3559" t="s">
        <v>152</v>
      </c>
      <c r="P3559">
        <v>35</v>
      </c>
      <c r="Q3559" t="s">
        <v>13727</v>
      </c>
      <c r="R3559" t="s">
        <v>4445</v>
      </c>
      <c r="S3559" t="s">
        <v>4445</v>
      </c>
      <c r="T3559" t="s">
        <v>87</v>
      </c>
      <c r="U3559" t="s">
        <v>87</v>
      </c>
    </row>
    <row r="3560" spans="1:21" hidden="1" x14ac:dyDescent="0.3">
      <c r="A3560" t="s">
        <v>1013</v>
      </c>
      <c r="B3560" t="s">
        <v>38</v>
      </c>
      <c r="C3560" t="s">
        <v>13728</v>
      </c>
      <c r="D3560" t="s">
        <v>13729</v>
      </c>
      <c r="E3560" t="s">
        <v>41</v>
      </c>
      <c r="F3560" t="s">
        <v>42</v>
      </c>
      <c r="G3560" t="s">
        <v>232</v>
      </c>
      <c r="H3560" t="s">
        <v>1016</v>
      </c>
      <c r="I3560" t="s">
        <v>234</v>
      </c>
      <c r="J3560" s="44">
        <v>2</v>
      </c>
      <c r="K3560" s="45">
        <v>45415</v>
      </c>
      <c r="L3560" s="45">
        <v>45599</v>
      </c>
      <c r="M3560" s="45">
        <v>45613</v>
      </c>
      <c r="N3560" t="s">
        <v>286</v>
      </c>
      <c r="O3560" t="s">
        <v>152</v>
      </c>
      <c r="P3560">
        <v>35</v>
      </c>
      <c r="Q3560" t="s">
        <v>11686</v>
      </c>
      <c r="R3560" t="s">
        <v>13730</v>
      </c>
      <c r="S3560" t="s">
        <v>2124</v>
      </c>
      <c r="T3560" t="s">
        <v>51</v>
      </c>
      <c r="U3560" t="s">
        <v>51</v>
      </c>
    </row>
    <row r="3561" spans="1:21" hidden="1" x14ac:dyDescent="0.3">
      <c r="A3561" t="s">
        <v>13731</v>
      </c>
      <c r="B3561" t="s">
        <v>38</v>
      </c>
      <c r="C3561" t="s">
        <v>13732</v>
      </c>
      <c r="D3561" t="s">
        <v>13733</v>
      </c>
      <c r="E3561" t="s">
        <v>41</v>
      </c>
      <c r="F3561" t="s">
        <v>243</v>
      </c>
      <c r="G3561" t="s">
        <v>11921</v>
      </c>
      <c r="H3561" t="s">
        <v>13734</v>
      </c>
      <c r="I3561" t="s">
        <v>11923</v>
      </c>
      <c r="J3561" s="44">
        <v>12</v>
      </c>
      <c r="K3561" s="45">
        <v>45551</v>
      </c>
      <c r="L3561" s="45">
        <v>45569</v>
      </c>
      <c r="M3561" s="45">
        <v>45593</v>
      </c>
      <c r="N3561" t="s">
        <v>13735</v>
      </c>
      <c r="O3561" t="s">
        <v>47</v>
      </c>
      <c r="P3561">
        <v>40</v>
      </c>
      <c r="Q3561" t="s">
        <v>674</v>
      </c>
      <c r="R3561" t="s">
        <v>458</v>
      </c>
      <c r="S3561" t="s">
        <v>192</v>
      </c>
      <c r="T3561" t="s">
        <v>120</v>
      </c>
      <c r="U3561" t="s">
        <v>87</v>
      </c>
    </row>
    <row r="3562" spans="1:21" hidden="1" x14ac:dyDescent="0.3">
      <c r="A3562" t="s">
        <v>13731</v>
      </c>
      <c r="B3562" t="s">
        <v>38</v>
      </c>
      <c r="C3562" t="s">
        <v>13736</v>
      </c>
      <c r="D3562" t="s">
        <v>13737</v>
      </c>
      <c r="E3562" t="s">
        <v>41</v>
      </c>
      <c r="F3562" t="s">
        <v>243</v>
      </c>
      <c r="G3562" t="s">
        <v>11921</v>
      </c>
      <c r="H3562" t="s">
        <v>13734</v>
      </c>
      <c r="I3562" t="s">
        <v>11923</v>
      </c>
      <c r="J3562" s="44">
        <v>12</v>
      </c>
      <c r="K3562" s="45">
        <v>45551</v>
      </c>
      <c r="L3562" s="45">
        <v>45569</v>
      </c>
      <c r="M3562" s="45">
        <v>45593</v>
      </c>
      <c r="N3562" t="s">
        <v>13738</v>
      </c>
      <c r="O3562" t="s">
        <v>47</v>
      </c>
      <c r="P3562">
        <v>40</v>
      </c>
      <c r="Q3562" t="s">
        <v>8653</v>
      </c>
      <c r="R3562" t="s">
        <v>3123</v>
      </c>
      <c r="S3562" t="s">
        <v>3066</v>
      </c>
      <c r="T3562" t="s">
        <v>87</v>
      </c>
      <c r="U3562" t="s">
        <v>87</v>
      </c>
    </row>
    <row r="3563" spans="1:21" hidden="1" x14ac:dyDescent="0.3">
      <c r="A3563" t="s">
        <v>13731</v>
      </c>
      <c r="B3563" t="s">
        <v>38</v>
      </c>
      <c r="C3563" t="s">
        <v>13739</v>
      </c>
      <c r="D3563" t="s">
        <v>13740</v>
      </c>
      <c r="E3563" t="s">
        <v>41</v>
      </c>
      <c r="F3563" t="s">
        <v>243</v>
      </c>
      <c r="G3563" t="s">
        <v>11921</v>
      </c>
      <c r="H3563" t="s">
        <v>13734</v>
      </c>
      <c r="I3563" t="s">
        <v>11923</v>
      </c>
      <c r="J3563" s="44">
        <v>12</v>
      </c>
      <c r="K3563" s="45">
        <v>45551</v>
      </c>
      <c r="L3563" s="45">
        <v>45569</v>
      </c>
      <c r="M3563" s="45">
        <v>45593</v>
      </c>
      <c r="N3563" t="s">
        <v>13735</v>
      </c>
      <c r="O3563" t="s">
        <v>47</v>
      </c>
      <c r="P3563">
        <v>40</v>
      </c>
      <c r="Q3563" t="s">
        <v>6473</v>
      </c>
      <c r="R3563" t="s">
        <v>1916</v>
      </c>
      <c r="S3563" t="s">
        <v>1916</v>
      </c>
      <c r="T3563" t="s">
        <v>87</v>
      </c>
      <c r="U3563" t="s">
        <v>87</v>
      </c>
    </row>
    <row r="3564" spans="1:21" hidden="1" x14ac:dyDescent="0.3">
      <c r="A3564" t="s">
        <v>13731</v>
      </c>
      <c r="B3564" t="s">
        <v>38</v>
      </c>
      <c r="C3564" t="s">
        <v>13741</v>
      </c>
      <c r="D3564" t="s">
        <v>13742</v>
      </c>
      <c r="E3564" t="s">
        <v>41</v>
      </c>
      <c r="F3564" t="s">
        <v>243</v>
      </c>
      <c r="G3564" t="s">
        <v>11921</v>
      </c>
      <c r="H3564" t="s">
        <v>13734</v>
      </c>
      <c r="I3564" t="s">
        <v>11923</v>
      </c>
      <c r="J3564" s="44">
        <v>12</v>
      </c>
      <c r="K3564" s="45">
        <v>45551</v>
      </c>
      <c r="L3564" s="45">
        <v>45569</v>
      </c>
      <c r="M3564" s="45">
        <v>45593</v>
      </c>
      <c r="N3564" t="s">
        <v>13743</v>
      </c>
      <c r="O3564" t="s">
        <v>47</v>
      </c>
      <c r="P3564">
        <v>40</v>
      </c>
      <c r="Q3564" t="s">
        <v>674</v>
      </c>
      <c r="R3564" t="s">
        <v>170</v>
      </c>
      <c r="S3564" t="s">
        <v>330</v>
      </c>
      <c r="T3564" t="s">
        <v>51</v>
      </c>
      <c r="U3564" t="s">
        <v>51</v>
      </c>
    </row>
    <row r="3565" spans="1:21" hidden="1" x14ac:dyDescent="0.3">
      <c r="A3565" t="s">
        <v>13731</v>
      </c>
      <c r="B3565" t="s">
        <v>38</v>
      </c>
      <c r="C3565" t="s">
        <v>13744</v>
      </c>
      <c r="D3565" t="s">
        <v>13745</v>
      </c>
      <c r="E3565" t="s">
        <v>41</v>
      </c>
      <c r="F3565" t="s">
        <v>243</v>
      </c>
      <c r="G3565" t="s">
        <v>11921</v>
      </c>
      <c r="H3565" t="s">
        <v>13734</v>
      </c>
      <c r="I3565" t="s">
        <v>11923</v>
      </c>
      <c r="J3565" s="44">
        <v>12</v>
      </c>
      <c r="K3565" s="45">
        <v>45551</v>
      </c>
      <c r="L3565" s="45">
        <v>45569</v>
      </c>
      <c r="M3565" s="45">
        <v>45593</v>
      </c>
      <c r="N3565" t="s">
        <v>13738</v>
      </c>
      <c r="O3565" t="s">
        <v>47</v>
      </c>
      <c r="P3565">
        <v>40</v>
      </c>
      <c r="Q3565" t="s">
        <v>1340</v>
      </c>
      <c r="R3565" t="s">
        <v>1944</v>
      </c>
      <c r="S3565" t="s">
        <v>4491</v>
      </c>
      <c r="T3565" t="s">
        <v>51</v>
      </c>
      <c r="U3565" t="s">
        <v>51</v>
      </c>
    </row>
    <row r="3566" spans="1:21" hidden="1" x14ac:dyDescent="0.3">
      <c r="A3566" t="s">
        <v>13731</v>
      </c>
      <c r="B3566" t="s">
        <v>38</v>
      </c>
      <c r="C3566" t="s">
        <v>13746</v>
      </c>
      <c r="D3566" t="s">
        <v>13745</v>
      </c>
      <c r="E3566" t="s">
        <v>41</v>
      </c>
      <c r="F3566" t="s">
        <v>243</v>
      </c>
      <c r="G3566" t="s">
        <v>11921</v>
      </c>
      <c r="H3566" t="s">
        <v>13734</v>
      </c>
      <c r="I3566" t="s">
        <v>11923</v>
      </c>
      <c r="J3566" s="44">
        <v>12</v>
      </c>
      <c r="K3566" s="45">
        <v>45551</v>
      </c>
      <c r="L3566" s="45">
        <v>45569</v>
      </c>
      <c r="M3566" s="45">
        <v>45593</v>
      </c>
      <c r="N3566" t="s">
        <v>13735</v>
      </c>
      <c r="O3566" t="s">
        <v>47</v>
      </c>
      <c r="P3566">
        <v>40</v>
      </c>
      <c r="Q3566" t="s">
        <v>2651</v>
      </c>
      <c r="R3566" t="s">
        <v>1944</v>
      </c>
      <c r="S3566" t="s">
        <v>4491</v>
      </c>
      <c r="T3566" t="s">
        <v>51</v>
      </c>
      <c r="U3566" t="s">
        <v>51</v>
      </c>
    </row>
    <row r="3567" spans="1:21" hidden="1" x14ac:dyDescent="0.3">
      <c r="A3567" t="s">
        <v>13747</v>
      </c>
      <c r="B3567" t="s">
        <v>70</v>
      </c>
      <c r="C3567" t="s">
        <v>13748</v>
      </c>
      <c r="D3567" t="s">
        <v>13749</v>
      </c>
      <c r="E3567" t="s">
        <v>41</v>
      </c>
      <c r="F3567" t="s">
        <v>937</v>
      </c>
      <c r="G3567" t="s">
        <v>938</v>
      </c>
      <c r="H3567" t="s">
        <v>9926</v>
      </c>
      <c r="I3567" t="s">
        <v>940</v>
      </c>
      <c r="J3567" s="44">
        <v>1</v>
      </c>
      <c r="K3567" s="45">
        <v>45565</v>
      </c>
      <c r="L3567" s="45">
        <v>45589</v>
      </c>
      <c r="M3567" s="45">
        <v>45627</v>
      </c>
      <c r="N3567" t="s">
        <v>13750</v>
      </c>
      <c r="O3567" t="s">
        <v>47</v>
      </c>
      <c r="P3567">
        <v>37</v>
      </c>
      <c r="Q3567" t="s">
        <v>13751</v>
      </c>
      <c r="R3567" t="s">
        <v>827</v>
      </c>
      <c r="S3567" t="s">
        <v>828</v>
      </c>
      <c r="T3567" t="s">
        <v>203</v>
      </c>
      <c r="U3567" t="s">
        <v>204</v>
      </c>
    </row>
    <row r="3568" spans="1:21" hidden="1" x14ac:dyDescent="0.3">
      <c r="A3568" t="s">
        <v>13752</v>
      </c>
      <c r="B3568" t="s">
        <v>70</v>
      </c>
      <c r="C3568" t="s">
        <v>13753</v>
      </c>
      <c r="D3568" t="s">
        <v>13754</v>
      </c>
      <c r="E3568" t="s">
        <v>41</v>
      </c>
      <c r="F3568" t="s">
        <v>185</v>
      </c>
      <c r="G3568" t="s">
        <v>4154</v>
      </c>
      <c r="H3568" t="s">
        <v>5601</v>
      </c>
      <c r="I3568" t="s">
        <v>4155</v>
      </c>
      <c r="J3568" s="44">
        <v>1</v>
      </c>
      <c r="K3568" s="45">
        <v>45539</v>
      </c>
      <c r="L3568" s="45">
        <v>45569</v>
      </c>
      <c r="M3568" s="45">
        <v>45571</v>
      </c>
      <c r="N3568" t="s">
        <v>168</v>
      </c>
      <c r="O3568" t="s">
        <v>152</v>
      </c>
      <c r="P3568">
        <v>37</v>
      </c>
      <c r="Q3568" t="s">
        <v>13755</v>
      </c>
      <c r="R3568" t="s">
        <v>464</v>
      </c>
      <c r="S3568" t="s">
        <v>2213</v>
      </c>
      <c r="T3568" t="s">
        <v>64</v>
      </c>
      <c r="U3568" t="s">
        <v>64</v>
      </c>
    </row>
    <row r="3569" spans="1:21" x14ac:dyDescent="0.3">
      <c r="A3569" t="s">
        <v>13756</v>
      </c>
      <c r="B3569" t="s">
        <v>38</v>
      </c>
      <c r="C3569" t="s">
        <v>13757</v>
      </c>
      <c r="D3569" t="s">
        <v>13758</v>
      </c>
      <c r="E3569" t="s">
        <v>41</v>
      </c>
      <c r="F3569" t="s">
        <v>175</v>
      </c>
      <c r="G3569" t="s">
        <v>176</v>
      </c>
      <c r="H3569" t="s">
        <v>1166</v>
      </c>
      <c r="I3569" t="s">
        <v>178</v>
      </c>
      <c r="J3569" s="44">
        <v>1</v>
      </c>
      <c r="K3569" s="45">
        <v>45553</v>
      </c>
      <c r="L3569" s="45">
        <v>45573</v>
      </c>
      <c r="M3569" s="45">
        <v>45579</v>
      </c>
      <c r="N3569" t="s">
        <v>13759</v>
      </c>
      <c r="O3569" t="s">
        <v>47</v>
      </c>
      <c r="P3569">
        <v>24</v>
      </c>
      <c r="Q3569" t="s">
        <v>13760</v>
      </c>
      <c r="R3569" t="s">
        <v>735</v>
      </c>
      <c r="S3569" t="s">
        <v>736</v>
      </c>
      <c r="T3569" t="s">
        <v>214</v>
      </c>
      <c r="U3569" t="s">
        <v>214</v>
      </c>
    </row>
    <row r="3570" spans="1:21" hidden="1" x14ac:dyDescent="0.3">
      <c r="A3570" t="s">
        <v>13761</v>
      </c>
      <c r="B3570" t="s">
        <v>70</v>
      </c>
      <c r="C3570" t="s">
        <v>13762</v>
      </c>
      <c r="D3570" t="s">
        <v>13763</v>
      </c>
      <c r="E3570" t="s">
        <v>41</v>
      </c>
      <c r="F3570" t="s">
        <v>175</v>
      </c>
      <c r="G3570" t="s">
        <v>1490</v>
      </c>
      <c r="H3570" t="s">
        <v>1166</v>
      </c>
      <c r="I3570" t="s">
        <v>1492</v>
      </c>
      <c r="J3570" s="44">
        <v>1</v>
      </c>
      <c r="K3570" s="45">
        <v>45548</v>
      </c>
      <c r="L3570" s="45">
        <v>45571</v>
      </c>
      <c r="M3570" s="45">
        <v>45572</v>
      </c>
      <c r="N3570" t="s">
        <v>13764</v>
      </c>
      <c r="O3570" t="s">
        <v>47</v>
      </c>
      <c r="P3570">
        <v>24</v>
      </c>
      <c r="Q3570" t="s">
        <v>13765</v>
      </c>
      <c r="R3570" t="s">
        <v>7424</v>
      </c>
      <c r="S3570" t="s">
        <v>3692</v>
      </c>
      <c r="T3570" t="s">
        <v>87</v>
      </c>
      <c r="U3570" t="s">
        <v>88</v>
      </c>
    </row>
    <row r="3571" spans="1:21" hidden="1" x14ac:dyDescent="0.3">
      <c r="A3571" t="s">
        <v>13766</v>
      </c>
      <c r="B3571" t="s">
        <v>70</v>
      </c>
      <c r="C3571" t="s">
        <v>13767</v>
      </c>
      <c r="D3571" t="s">
        <v>13768</v>
      </c>
      <c r="E3571" t="s">
        <v>41</v>
      </c>
      <c r="F3571" t="s">
        <v>175</v>
      </c>
      <c r="G3571" t="s">
        <v>1490</v>
      </c>
      <c r="H3571" t="s">
        <v>1166</v>
      </c>
      <c r="I3571" t="s">
        <v>1492</v>
      </c>
      <c r="J3571" s="44">
        <v>1</v>
      </c>
      <c r="K3571" s="45">
        <v>45547</v>
      </c>
      <c r="L3571" s="45">
        <v>45567</v>
      </c>
      <c r="M3571" s="45">
        <v>45577</v>
      </c>
      <c r="N3571" t="s">
        <v>13769</v>
      </c>
      <c r="O3571" t="s">
        <v>47</v>
      </c>
      <c r="P3571">
        <v>24</v>
      </c>
      <c r="Q3571" t="s">
        <v>13770</v>
      </c>
      <c r="R3571" t="s">
        <v>655</v>
      </c>
      <c r="S3571" t="s">
        <v>656</v>
      </c>
      <c r="T3571" t="s">
        <v>87</v>
      </c>
      <c r="U3571" t="s">
        <v>88</v>
      </c>
    </row>
    <row r="3572" spans="1:21" hidden="1" x14ac:dyDescent="0.3">
      <c r="A3572" t="s">
        <v>13766</v>
      </c>
      <c r="B3572" t="s">
        <v>70</v>
      </c>
      <c r="C3572" t="s">
        <v>13771</v>
      </c>
      <c r="D3572" t="s">
        <v>13772</v>
      </c>
      <c r="E3572" t="s">
        <v>41</v>
      </c>
      <c r="F3572" t="s">
        <v>175</v>
      </c>
      <c r="G3572" t="s">
        <v>1490</v>
      </c>
      <c r="H3572" t="s">
        <v>1166</v>
      </c>
      <c r="I3572" t="s">
        <v>1492</v>
      </c>
      <c r="J3572" s="44">
        <v>1</v>
      </c>
      <c r="K3572" s="45">
        <v>45547</v>
      </c>
      <c r="L3572" s="45">
        <v>45571</v>
      </c>
      <c r="M3572" s="45">
        <v>45577</v>
      </c>
      <c r="N3572" t="s">
        <v>13769</v>
      </c>
      <c r="O3572" t="s">
        <v>47</v>
      </c>
      <c r="P3572">
        <v>24</v>
      </c>
      <c r="Q3572" t="s">
        <v>13770</v>
      </c>
      <c r="R3572" t="s">
        <v>318</v>
      </c>
      <c r="S3572" t="s">
        <v>1495</v>
      </c>
      <c r="T3572" t="s">
        <v>87</v>
      </c>
      <c r="U3572" t="s">
        <v>88</v>
      </c>
    </row>
    <row r="3573" spans="1:21" hidden="1" x14ac:dyDescent="0.3">
      <c r="A3573" t="s">
        <v>13761</v>
      </c>
      <c r="B3573" t="s">
        <v>70</v>
      </c>
      <c r="C3573" t="s">
        <v>13773</v>
      </c>
      <c r="D3573" t="s">
        <v>13774</v>
      </c>
      <c r="E3573" t="s">
        <v>41</v>
      </c>
      <c r="F3573" t="s">
        <v>175</v>
      </c>
      <c r="G3573" t="s">
        <v>1490</v>
      </c>
      <c r="H3573" t="s">
        <v>1166</v>
      </c>
      <c r="I3573" t="s">
        <v>1492</v>
      </c>
      <c r="J3573" s="44">
        <v>1</v>
      </c>
      <c r="K3573" s="45">
        <v>45548</v>
      </c>
      <c r="L3573" s="45">
        <v>45571</v>
      </c>
      <c r="M3573" s="45">
        <v>45580</v>
      </c>
      <c r="N3573" t="s">
        <v>13775</v>
      </c>
      <c r="O3573" t="s">
        <v>47</v>
      </c>
      <c r="P3573">
        <v>24</v>
      </c>
      <c r="Q3573" t="s">
        <v>13776</v>
      </c>
      <c r="R3573" t="s">
        <v>318</v>
      </c>
      <c r="S3573" t="s">
        <v>1495</v>
      </c>
      <c r="T3573" t="s">
        <v>87</v>
      </c>
      <c r="U3573" t="s">
        <v>88</v>
      </c>
    </row>
    <row r="3574" spans="1:21" hidden="1" x14ac:dyDescent="0.3">
      <c r="A3574" t="s">
        <v>13766</v>
      </c>
      <c r="B3574" t="s">
        <v>70</v>
      </c>
      <c r="C3574" t="s">
        <v>13777</v>
      </c>
      <c r="D3574" t="s">
        <v>13778</v>
      </c>
      <c r="E3574" t="s">
        <v>41</v>
      </c>
      <c r="F3574" t="s">
        <v>175</v>
      </c>
      <c r="G3574" t="s">
        <v>1490</v>
      </c>
      <c r="H3574" t="s">
        <v>1166</v>
      </c>
      <c r="I3574" t="s">
        <v>1492</v>
      </c>
      <c r="J3574" s="44">
        <v>1</v>
      </c>
      <c r="K3574" s="45">
        <v>45548</v>
      </c>
      <c r="L3574" s="45">
        <v>45571</v>
      </c>
      <c r="M3574" s="45">
        <v>45580</v>
      </c>
      <c r="N3574" t="s">
        <v>13769</v>
      </c>
      <c r="O3574" t="s">
        <v>47</v>
      </c>
      <c r="P3574">
        <v>24</v>
      </c>
      <c r="Q3574" t="s">
        <v>13770</v>
      </c>
      <c r="R3574" t="s">
        <v>13779</v>
      </c>
      <c r="S3574" t="s">
        <v>1080</v>
      </c>
      <c r="T3574" t="s">
        <v>87</v>
      </c>
      <c r="U3574" t="s">
        <v>88</v>
      </c>
    </row>
    <row r="3575" spans="1:21" hidden="1" x14ac:dyDescent="0.3">
      <c r="A3575" t="s">
        <v>13780</v>
      </c>
      <c r="B3575" t="s">
        <v>38</v>
      </c>
      <c r="C3575" t="s">
        <v>13781</v>
      </c>
      <c r="D3575" t="s">
        <v>13782</v>
      </c>
      <c r="E3575" t="s">
        <v>41</v>
      </c>
      <c r="F3575" t="s">
        <v>42</v>
      </c>
      <c r="G3575" t="s">
        <v>232</v>
      </c>
      <c r="H3575" t="s">
        <v>2199</v>
      </c>
      <c r="I3575" t="s">
        <v>234</v>
      </c>
      <c r="J3575" s="44">
        <v>2</v>
      </c>
      <c r="K3575" s="45">
        <v>45558</v>
      </c>
      <c r="L3575" s="45">
        <v>45596</v>
      </c>
      <c r="M3575" s="45">
        <v>45626</v>
      </c>
      <c r="N3575" t="s">
        <v>11860</v>
      </c>
      <c r="O3575" t="s">
        <v>266</v>
      </c>
      <c r="P3575">
        <v>20</v>
      </c>
      <c r="Q3575" t="s">
        <v>13783</v>
      </c>
      <c r="R3575" t="s">
        <v>827</v>
      </c>
      <c r="S3575" t="s">
        <v>827</v>
      </c>
      <c r="T3575" t="s">
        <v>203</v>
      </c>
      <c r="U3575" t="s">
        <v>204</v>
      </c>
    </row>
    <row r="3576" spans="1:21" hidden="1" x14ac:dyDescent="0.3">
      <c r="A3576" t="s">
        <v>13784</v>
      </c>
      <c r="B3576" t="s">
        <v>70</v>
      </c>
      <c r="C3576" t="s">
        <v>13785</v>
      </c>
      <c r="D3576" t="s">
        <v>13786</v>
      </c>
      <c r="E3576" t="s">
        <v>41</v>
      </c>
      <c r="F3576" t="s">
        <v>185</v>
      </c>
      <c r="G3576" t="s">
        <v>186</v>
      </c>
      <c r="H3576" t="s">
        <v>198</v>
      </c>
      <c r="I3576" t="s">
        <v>188</v>
      </c>
      <c r="J3576" s="44">
        <v>1</v>
      </c>
      <c r="K3576" s="45">
        <v>45517</v>
      </c>
      <c r="L3576" s="45">
        <v>45590</v>
      </c>
      <c r="M3576" s="45">
        <v>45600</v>
      </c>
      <c r="N3576" t="s">
        <v>645</v>
      </c>
      <c r="O3576" t="s">
        <v>152</v>
      </c>
      <c r="P3576">
        <v>39</v>
      </c>
      <c r="Q3576" t="s">
        <v>13787</v>
      </c>
      <c r="R3576" t="s">
        <v>552</v>
      </c>
      <c r="S3576" t="s">
        <v>553</v>
      </c>
      <c r="T3576" t="s">
        <v>203</v>
      </c>
      <c r="U3576" t="s">
        <v>204</v>
      </c>
    </row>
    <row r="3577" spans="1:21" hidden="1" x14ac:dyDescent="0.3">
      <c r="A3577" t="s">
        <v>13788</v>
      </c>
      <c r="B3577" t="s">
        <v>38</v>
      </c>
      <c r="C3577" t="s">
        <v>13789</v>
      </c>
      <c r="D3577" t="s">
        <v>13790</v>
      </c>
      <c r="E3577" t="s">
        <v>41</v>
      </c>
      <c r="F3577" t="s">
        <v>601</v>
      </c>
      <c r="G3577" t="s">
        <v>602</v>
      </c>
      <c r="H3577" t="s">
        <v>4377</v>
      </c>
      <c r="I3577" t="s">
        <v>604</v>
      </c>
      <c r="J3577" s="44">
        <v>1</v>
      </c>
      <c r="K3577" s="45">
        <v>45555</v>
      </c>
      <c r="L3577" s="45">
        <v>45580</v>
      </c>
      <c r="M3577" s="45">
        <v>45585</v>
      </c>
      <c r="N3577" t="s">
        <v>485</v>
      </c>
      <c r="O3577" t="s">
        <v>486</v>
      </c>
      <c r="P3577">
        <v>30</v>
      </c>
      <c r="Q3577" t="s">
        <v>13791</v>
      </c>
      <c r="R3577" t="s">
        <v>464</v>
      </c>
      <c r="S3577" t="s">
        <v>2392</v>
      </c>
      <c r="T3577" t="s">
        <v>64</v>
      </c>
      <c r="U3577" t="s">
        <v>64</v>
      </c>
    </row>
    <row r="3578" spans="1:21" hidden="1" x14ac:dyDescent="0.3">
      <c r="A3578" t="s">
        <v>13792</v>
      </c>
      <c r="B3578" t="s">
        <v>309</v>
      </c>
      <c r="C3578" t="s">
        <v>13793</v>
      </c>
      <c r="D3578" t="s">
        <v>13794</v>
      </c>
      <c r="E3578" t="s">
        <v>41</v>
      </c>
      <c r="F3578" t="s">
        <v>334</v>
      </c>
      <c r="G3578" t="s">
        <v>4275</v>
      </c>
      <c r="H3578" t="s">
        <v>4377</v>
      </c>
      <c r="I3578" t="s">
        <v>4276</v>
      </c>
      <c r="J3578" s="44">
        <v>1</v>
      </c>
      <c r="K3578" s="45">
        <v>45554</v>
      </c>
      <c r="L3578" s="45">
        <v>45575</v>
      </c>
      <c r="M3578" s="45">
        <v>45580</v>
      </c>
      <c r="N3578" t="s">
        <v>61</v>
      </c>
      <c r="O3578" t="s">
        <v>152</v>
      </c>
      <c r="P3578">
        <v>40</v>
      </c>
      <c r="Q3578" t="s">
        <v>13795</v>
      </c>
      <c r="R3578" t="s">
        <v>2337</v>
      </c>
      <c r="S3578" t="s">
        <v>2936</v>
      </c>
      <c r="T3578" t="s">
        <v>214</v>
      </c>
      <c r="U3578" t="s">
        <v>214</v>
      </c>
    </row>
    <row r="3579" spans="1:21" hidden="1" x14ac:dyDescent="0.3">
      <c r="A3579" t="s">
        <v>13792</v>
      </c>
      <c r="B3579" t="s">
        <v>309</v>
      </c>
      <c r="C3579" t="s">
        <v>13796</v>
      </c>
      <c r="D3579" t="s">
        <v>13794</v>
      </c>
      <c r="E3579" t="s">
        <v>41</v>
      </c>
      <c r="F3579" t="s">
        <v>334</v>
      </c>
      <c r="G3579" t="s">
        <v>4275</v>
      </c>
      <c r="H3579" t="s">
        <v>4377</v>
      </c>
      <c r="I3579" t="s">
        <v>4276</v>
      </c>
      <c r="J3579" s="44">
        <v>1</v>
      </c>
      <c r="K3579" s="45">
        <v>45561</v>
      </c>
      <c r="L3579" s="45">
        <v>45595</v>
      </c>
      <c r="M3579" s="45">
        <v>45596</v>
      </c>
      <c r="N3579" t="s">
        <v>61</v>
      </c>
      <c r="O3579" t="s">
        <v>152</v>
      </c>
      <c r="P3579">
        <v>40</v>
      </c>
      <c r="Q3579" t="s">
        <v>13795</v>
      </c>
      <c r="R3579" t="s">
        <v>2337</v>
      </c>
      <c r="S3579" t="s">
        <v>2936</v>
      </c>
      <c r="T3579" t="s">
        <v>214</v>
      </c>
      <c r="U3579" t="s">
        <v>214</v>
      </c>
    </row>
    <row r="3580" spans="1:21" hidden="1" x14ac:dyDescent="0.3">
      <c r="A3580" t="s">
        <v>13797</v>
      </c>
      <c r="B3580" t="s">
        <v>38</v>
      </c>
      <c r="C3580" t="s">
        <v>13798</v>
      </c>
      <c r="D3580" t="s">
        <v>11670</v>
      </c>
      <c r="E3580" t="s">
        <v>41</v>
      </c>
      <c r="F3580" t="s">
        <v>348</v>
      </c>
      <c r="G3580" t="s">
        <v>349</v>
      </c>
      <c r="H3580" t="s">
        <v>2083</v>
      </c>
      <c r="I3580" t="s">
        <v>351</v>
      </c>
      <c r="J3580" s="44">
        <v>1</v>
      </c>
      <c r="K3580" s="45">
        <v>45525</v>
      </c>
      <c r="L3580" s="45">
        <v>45586</v>
      </c>
      <c r="M3580" s="45">
        <v>45600</v>
      </c>
      <c r="N3580" t="s">
        <v>55</v>
      </c>
      <c r="O3580" t="s">
        <v>152</v>
      </c>
      <c r="P3580">
        <v>30</v>
      </c>
      <c r="Q3580" t="s">
        <v>13799</v>
      </c>
      <c r="R3580" t="s">
        <v>721</v>
      </c>
      <c r="S3580" t="s">
        <v>722</v>
      </c>
      <c r="T3580" t="s">
        <v>87</v>
      </c>
      <c r="U3580" t="s">
        <v>87</v>
      </c>
    </row>
    <row r="3581" spans="1:21" hidden="1" x14ac:dyDescent="0.3">
      <c r="A3581" t="s">
        <v>13800</v>
      </c>
      <c r="B3581" t="s">
        <v>70</v>
      </c>
      <c r="C3581" t="s">
        <v>13801</v>
      </c>
      <c r="D3581" t="s">
        <v>13802</v>
      </c>
      <c r="E3581" t="s">
        <v>41</v>
      </c>
      <c r="F3581" t="s">
        <v>42</v>
      </c>
      <c r="G3581" t="s">
        <v>165</v>
      </c>
      <c r="H3581" t="s">
        <v>13803</v>
      </c>
      <c r="I3581" t="s">
        <v>167</v>
      </c>
      <c r="J3581" s="44">
        <v>1</v>
      </c>
      <c r="K3581" s="45">
        <v>45555</v>
      </c>
      <c r="L3581" s="45">
        <v>45573</v>
      </c>
      <c r="M3581" s="45">
        <v>45600</v>
      </c>
      <c r="N3581" t="s">
        <v>55</v>
      </c>
      <c r="O3581" t="s">
        <v>152</v>
      </c>
      <c r="P3581">
        <v>30</v>
      </c>
      <c r="Q3581" t="s">
        <v>13804</v>
      </c>
      <c r="R3581" t="s">
        <v>503</v>
      </c>
      <c r="S3581" t="s">
        <v>367</v>
      </c>
      <c r="T3581" t="s">
        <v>270</v>
      </c>
      <c r="U3581" t="s">
        <v>270</v>
      </c>
    </row>
    <row r="3582" spans="1:21" hidden="1" x14ac:dyDescent="0.3">
      <c r="A3582" t="s">
        <v>1081</v>
      </c>
      <c r="B3582" t="s">
        <v>70</v>
      </c>
      <c r="C3582" t="s">
        <v>13805</v>
      </c>
      <c r="D3582" t="s">
        <v>13806</v>
      </c>
      <c r="E3582" t="s">
        <v>41</v>
      </c>
      <c r="F3582" t="s">
        <v>1084</v>
      </c>
      <c r="G3582" t="s">
        <v>1085</v>
      </c>
      <c r="H3582" t="s">
        <v>533</v>
      </c>
      <c r="I3582" t="s">
        <v>1086</v>
      </c>
      <c r="J3582" s="44">
        <v>1</v>
      </c>
      <c r="K3582" s="45">
        <v>45533</v>
      </c>
      <c r="L3582" s="45">
        <v>45572</v>
      </c>
      <c r="M3582" s="45">
        <v>45586</v>
      </c>
      <c r="N3582" t="s">
        <v>13807</v>
      </c>
      <c r="O3582" t="s">
        <v>47</v>
      </c>
      <c r="P3582">
        <v>38</v>
      </c>
      <c r="Q3582" t="s">
        <v>13808</v>
      </c>
      <c r="R3582" t="s">
        <v>13809</v>
      </c>
      <c r="S3582" t="s">
        <v>3547</v>
      </c>
      <c r="T3582" t="s">
        <v>203</v>
      </c>
      <c r="U3582" t="s">
        <v>204</v>
      </c>
    </row>
    <row r="3583" spans="1:21" hidden="1" x14ac:dyDescent="0.3">
      <c r="A3583" t="s">
        <v>13810</v>
      </c>
      <c r="B3583" t="s">
        <v>70</v>
      </c>
      <c r="C3583" t="s">
        <v>13811</v>
      </c>
      <c r="D3583" t="s">
        <v>13812</v>
      </c>
      <c r="E3583" t="s">
        <v>41</v>
      </c>
      <c r="F3583" t="s">
        <v>218</v>
      </c>
      <c r="G3583" t="s">
        <v>219</v>
      </c>
      <c r="H3583" t="s">
        <v>471</v>
      </c>
      <c r="I3583" t="s">
        <v>221</v>
      </c>
      <c r="J3583" s="44">
        <v>1</v>
      </c>
      <c r="K3583" s="45">
        <v>45545</v>
      </c>
      <c r="L3583" s="45">
        <v>45575</v>
      </c>
      <c r="M3583" s="45">
        <v>45579</v>
      </c>
      <c r="N3583" t="s">
        <v>13813</v>
      </c>
      <c r="O3583" t="s">
        <v>47</v>
      </c>
      <c r="P3583">
        <v>36</v>
      </c>
      <c r="Q3583" t="s">
        <v>13814</v>
      </c>
      <c r="R3583" t="s">
        <v>13815</v>
      </c>
      <c r="S3583" t="s">
        <v>1916</v>
      </c>
      <c r="T3583" t="s">
        <v>87</v>
      </c>
      <c r="U3583" t="s">
        <v>87</v>
      </c>
    </row>
    <row r="3584" spans="1:21" hidden="1" x14ac:dyDescent="0.3">
      <c r="A3584" t="s">
        <v>13816</v>
      </c>
      <c r="B3584" t="s">
        <v>70</v>
      </c>
      <c r="C3584" t="s">
        <v>13817</v>
      </c>
      <c r="D3584" t="s">
        <v>13818</v>
      </c>
      <c r="E3584" t="s">
        <v>41</v>
      </c>
      <c r="F3584" t="s">
        <v>218</v>
      </c>
      <c r="G3584" t="s">
        <v>219</v>
      </c>
      <c r="H3584" t="s">
        <v>1857</v>
      </c>
      <c r="I3584" t="s">
        <v>221</v>
      </c>
      <c r="J3584" s="44">
        <v>1</v>
      </c>
      <c r="K3584" s="45">
        <v>45559</v>
      </c>
      <c r="L3584" s="45">
        <v>45590</v>
      </c>
      <c r="M3584" s="45">
        <v>45600</v>
      </c>
      <c r="N3584" t="s">
        <v>13819</v>
      </c>
      <c r="O3584" t="s">
        <v>47</v>
      </c>
      <c r="P3584">
        <v>36.25</v>
      </c>
      <c r="Q3584" t="s">
        <v>13820</v>
      </c>
      <c r="R3584" t="s">
        <v>7171</v>
      </c>
      <c r="S3584" t="s">
        <v>7172</v>
      </c>
      <c r="T3584" t="s">
        <v>87</v>
      </c>
      <c r="U3584" t="s">
        <v>87</v>
      </c>
    </row>
    <row r="3585" spans="1:21" hidden="1" x14ac:dyDescent="0.3">
      <c r="A3585" t="s">
        <v>13821</v>
      </c>
      <c r="B3585" t="s">
        <v>70</v>
      </c>
      <c r="C3585" t="s">
        <v>13822</v>
      </c>
      <c r="D3585" t="s">
        <v>13818</v>
      </c>
      <c r="E3585" t="s">
        <v>41</v>
      </c>
      <c r="F3585" t="s">
        <v>1021</v>
      </c>
      <c r="G3585" t="s">
        <v>2882</v>
      </c>
      <c r="H3585" t="s">
        <v>1857</v>
      </c>
      <c r="I3585" t="s">
        <v>2884</v>
      </c>
      <c r="J3585" s="44">
        <v>1</v>
      </c>
      <c r="K3585" s="45">
        <v>45559</v>
      </c>
      <c r="L3585" s="45">
        <v>45590</v>
      </c>
      <c r="M3585" s="45">
        <v>45600</v>
      </c>
      <c r="N3585" t="s">
        <v>13823</v>
      </c>
      <c r="O3585" t="s">
        <v>47</v>
      </c>
      <c r="P3585">
        <v>36.25</v>
      </c>
      <c r="Q3585" t="s">
        <v>13820</v>
      </c>
      <c r="R3585" t="s">
        <v>7171</v>
      </c>
      <c r="S3585" t="s">
        <v>7172</v>
      </c>
      <c r="T3585" t="s">
        <v>87</v>
      </c>
      <c r="U3585" t="s">
        <v>87</v>
      </c>
    </row>
    <row r="3586" spans="1:21" hidden="1" x14ac:dyDescent="0.3">
      <c r="A3586" t="s">
        <v>6451</v>
      </c>
      <c r="B3586" t="s">
        <v>38</v>
      </c>
      <c r="C3586" t="s">
        <v>13824</v>
      </c>
      <c r="D3586" t="s">
        <v>13825</v>
      </c>
      <c r="E3586" t="s">
        <v>41</v>
      </c>
      <c r="F3586" t="s">
        <v>410</v>
      </c>
      <c r="G3586" t="s">
        <v>1114</v>
      </c>
      <c r="H3586" t="s">
        <v>1393</v>
      </c>
      <c r="I3586" t="s">
        <v>1115</v>
      </c>
      <c r="J3586" s="44">
        <v>1</v>
      </c>
      <c r="K3586" s="45">
        <v>45541</v>
      </c>
      <c r="L3586" s="45">
        <v>45575</v>
      </c>
      <c r="M3586" s="45">
        <v>45579</v>
      </c>
      <c r="N3586" t="s">
        <v>660</v>
      </c>
      <c r="O3586" t="s">
        <v>266</v>
      </c>
      <c r="P3586">
        <v>37.5</v>
      </c>
      <c r="Q3586" t="s">
        <v>2412</v>
      </c>
      <c r="R3586" t="s">
        <v>503</v>
      </c>
      <c r="S3586" t="s">
        <v>980</v>
      </c>
      <c r="T3586" t="s">
        <v>270</v>
      </c>
      <c r="U3586" t="s">
        <v>270</v>
      </c>
    </row>
    <row r="3587" spans="1:21" hidden="1" x14ac:dyDescent="0.3">
      <c r="A3587" t="s">
        <v>13826</v>
      </c>
      <c r="B3587" t="s">
        <v>70</v>
      </c>
      <c r="C3587" t="s">
        <v>13827</v>
      </c>
      <c r="D3587" t="s">
        <v>13828</v>
      </c>
      <c r="E3587" t="s">
        <v>41</v>
      </c>
      <c r="F3587" t="s">
        <v>42</v>
      </c>
      <c r="G3587" t="s">
        <v>165</v>
      </c>
      <c r="H3587" t="s">
        <v>1482</v>
      </c>
      <c r="I3587" t="s">
        <v>167</v>
      </c>
      <c r="J3587" s="44">
        <v>1</v>
      </c>
      <c r="K3587" s="45">
        <v>45548</v>
      </c>
      <c r="L3587" s="45">
        <v>45579</v>
      </c>
      <c r="M3587" s="45">
        <v>45586</v>
      </c>
      <c r="N3587" t="s">
        <v>168</v>
      </c>
      <c r="O3587" t="s">
        <v>152</v>
      </c>
      <c r="P3587">
        <v>37</v>
      </c>
      <c r="Q3587" t="s">
        <v>13829</v>
      </c>
      <c r="R3587" t="s">
        <v>2337</v>
      </c>
      <c r="S3587" t="s">
        <v>2936</v>
      </c>
      <c r="T3587" t="s">
        <v>214</v>
      </c>
      <c r="U3587" t="s">
        <v>214</v>
      </c>
    </row>
    <row r="3588" spans="1:21" hidden="1" x14ac:dyDescent="0.3">
      <c r="A3588" t="s">
        <v>5122</v>
      </c>
      <c r="B3588" t="s">
        <v>38</v>
      </c>
      <c r="C3588" t="s">
        <v>13830</v>
      </c>
      <c r="D3588" t="s">
        <v>13831</v>
      </c>
      <c r="E3588" t="s">
        <v>41</v>
      </c>
      <c r="F3588" t="s">
        <v>42</v>
      </c>
      <c r="G3588" t="s">
        <v>232</v>
      </c>
      <c r="H3588" t="s">
        <v>533</v>
      </c>
      <c r="I3588" t="s">
        <v>234</v>
      </c>
      <c r="J3588" s="44">
        <v>2</v>
      </c>
      <c r="K3588" s="45">
        <v>45364</v>
      </c>
      <c r="L3588" s="45">
        <v>45572</v>
      </c>
      <c r="M3588" s="45">
        <v>45586</v>
      </c>
      <c r="N3588" t="s">
        <v>414</v>
      </c>
      <c r="O3588" t="s">
        <v>266</v>
      </c>
      <c r="P3588">
        <v>30</v>
      </c>
      <c r="Q3588" t="s">
        <v>848</v>
      </c>
      <c r="R3588" t="s">
        <v>4087</v>
      </c>
      <c r="S3588" t="s">
        <v>3547</v>
      </c>
      <c r="T3588" t="s">
        <v>203</v>
      </c>
      <c r="U3588" t="s">
        <v>204</v>
      </c>
    </row>
    <row r="3589" spans="1:21" hidden="1" x14ac:dyDescent="0.3">
      <c r="A3589" t="s">
        <v>13780</v>
      </c>
      <c r="B3589" t="s">
        <v>38</v>
      </c>
      <c r="C3589" t="s">
        <v>13832</v>
      </c>
      <c r="D3589" t="s">
        <v>13833</v>
      </c>
      <c r="E3589" t="s">
        <v>41</v>
      </c>
      <c r="F3589" t="s">
        <v>42</v>
      </c>
      <c r="G3589" t="s">
        <v>232</v>
      </c>
      <c r="H3589" t="s">
        <v>298</v>
      </c>
      <c r="I3589" t="s">
        <v>234</v>
      </c>
      <c r="J3589" s="44">
        <v>1</v>
      </c>
      <c r="K3589" s="45">
        <v>45565</v>
      </c>
      <c r="L3589" s="45">
        <v>45579</v>
      </c>
      <c r="M3589" s="45">
        <v>45597</v>
      </c>
      <c r="N3589" t="s">
        <v>235</v>
      </c>
      <c r="O3589" t="s">
        <v>152</v>
      </c>
      <c r="P3589">
        <v>32</v>
      </c>
      <c r="Q3589" t="s">
        <v>13834</v>
      </c>
      <c r="R3589" t="s">
        <v>827</v>
      </c>
      <c r="S3589" t="s">
        <v>828</v>
      </c>
      <c r="T3589" t="s">
        <v>203</v>
      </c>
      <c r="U3589" t="s">
        <v>204</v>
      </c>
    </row>
    <row r="3590" spans="1:21" hidden="1" x14ac:dyDescent="0.3">
      <c r="A3590" t="s">
        <v>13835</v>
      </c>
      <c r="B3590" t="s">
        <v>70</v>
      </c>
      <c r="C3590" t="s">
        <v>13836</v>
      </c>
      <c r="D3590" t="s">
        <v>13837</v>
      </c>
      <c r="E3590" t="s">
        <v>41</v>
      </c>
      <c r="F3590" t="s">
        <v>42</v>
      </c>
      <c r="G3590" t="s">
        <v>165</v>
      </c>
      <c r="H3590" t="s">
        <v>2696</v>
      </c>
      <c r="I3590" t="s">
        <v>167</v>
      </c>
      <c r="J3590" s="44">
        <v>1</v>
      </c>
      <c r="K3590" s="45">
        <v>45316</v>
      </c>
      <c r="L3590" s="45">
        <v>45619</v>
      </c>
      <c r="M3590" s="45">
        <v>45633</v>
      </c>
      <c r="N3590" t="s">
        <v>55</v>
      </c>
      <c r="O3590" t="s">
        <v>152</v>
      </c>
      <c r="P3590">
        <v>30</v>
      </c>
      <c r="Q3590" t="s">
        <v>788</v>
      </c>
      <c r="R3590" t="s">
        <v>170</v>
      </c>
      <c r="S3590" t="s">
        <v>1852</v>
      </c>
      <c r="T3590" t="s">
        <v>51</v>
      </c>
      <c r="U3590" t="s">
        <v>51</v>
      </c>
    </row>
    <row r="3591" spans="1:21" hidden="1" x14ac:dyDescent="0.3">
      <c r="A3591" t="s">
        <v>11384</v>
      </c>
      <c r="B3591" t="s">
        <v>70</v>
      </c>
      <c r="C3591" t="s">
        <v>13838</v>
      </c>
      <c r="D3591" t="s">
        <v>13839</v>
      </c>
      <c r="E3591" t="s">
        <v>41</v>
      </c>
      <c r="F3591" t="s">
        <v>42</v>
      </c>
      <c r="G3591" t="s">
        <v>165</v>
      </c>
      <c r="H3591" t="s">
        <v>2696</v>
      </c>
      <c r="I3591" t="s">
        <v>167</v>
      </c>
      <c r="J3591" s="44">
        <v>1</v>
      </c>
      <c r="K3591" s="45">
        <v>45350</v>
      </c>
      <c r="L3591" s="45">
        <v>45619</v>
      </c>
      <c r="M3591" s="45">
        <v>45633</v>
      </c>
      <c r="N3591" t="s">
        <v>55</v>
      </c>
      <c r="O3591" t="s">
        <v>152</v>
      </c>
      <c r="P3591">
        <v>30</v>
      </c>
      <c r="Q3591" t="s">
        <v>788</v>
      </c>
      <c r="R3591" t="s">
        <v>13840</v>
      </c>
      <c r="S3591" t="s">
        <v>1080</v>
      </c>
      <c r="T3591" t="s">
        <v>87</v>
      </c>
      <c r="U3591" t="s">
        <v>88</v>
      </c>
    </row>
    <row r="3592" spans="1:21" hidden="1" x14ac:dyDescent="0.3">
      <c r="A3592" t="s">
        <v>5122</v>
      </c>
      <c r="B3592" t="s">
        <v>38</v>
      </c>
      <c r="C3592" t="s">
        <v>13841</v>
      </c>
      <c r="D3592" t="s">
        <v>13842</v>
      </c>
      <c r="E3592" t="s">
        <v>41</v>
      </c>
      <c r="F3592" t="s">
        <v>42</v>
      </c>
      <c r="G3592" t="s">
        <v>232</v>
      </c>
      <c r="H3592" t="s">
        <v>298</v>
      </c>
      <c r="I3592" t="s">
        <v>234</v>
      </c>
      <c r="J3592" s="44">
        <v>1</v>
      </c>
      <c r="K3592" s="45">
        <v>45545</v>
      </c>
      <c r="L3592" s="45">
        <v>45576</v>
      </c>
      <c r="M3592" s="45">
        <v>45583</v>
      </c>
      <c r="N3592" t="s">
        <v>235</v>
      </c>
      <c r="O3592" t="s">
        <v>152</v>
      </c>
      <c r="P3592">
        <v>32</v>
      </c>
      <c r="Q3592" t="s">
        <v>13843</v>
      </c>
      <c r="R3592" t="s">
        <v>480</v>
      </c>
      <c r="S3592" t="s">
        <v>481</v>
      </c>
      <c r="T3592" t="s">
        <v>203</v>
      </c>
      <c r="U3592" t="s">
        <v>204</v>
      </c>
    </row>
    <row r="3593" spans="1:21" hidden="1" x14ac:dyDescent="0.3">
      <c r="A3593" t="s">
        <v>5122</v>
      </c>
      <c r="B3593" t="s">
        <v>38</v>
      </c>
      <c r="C3593" t="s">
        <v>13844</v>
      </c>
      <c r="D3593" t="s">
        <v>13845</v>
      </c>
      <c r="E3593" t="s">
        <v>41</v>
      </c>
      <c r="F3593" t="s">
        <v>42</v>
      </c>
      <c r="G3593" t="s">
        <v>232</v>
      </c>
      <c r="H3593" t="s">
        <v>298</v>
      </c>
      <c r="I3593" t="s">
        <v>234</v>
      </c>
      <c r="J3593" s="44">
        <v>1</v>
      </c>
      <c r="K3593" s="45">
        <v>45545</v>
      </c>
      <c r="L3593" s="45">
        <v>45576</v>
      </c>
      <c r="M3593" s="45">
        <v>45583</v>
      </c>
      <c r="N3593" t="s">
        <v>235</v>
      </c>
      <c r="O3593" t="s">
        <v>152</v>
      </c>
      <c r="P3593">
        <v>32</v>
      </c>
      <c r="Q3593" t="s">
        <v>13843</v>
      </c>
      <c r="R3593" t="s">
        <v>12918</v>
      </c>
      <c r="S3593" t="s">
        <v>77</v>
      </c>
      <c r="T3593" t="s">
        <v>78</v>
      </c>
      <c r="U3593" t="s">
        <v>78</v>
      </c>
    </row>
    <row r="3594" spans="1:21" hidden="1" x14ac:dyDescent="0.3">
      <c r="A3594" t="s">
        <v>6107</v>
      </c>
      <c r="B3594" t="s">
        <v>38</v>
      </c>
      <c r="C3594" t="s">
        <v>13846</v>
      </c>
      <c r="D3594" t="s">
        <v>13847</v>
      </c>
      <c r="E3594" t="s">
        <v>41</v>
      </c>
      <c r="F3594" t="s">
        <v>243</v>
      </c>
      <c r="G3594" t="s">
        <v>2067</v>
      </c>
      <c r="H3594" t="s">
        <v>652</v>
      </c>
      <c r="I3594" t="s">
        <v>2069</v>
      </c>
      <c r="J3594" s="44">
        <v>2</v>
      </c>
      <c r="K3594" s="45">
        <v>45552</v>
      </c>
      <c r="L3594" s="45">
        <v>45596</v>
      </c>
      <c r="M3594" s="45">
        <v>45600</v>
      </c>
      <c r="N3594" t="s">
        <v>13848</v>
      </c>
      <c r="O3594" t="s">
        <v>266</v>
      </c>
      <c r="P3594">
        <v>42.5</v>
      </c>
      <c r="Q3594" t="s">
        <v>13849</v>
      </c>
      <c r="R3594" t="s">
        <v>655</v>
      </c>
      <c r="S3594" t="s">
        <v>656</v>
      </c>
      <c r="T3594" t="s">
        <v>87</v>
      </c>
      <c r="U3594" t="s">
        <v>88</v>
      </c>
    </row>
    <row r="3595" spans="1:21" hidden="1" x14ac:dyDescent="0.3">
      <c r="A3595" t="s">
        <v>13850</v>
      </c>
      <c r="B3595" t="s">
        <v>38</v>
      </c>
      <c r="C3595" t="s">
        <v>13851</v>
      </c>
      <c r="D3595" t="s">
        <v>13852</v>
      </c>
      <c r="E3595" t="s">
        <v>41</v>
      </c>
      <c r="F3595" t="s">
        <v>894</v>
      </c>
      <c r="G3595" t="s">
        <v>895</v>
      </c>
      <c r="H3595" t="s">
        <v>1961</v>
      </c>
      <c r="I3595" t="s">
        <v>896</v>
      </c>
      <c r="J3595" s="44">
        <v>1</v>
      </c>
      <c r="K3595" s="45">
        <v>45460</v>
      </c>
      <c r="L3595" s="45">
        <v>45596</v>
      </c>
      <c r="M3595" s="45">
        <v>45601</v>
      </c>
      <c r="N3595" t="s">
        <v>61</v>
      </c>
      <c r="O3595" t="s">
        <v>152</v>
      </c>
      <c r="P3595">
        <v>40</v>
      </c>
      <c r="Q3595" t="s">
        <v>13853</v>
      </c>
      <c r="R3595" t="s">
        <v>4278</v>
      </c>
      <c r="S3595" t="s">
        <v>3636</v>
      </c>
      <c r="T3595" t="s">
        <v>120</v>
      </c>
      <c r="U3595" t="s">
        <v>155</v>
      </c>
    </row>
    <row r="3596" spans="1:21" hidden="1" x14ac:dyDescent="0.3">
      <c r="A3596" t="s">
        <v>13854</v>
      </c>
      <c r="B3596" t="s">
        <v>38</v>
      </c>
      <c r="C3596" t="s">
        <v>13855</v>
      </c>
      <c r="D3596" t="s">
        <v>13856</v>
      </c>
      <c r="E3596" t="s">
        <v>41</v>
      </c>
      <c r="F3596" t="s">
        <v>894</v>
      </c>
      <c r="G3596" t="s">
        <v>895</v>
      </c>
      <c r="H3596" t="s">
        <v>1961</v>
      </c>
      <c r="I3596" t="s">
        <v>896</v>
      </c>
      <c r="J3596" s="44">
        <v>1</v>
      </c>
      <c r="K3596" s="45">
        <v>45457</v>
      </c>
      <c r="L3596" s="45">
        <v>45596</v>
      </c>
      <c r="M3596" s="45">
        <v>45601</v>
      </c>
      <c r="N3596" t="s">
        <v>61</v>
      </c>
      <c r="O3596" t="s">
        <v>152</v>
      </c>
      <c r="P3596">
        <v>40</v>
      </c>
      <c r="Q3596" t="s">
        <v>13857</v>
      </c>
      <c r="R3596" t="s">
        <v>3190</v>
      </c>
      <c r="S3596" t="s">
        <v>2400</v>
      </c>
      <c r="T3596" t="s">
        <v>120</v>
      </c>
      <c r="U3596" t="s">
        <v>155</v>
      </c>
    </row>
    <row r="3597" spans="1:21" hidden="1" x14ac:dyDescent="0.3">
      <c r="A3597" t="s">
        <v>13858</v>
      </c>
      <c r="B3597" t="s">
        <v>38</v>
      </c>
      <c r="C3597" t="s">
        <v>13859</v>
      </c>
      <c r="D3597" t="s">
        <v>13860</v>
      </c>
      <c r="E3597" t="s">
        <v>41</v>
      </c>
      <c r="F3597" t="s">
        <v>894</v>
      </c>
      <c r="G3597" t="s">
        <v>895</v>
      </c>
      <c r="H3597" t="s">
        <v>1961</v>
      </c>
      <c r="I3597" t="s">
        <v>896</v>
      </c>
      <c r="J3597" s="44">
        <v>1</v>
      </c>
      <c r="K3597" s="45">
        <v>45457</v>
      </c>
      <c r="L3597" s="45">
        <v>45596</v>
      </c>
      <c r="M3597" s="45">
        <v>45601</v>
      </c>
      <c r="N3597" t="s">
        <v>61</v>
      </c>
      <c r="O3597" t="s">
        <v>152</v>
      </c>
      <c r="P3597">
        <v>40</v>
      </c>
      <c r="Q3597" t="s">
        <v>13861</v>
      </c>
      <c r="R3597" t="s">
        <v>458</v>
      </c>
      <c r="S3597" t="s">
        <v>3735</v>
      </c>
      <c r="T3597" t="s">
        <v>120</v>
      </c>
      <c r="U3597" t="s">
        <v>87</v>
      </c>
    </row>
    <row r="3598" spans="1:21" hidden="1" x14ac:dyDescent="0.3">
      <c r="A3598" t="s">
        <v>13862</v>
      </c>
      <c r="B3598" t="s">
        <v>38</v>
      </c>
      <c r="C3598" t="s">
        <v>13863</v>
      </c>
      <c r="D3598" t="s">
        <v>13864</v>
      </c>
      <c r="E3598" t="s">
        <v>41</v>
      </c>
      <c r="F3598" t="s">
        <v>894</v>
      </c>
      <c r="G3598" t="s">
        <v>895</v>
      </c>
      <c r="H3598" t="s">
        <v>1961</v>
      </c>
      <c r="I3598" t="s">
        <v>896</v>
      </c>
      <c r="J3598" s="44">
        <v>1</v>
      </c>
      <c r="K3598" s="45">
        <v>45457</v>
      </c>
      <c r="L3598" s="45">
        <v>45596</v>
      </c>
      <c r="M3598" s="45">
        <v>45601</v>
      </c>
      <c r="N3598" t="s">
        <v>61</v>
      </c>
      <c r="O3598" t="s">
        <v>152</v>
      </c>
      <c r="P3598">
        <v>40</v>
      </c>
      <c r="Q3598" t="s">
        <v>13865</v>
      </c>
      <c r="R3598" t="s">
        <v>6164</v>
      </c>
      <c r="S3598" t="s">
        <v>3396</v>
      </c>
      <c r="T3598" t="s">
        <v>214</v>
      </c>
      <c r="U3598" t="s">
        <v>214</v>
      </c>
    </row>
    <row r="3599" spans="1:21" hidden="1" x14ac:dyDescent="0.3">
      <c r="A3599" t="s">
        <v>13866</v>
      </c>
      <c r="B3599" t="s">
        <v>38</v>
      </c>
      <c r="C3599" t="s">
        <v>13867</v>
      </c>
      <c r="D3599" t="s">
        <v>13868</v>
      </c>
      <c r="E3599" t="s">
        <v>41</v>
      </c>
      <c r="F3599" t="s">
        <v>894</v>
      </c>
      <c r="G3599" t="s">
        <v>895</v>
      </c>
      <c r="H3599" t="s">
        <v>1961</v>
      </c>
      <c r="I3599" t="s">
        <v>896</v>
      </c>
      <c r="J3599" s="44">
        <v>1</v>
      </c>
      <c r="K3599" s="45">
        <v>45460</v>
      </c>
      <c r="L3599" s="45">
        <v>45596</v>
      </c>
      <c r="M3599" s="45">
        <v>45601</v>
      </c>
      <c r="N3599" t="s">
        <v>61</v>
      </c>
      <c r="O3599" t="s">
        <v>152</v>
      </c>
      <c r="P3599">
        <v>40</v>
      </c>
      <c r="Q3599" t="s">
        <v>13853</v>
      </c>
      <c r="R3599" t="s">
        <v>2365</v>
      </c>
      <c r="S3599" t="s">
        <v>2365</v>
      </c>
      <c r="T3599" t="s">
        <v>87</v>
      </c>
      <c r="U3599" t="s">
        <v>88</v>
      </c>
    </row>
    <row r="3600" spans="1:21" hidden="1" x14ac:dyDescent="0.3">
      <c r="A3600" t="s">
        <v>13869</v>
      </c>
      <c r="B3600" t="s">
        <v>70</v>
      </c>
      <c r="C3600" t="s">
        <v>13870</v>
      </c>
      <c r="D3600" t="s">
        <v>13868</v>
      </c>
      <c r="E3600" t="s">
        <v>41</v>
      </c>
      <c r="F3600" t="s">
        <v>274</v>
      </c>
      <c r="G3600" t="s">
        <v>275</v>
      </c>
      <c r="H3600" t="s">
        <v>1961</v>
      </c>
      <c r="I3600" t="s">
        <v>277</v>
      </c>
      <c r="J3600" s="44">
        <v>1</v>
      </c>
      <c r="K3600" s="45">
        <v>45457</v>
      </c>
      <c r="L3600" s="45">
        <v>45596</v>
      </c>
      <c r="M3600" s="45">
        <v>45601</v>
      </c>
      <c r="N3600" t="s">
        <v>61</v>
      </c>
      <c r="O3600" t="s">
        <v>152</v>
      </c>
      <c r="P3600">
        <v>40</v>
      </c>
      <c r="Q3600" t="s">
        <v>13871</v>
      </c>
      <c r="R3600" t="s">
        <v>2365</v>
      </c>
      <c r="S3600" t="s">
        <v>2365</v>
      </c>
      <c r="T3600" t="s">
        <v>87</v>
      </c>
      <c r="U3600" t="s">
        <v>88</v>
      </c>
    </row>
    <row r="3601" spans="1:21" hidden="1" x14ac:dyDescent="0.3">
      <c r="A3601" t="s">
        <v>13872</v>
      </c>
      <c r="B3601" t="s">
        <v>70</v>
      </c>
      <c r="C3601" t="s">
        <v>13873</v>
      </c>
      <c r="D3601" t="s">
        <v>13874</v>
      </c>
      <c r="E3601" t="s">
        <v>41</v>
      </c>
      <c r="F3601" t="s">
        <v>274</v>
      </c>
      <c r="G3601" t="s">
        <v>275</v>
      </c>
      <c r="H3601" t="s">
        <v>1961</v>
      </c>
      <c r="I3601" t="s">
        <v>277</v>
      </c>
      <c r="J3601" s="44">
        <v>1</v>
      </c>
      <c r="K3601" s="45">
        <v>45457</v>
      </c>
      <c r="L3601" s="45">
        <v>45596</v>
      </c>
      <c r="M3601" s="45">
        <v>45601</v>
      </c>
      <c r="N3601" t="s">
        <v>61</v>
      </c>
      <c r="O3601" t="s">
        <v>152</v>
      </c>
      <c r="P3601">
        <v>40</v>
      </c>
      <c r="Q3601" t="s">
        <v>13875</v>
      </c>
      <c r="R3601" t="s">
        <v>3940</v>
      </c>
      <c r="S3601" t="s">
        <v>154</v>
      </c>
      <c r="T3601" t="s">
        <v>64</v>
      </c>
      <c r="U3601" t="s">
        <v>155</v>
      </c>
    </row>
    <row r="3602" spans="1:21" hidden="1" x14ac:dyDescent="0.3">
      <c r="A3602" t="s">
        <v>13876</v>
      </c>
      <c r="B3602" t="s">
        <v>38</v>
      </c>
      <c r="C3602" t="s">
        <v>13877</v>
      </c>
      <c r="D3602" t="s">
        <v>3390</v>
      </c>
      <c r="E3602" t="s">
        <v>41</v>
      </c>
      <c r="F3602" t="s">
        <v>894</v>
      </c>
      <c r="G3602" t="s">
        <v>895</v>
      </c>
      <c r="H3602" t="s">
        <v>1961</v>
      </c>
      <c r="I3602" t="s">
        <v>896</v>
      </c>
      <c r="J3602" s="44">
        <v>1</v>
      </c>
      <c r="K3602" s="45">
        <v>45553</v>
      </c>
      <c r="L3602" s="45">
        <v>45596</v>
      </c>
      <c r="M3602" s="45">
        <v>45601</v>
      </c>
      <c r="N3602" t="s">
        <v>61</v>
      </c>
      <c r="O3602" t="s">
        <v>152</v>
      </c>
      <c r="P3602">
        <v>40</v>
      </c>
      <c r="Q3602" t="s">
        <v>13878</v>
      </c>
      <c r="R3602" t="s">
        <v>1328</v>
      </c>
      <c r="S3602" t="s">
        <v>294</v>
      </c>
      <c r="T3602" t="s">
        <v>120</v>
      </c>
      <c r="U3602" t="s">
        <v>155</v>
      </c>
    </row>
    <row r="3603" spans="1:21" hidden="1" x14ac:dyDescent="0.3">
      <c r="A3603" t="s">
        <v>13879</v>
      </c>
      <c r="B3603" t="s">
        <v>70</v>
      </c>
      <c r="C3603" t="s">
        <v>13880</v>
      </c>
      <c r="D3603" t="s">
        <v>13881</v>
      </c>
      <c r="E3603" t="s">
        <v>41</v>
      </c>
      <c r="F3603" t="s">
        <v>1021</v>
      </c>
      <c r="G3603" t="s">
        <v>2882</v>
      </c>
      <c r="H3603" t="s">
        <v>2883</v>
      </c>
      <c r="I3603" t="s">
        <v>2884</v>
      </c>
      <c r="J3603" s="44">
        <v>1</v>
      </c>
      <c r="K3603" s="45">
        <v>45561</v>
      </c>
      <c r="L3603" s="45">
        <v>45600</v>
      </c>
      <c r="M3603" s="45">
        <v>45610</v>
      </c>
      <c r="N3603" t="s">
        <v>13882</v>
      </c>
      <c r="O3603" t="s">
        <v>47</v>
      </c>
      <c r="P3603">
        <v>37.5</v>
      </c>
      <c r="Q3603" t="s">
        <v>1156</v>
      </c>
      <c r="R3603" t="s">
        <v>2399</v>
      </c>
      <c r="S3603" t="s">
        <v>442</v>
      </c>
      <c r="T3603" t="s">
        <v>120</v>
      </c>
      <c r="U3603" t="s">
        <v>155</v>
      </c>
    </row>
    <row r="3604" spans="1:21" hidden="1" x14ac:dyDescent="0.3">
      <c r="A3604" t="s">
        <v>13883</v>
      </c>
      <c r="B3604" t="s">
        <v>70</v>
      </c>
      <c r="C3604" t="s">
        <v>13884</v>
      </c>
      <c r="D3604" t="s">
        <v>13885</v>
      </c>
      <c r="E3604" t="s">
        <v>41</v>
      </c>
      <c r="F3604" t="s">
        <v>1021</v>
      </c>
      <c r="G3604" t="s">
        <v>2882</v>
      </c>
      <c r="H3604" t="s">
        <v>2883</v>
      </c>
      <c r="I3604" t="s">
        <v>2884</v>
      </c>
      <c r="J3604" s="44">
        <v>1</v>
      </c>
      <c r="K3604" s="45">
        <v>45545</v>
      </c>
      <c r="L3604" s="45">
        <v>45617</v>
      </c>
      <c r="M3604" s="45">
        <v>45624</v>
      </c>
      <c r="N3604" t="s">
        <v>13886</v>
      </c>
      <c r="O3604" t="s">
        <v>47</v>
      </c>
      <c r="P3604">
        <v>37.5</v>
      </c>
      <c r="Q3604" t="s">
        <v>1156</v>
      </c>
      <c r="R3604" t="s">
        <v>170</v>
      </c>
      <c r="S3604" t="s">
        <v>1724</v>
      </c>
      <c r="T3604" t="s">
        <v>51</v>
      </c>
      <c r="U3604" t="s">
        <v>51</v>
      </c>
    </row>
    <row r="3605" spans="1:21" hidden="1" x14ac:dyDescent="0.3">
      <c r="A3605" t="s">
        <v>424</v>
      </c>
      <c r="B3605" t="s">
        <v>38</v>
      </c>
      <c r="C3605" t="s">
        <v>13887</v>
      </c>
      <c r="D3605" t="s">
        <v>13888</v>
      </c>
      <c r="E3605" t="s">
        <v>41</v>
      </c>
      <c r="F3605" t="s">
        <v>128</v>
      </c>
      <c r="G3605" t="s">
        <v>129</v>
      </c>
      <c r="H3605" t="s">
        <v>939</v>
      </c>
      <c r="I3605" t="s">
        <v>130</v>
      </c>
      <c r="J3605" s="44">
        <v>1</v>
      </c>
      <c r="K3605" s="45">
        <v>45551</v>
      </c>
      <c r="L3605" s="45">
        <v>45569</v>
      </c>
      <c r="M3605" s="45">
        <v>45572</v>
      </c>
      <c r="N3605" t="s">
        <v>3259</v>
      </c>
      <c r="O3605" t="s">
        <v>47</v>
      </c>
      <c r="P3605">
        <v>37.5</v>
      </c>
      <c r="Q3605" t="s">
        <v>13889</v>
      </c>
      <c r="R3605" t="s">
        <v>780</v>
      </c>
      <c r="S3605" t="s">
        <v>944</v>
      </c>
      <c r="T3605" t="s">
        <v>203</v>
      </c>
      <c r="U3605" t="s">
        <v>324</v>
      </c>
    </row>
    <row r="3606" spans="1:21" hidden="1" x14ac:dyDescent="0.3">
      <c r="A3606" t="s">
        <v>915</v>
      </c>
      <c r="B3606" t="s">
        <v>38</v>
      </c>
      <c r="C3606" t="s">
        <v>13890</v>
      </c>
      <c r="D3606" t="s">
        <v>13891</v>
      </c>
      <c r="E3606" t="s">
        <v>41</v>
      </c>
      <c r="F3606" t="s">
        <v>128</v>
      </c>
      <c r="G3606" t="s">
        <v>129</v>
      </c>
      <c r="H3606" t="s">
        <v>918</v>
      </c>
      <c r="I3606" t="s">
        <v>130</v>
      </c>
      <c r="J3606" s="44">
        <v>1</v>
      </c>
      <c r="K3606" s="45">
        <v>45532</v>
      </c>
      <c r="L3606" s="45">
        <v>45583</v>
      </c>
      <c r="M3606" s="45">
        <v>45593</v>
      </c>
      <c r="N3606" t="s">
        <v>61</v>
      </c>
      <c r="O3606" t="s">
        <v>152</v>
      </c>
      <c r="P3606">
        <v>40</v>
      </c>
      <c r="Q3606" t="s">
        <v>13892</v>
      </c>
      <c r="R3606" t="s">
        <v>827</v>
      </c>
      <c r="S3606" t="s">
        <v>1781</v>
      </c>
      <c r="T3606" t="s">
        <v>203</v>
      </c>
      <c r="U3606" t="s">
        <v>204</v>
      </c>
    </row>
    <row r="3607" spans="1:21" hidden="1" x14ac:dyDescent="0.3">
      <c r="A3607" t="s">
        <v>13893</v>
      </c>
      <c r="B3607" t="s">
        <v>70</v>
      </c>
      <c r="C3607" t="s">
        <v>13894</v>
      </c>
      <c r="D3607" t="s">
        <v>13895</v>
      </c>
      <c r="E3607" t="s">
        <v>41</v>
      </c>
      <c r="F3607" t="s">
        <v>218</v>
      </c>
      <c r="G3607" t="s">
        <v>219</v>
      </c>
      <c r="H3607" t="s">
        <v>689</v>
      </c>
      <c r="I3607" t="s">
        <v>221</v>
      </c>
      <c r="J3607" s="44">
        <v>1</v>
      </c>
      <c r="K3607" s="45">
        <v>45518</v>
      </c>
      <c r="L3607" s="45">
        <v>45595</v>
      </c>
      <c r="M3607" s="45">
        <v>45599</v>
      </c>
      <c r="N3607" t="s">
        <v>2096</v>
      </c>
      <c r="O3607" t="s">
        <v>47</v>
      </c>
      <c r="P3607">
        <v>37.5</v>
      </c>
      <c r="Q3607" t="s">
        <v>13896</v>
      </c>
      <c r="R3607" t="s">
        <v>13897</v>
      </c>
      <c r="S3607" t="s">
        <v>1207</v>
      </c>
      <c r="T3607" t="s">
        <v>270</v>
      </c>
      <c r="U3607" t="s">
        <v>270</v>
      </c>
    </row>
    <row r="3608" spans="1:21" hidden="1" x14ac:dyDescent="0.3">
      <c r="A3608" t="s">
        <v>1074</v>
      </c>
      <c r="B3608" t="s">
        <v>38</v>
      </c>
      <c r="C3608" t="s">
        <v>13898</v>
      </c>
      <c r="D3608" t="s">
        <v>13899</v>
      </c>
      <c r="E3608" t="s">
        <v>41</v>
      </c>
      <c r="F3608" t="s">
        <v>601</v>
      </c>
      <c r="G3608" t="s">
        <v>602</v>
      </c>
      <c r="H3608" t="s">
        <v>1077</v>
      </c>
      <c r="I3608" t="s">
        <v>604</v>
      </c>
      <c r="J3608" s="44">
        <v>2</v>
      </c>
      <c r="K3608" s="45">
        <v>45412</v>
      </c>
      <c r="L3608" s="45">
        <v>45596</v>
      </c>
      <c r="M3608" s="45">
        <v>45597</v>
      </c>
      <c r="N3608" t="s">
        <v>449</v>
      </c>
      <c r="O3608" t="s">
        <v>266</v>
      </c>
      <c r="P3608">
        <v>40</v>
      </c>
      <c r="Q3608" t="s">
        <v>13900</v>
      </c>
      <c r="R3608" t="s">
        <v>306</v>
      </c>
      <c r="S3608" t="s">
        <v>307</v>
      </c>
      <c r="T3608" t="s">
        <v>161</v>
      </c>
      <c r="U3608" t="s">
        <v>161</v>
      </c>
    </row>
    <row r="3609" spans="1:21" hidden="1" x14ac:dyDescent="0.3">
      <c r="A3609" t="s">
        <v>1074</v>
      </c>
      <c r="B3609" t="s">
        <v>38</v>
      </c>
      <c r="C3609" t="s">
        <v>13901</v>
      </c>
      <c r="D3609" t="s">
        <v>13902</v>
      </c>
      <c r="E3609" t="s">
        <v>41</v>
      </c>
      <c r="F3609" t="s">
        <v>601</v>
      </c>
      <c r="G3609" t="s">
        <v>602</v>
      </c>
      <c r="H3609" t="s">
        <v>1077</v>
      </c>
      <c r="I3609" t="s">
        <v>604</v>
      </c>
      <c r="J3609" s="44">
        <v>2</v>
      </c>
      <c r="K3609" s="45">
        <v>45412</v>
      </c>
      <c r="L3609" s="45">
        <v>45596</v>
      </c>
      <c r="M3609" s="45">
        <v>45597</v>
      </c>
      <c r="N3609" t="s">
        <v>449</v>
      </c>
      <c r="O3609" t="s">
        <v>266</v>
      </c>
      <c r="P3609">
        <v>40</v>
      </c>
      <c r="Q3609" t="s">
        <v>2611</v>
      </c>
      <c r="R3609" t="s">
        <v>6930</v>
      </c>
      <c r="S3609" t="s">
        <v>307</v>
      </c>
      <c r="T3609" t="s">
        <v>161</v>
      </c>
      <c r="U3609" t="s">
        <v>161</v>
      </c>
    </row>
    <row r="3610" spans="1:21" hidden="1" x14ac:dyDescent="0.3">
      <c r="A3610" t="s">
        <v>13903</v>
      </c>
      <c r="B3610" t="s">
        <v>38</v>
      </c>
      <c r="C3610" t="s">
        <v>13904</v>
      </c>
      <c r="D3610" t="s">
        <v>13905</v>
      </c>
      <c r="E3610" t="s">
        <v>41</v>
      </c>
      <c r="F3610" t="s">
        <v>128</v>
      </c>
      <c r="G3610" t="s">
        <v>129</v>
      </c>
      <c r="H3610" t="s">
        <v>13906</v>
      </c>
      <c r="I3610" t="s">
        <v>130</v>
      </c>
      <c r="J3610" s="44">
        <v>1</v>
      </c>
      <c r="K3610" s="45">
        <v>45561</v>
      </c>
      <c r="L3610" s="45">
        <v>45595</v>
      </c>
      <c r="M3610" s="45">
        <v>45597</v>
      </c>
      <c r="N3610" t="s">
        <v>61</v>
      </c>
      <c r="O3610" t="s">
        <v>152</v>
      </c>
      <c r="P3610">
        <v>40</v>
      </c>
      <c r="Q3610" t="s">
        <v>2542</v>
      </c>
      <c r="R3610" t="s">
        <v>1180</v>
      </c>
      <c r="S3610" t="s">
        <v>1181</v>
      </c>
      <c r="T3610" t="s">
        <v>270</v>
      </c>
      <c r="U3610" t="s">
        <v>270</v>
      </c>
    </row>
    <row r="3611" spans="1:21" hidden="1" x14ac:dyDescent="0.3">
      <c r="A3611" t="s">
        <v>453</v>
      </c>
      <c r="B3611" t="s">
        <v>70</v>
      </c>
      <c r="C3611" t="s">
        <v>13907</v>
      </c>
      <c r="D3611" t="s">
        <v>13908</v>
      </c>
      <c r="E3611" t="s">
        <v>41</v>
      </c>
      <c r="F3611" t="s">
        <v>218</v>
      </c>
      <c r="G3611" t="s">
        <v>219</v>
      </c>
      <c r="H3611" t="s">
        <v>13906</v>
      </c>
      <c r="I3611" t="s">
        <v>221</v>
      </c>
      <c r="J3611" s="44">
        <v>1</v>
      </c>
      <c r="K3611" s="45">
        <v>45548</v>
      </c>
      <c r="L3611" s="45">
        <v>45586</v>
      </c>
      <c r="M3611" s="45">
        <v>45593</v>
      </c>
      <c r="N3611" t="s">
        <v>61</v>
      </c>
      <c r="O3611" t="s">
        <v>152</v>
      </c>
      <c r="P3611">
        <v>40</v>
      </c>
      <c r="Q3611" t="s">
        <v>13909</v>
      </c>
      <c r="R3611" t="s">
        <v>1908</v>
      </c>
      <c r="S3611" t="s">
        <v>1908</v>
      </c>
      <c r="T3611" t="s">
        <v>270</v>
      </c>
      <c r="U3611" t="s">
        <v>270</v>
      </c>
    </row>
    <row r="3612" spans="1:21" hidden="1" x14ac:dyDescent="0.3">
      <c r="A3612" t="s">
        <v>13910</v>
      </c>
      <c r="B3612" t="s">
        <v>70</v>
      </c>
      <c r="C3612" t="s">
        <v>13911</v>
      </c>
      <c r="D3612" t="s">
        <v>13908</v>
      </c>
      <c r="E3612" t="s">
        <v>41</v>
      </c>
      <c r="F3612" t="s">
        <v>218</v>
      </c>
      <c r="G3612" t="s">
        <v>219</v>
      </c>
      <c r="H3612" t="s">
        <v>13906</v>
      </c>
      <c r="I3612" t="s">
        <v>221</v>
      </c>
      <c r="J3612" s="44">
        <v>1</v>
      </c>
      <c r="K3612" s="45">
        <v>45538</v>
      </c>
      <c r="L3612" s="45">
        <v>45596</v>
      </c>
      <c r="M3612" s="45">
        <v>45597</v>
      </c>
      <c r="N3612" t="s">
        <v>61</v>
      </c>
      <c r="O3612" t="s">
        <v>152</v>
      </c>
      <c r="P3612">
        <v>40</v>
      </c>
      <c r="Q3612" t="s">
        <v>13912</v>
      </c>
      <c r="R3612" t="s">
        <v>1908</v>
      </c>
      <c r="S3612" t="s">
        <v>1908</v>
      </c>
      <c r="T3612" t="s">
        <v>270</v>
      </c>
      <c r="U3612" t="s">
        <v>270</v>
      </c>
    </row>
    <row r="3613" spans="1:21" hidden="1" x14ac:dyDescent="0.3">
      <c r="A3613" t="s">
        <v>453</v>
      </c>
      <c r="B3613" t="s">
        <v>70</v>
      </c>
      <c r="C3613" t="s">
        <v>13913</v>
      </c>
      <c r="D3613" t="s">
        <v>13914</v>
      </c>
      <c r="E3613" t="s">
        <v>41</v>
      </c>
      <c r="F3613" t="s">
        <v>218</v>
      </c>
      <c r="G3613" t="s">
        <v>219</v>
      </c>
      <c r="H3613" t="s">
        <v>13906</v>
      </c>
      <c r="I3613" t="s">
        <v>221</v>
      </c>
      <c r="J3613" s="44">
        <v>1</v>
      </c>
      <c r="K3613" s="45">
        <v>45538</v>
      </c>
      <c r="L3613" s="45">
        <v>45596</v>
      </c>
      <c r="M3613" s="45">
        <v>45597</v>
      </c>
      <c r="N3613" t="s">
        <v>61</v>
      </c>
      <c r="O3613" t="s">
        <v>152</v>
      </c>
      <c r="P3613">
        <v>40</v>
      </c>
      <c r="Q3613" t="s">
        <v>13915</v>
      </c>
      <c r="R3613" t="s">
        <v>1539</v>
      </c>
      <c r="S3613" t="s">
        <v>1540</v>
      </c>
      <c r="T3613" t="s">
        <v>78</v>
      </c>
      <c r="U3613" t="s">
        <v>78</v>
      </c>
    </row>
    <row r="3614" spans="1:21" hidden="1" x14ac:dyDescent="0.3">
      <c r="A3614" t="s">
        <v>13916</v>
      </c>
      <c r="B3614" t="s">
        <v>38</v>
      </c>
      <c r="C3614" t="s">
        <v>13917</v>
      </c>
      <c r="D3614" t="s">
        <v>13918</v>
      </c>
      <c r="E3614" t="s">
        <v>41</v>
      </c>
      <c r="F3614" t="s">
        <v>128</v>
      </c>
      <c r="G3614" t="s">
        <v>129</v>
      </c>
      <c r="H3614" t="s">
        <v>13906</v>
      </c>
      <c r="I3614" t="s">
        <v>130</v>
      </c>
      <c r="J3614" s="44">
        <v>1</v>
      </c>
      <c r="K3614" s="45">
        <v>45505</v>
      </c>
      <c r="L3614" s="45">
        <v>45595</v>
      </c>
      <c r="M3614" s="45">
        <v>45597</v>
      </c>
      <c r="N3614" t="s">
        <v>61</v>
      </c>
      <c r="O3614" t="s">
        <v>152</v>
      </c>
      <c r="P3614">
        <v>40</v>
      </c>
      <c r="Q3614" t="s">
        <v>13919</v>
      </c>
      <c r="R3614" t="s">
        <v>1539</v>
      </c>
      <c r="S3614" t="s">
        <v>1519</v>
      </c>
      <c r="T3614" t="s">
        <v>78</v>
      </c>
      <c r="U3614" t="s">
        <v>78</v>
      </c>
    </row>
    <row r="3615" spans="1:21" hidden="1" x14ac:dyDescent="0.3">
      <c r="A3615" t="s">
        <v>13920</v>
      </c>
      <c r="B3615" t="s">
        <v>38</v>
      </c>
      <c r="C3615" t="s">
        <v>13921</v>
      </c>
      <c r="D3615" t="s">
        <v>13922</v>
      </c>
      <c r="E3615" t="s">
        <v>41</v>
      </c>
      <c r="F3615" t="s">
        <v>128</v>
      </c>
      <c r="G3615" t="s">
        <v>129</v>
      </c>
      <c r="H3615" t="s">
        <v>13906</v>
      </c>
      <c r="I3615" t="s">
        <v>130</v>
      </c>
      <c r="J3615" s="44">
        <v>1</v>
      </c>
      <c r="K3615" s="45">
        <v>45558</v>
      </c>
      <c r="L3615" s="45">
        <v>45595</v>
      </c>
      <c r="M3615" s="45">
        <v>45597</v>
      </c>
      <c r="N3615" t="s">
        <v>61</v>
      </c>
      <c r="O3615" t="s">
        <v>152</v>
      </c>
      <c r="P3615">
        <v>40</v>
      </c>
      <c r="Q3615" t="s">
        <v>13923</v>
      </c>
      <c r="R3615" t="s">
        <v>1207</v>
      </c>
      <c r="S3615" t="s">
        <v>1207</v>
      </c>
      <c r="T3615" t="s">
        <v>270</v>
      </c>
      <c r="U3615" t="s">
        <v>270</v>
      </c>
    </row>
    <row r="3616" spans="1:21" hidden="1" x14ac:dyDescent="0.3">
      <c r="A3616" t="s">
        <v>1374</v>
      </c>
      <c r="B3616" t="s">
        <v>70</v>
      </c>
      <c r="C3616" t="s">
        <v>13924</v>
      </c>
      <c r="D3616" t="s">
        <v>13925</v>
      </c>
      <c r="E3616" t="s">
        <v>41</v>
      </c>
      <c r="F3616" t="s">
        <v>218</v>
      </c>
      <c r="G3616" t="s">
        <v>219</v>
      </c>
      <c r="H3616" t="s">
        <v>13906</v>
      </c>
      <c r="I3616" t="s">
        <v>221</v>
      </c>
      <c r="J3616" s="44">
        <v>1</v>
      </c>
      <c r="K3616" s="45">
        <v>45555</v>
      </c>
      <c r="L3616" s="45">
        <v>45595</v>
      </c>
      <c r="M3616" s="45">
        <v>45597</v>
      </c>
      <c r="N3616" t="s">
        <v>61</v>
      </c>
      <c r="O3616" t="s">
        <v>152</v>
      </c>
      <c r="P3616">
        <v>40</v>
      </c>
      <c r="Q3616" t="s">
        <v>13926</v>
      </c>
      <c r="R3616" t="s">
        <v>464</v>
      </c>
      <c r="S3616" t="s">
        <v>464</v>
      </c>
      <c r="T3616" t="s">
        <v>64</v>
      </c>
      <c r="U3616" t="s">
        <v>64</v>
      </c>
    </row>
    <row r="3617" spans="1:21" hidden="1" x14ac:dyDescent="0.3">
      <c r="A3617" t="s">
        <v>13927</v>
      </c>
      <c r="B3617" t="s">
        <v>70</v>
      </c>
      <c r="C3617" t="s">
        <v>13928</v>
      </c>
      <c r="D3617" t="s">
        <v>13929</v>
      </c>
      <c r="E3617" t="s">
        <v>41</v>
      </c>
      <c r="F3617" t="s">
        <v>218</v>
      </c>
      <c r="G3617" t="s">
        <v>219</v>
      </c>
      <c r="H3617" t="s">
        <v>13906</v>
      </c>
      <c r="I3617" t="s">
        <v>221</v>
      </c>
      <c r="J3617" s="44">
        <v>1</v>
      </c>
      <c r="K3617" s="45">
        <v>45555</v>
      </c>
      <c r="L3617" s="45">
        <v>45595</v>
      </c>
      <c r="M3617" s="45">
        <v>45597</v>
      </c>
      <c r="N3617" t="s">
        <v>61</v>
      </c>
      <c r="O3617" t="s">
        <v>152</v>
      </c>
      <c r="P3617">
        <v>40</v>
      </c>
      <c r="Q3617" t="s">
        <v>13930</v>
      </c>
      <c r="R3617" t="s">
        <v>3047</v>
      </c>
      <c r="S3617" t="s">
        <v>3047</v>
      </c>
      <c r="T3617" t="s">
        <v>120</v>
      </c>
      <c r="U3617" t="s">
        <v>155</v>
      </c>
    </row>
    <row r="3618" spans="1:21" hidden="1" x14ac:dyDescent="0.3">
      <c r="A3618" t="s">
        <v>13920</v>
      </c>
      <c r="B3618" t="s">
        <v>38</v>
      </c>
      <c r="C3618" t="s">
        <v>13931</v>
      </c>
      <c r="D3618" t="s">
        <v>13932</v>
      </c>
      <c r="E3618" t="s">
        <v>41</v>
      </c>
      <c r="F3618" t="s">
        <v>128</v>
      </c>
      <c r="G3618" t="s">
        <v>129</v>
      </c>
      <c r="H3618" t="s">
        <v>13906</v>
      </c>
      <c r="I3618" t="s">
        <v>130</v>
      </c>
      <c r="J3618" s="44">
        <v>1</v>
      </c>
      <c r="K3618" s="45">
        <v>45548</v>
      </c>
      <c r="L3618" s="45">
        <v>45596</v>
      </c>
      <c r="M3618" s="45">
        <v>45597</v>
      </c>
      <c r="N3618" t="s">
        <v>61</v>
      </c>
      <c r="O3618" t="s">
        <v>152</v>
      </c>
      <c r="P3618">
        <v>40</v>
      </c>
      <c r="Q3618" t="s">
        <v>13933</v>
      </c>
      <c r="R3618" t="s">
        <v>1546</v>
      </c>
      <c r="S3618" t="s">
        <v>1207</v>
      </c>
      <c r="T3618" t="s">
        <v>270</v>
      </c>
      <c r="U3618" t="s">
        <v>270</v>
      </c>
    </row>
    <row r="3619" spans="1:21" hidden="1" x14ac:dyDescent="0.3">
      <c r="A3619" t="s">
        <v>13920</v>
      </c>
      <c r="B3619" t="s">
        <v>38</v>
      </c>
      <c r="C3619" t="s">
        <v>13934</v>
      </c>
      <c r="D3619" t="s">
        <v>13935</v>
      </c>
      <c r="E3619" t="s">
        <v>41</v>
      </c>
      <c r="F3619" t="s">
        <v>128</v>
      </c>
      <c r="G3619" t="s">
        <v>129</v>
      </c>
      <c r="H3619" t="s">
        <v>13906</v>
      </c>
      <c r="I3619" t="s">
        <v>130</v>
      </c>
      <c r="J3619" s="44">
        <v>1</v>
      </c>
      <c r="K3619" s="45">
        <v>45555</v>
      </c>
      <c r="L3619" s="45">
        <v>45595</v>
      </c>
      <c r="M3619" s="45">
        <v>45597</v>
      </c>
      <c r="N3619" t="s">
        <v>61</v>
      </c>
      <c r="O3619" t="s">
        <v>152</v>
      </c>
      <c r="P3619">
        <v>40</v>
      </c>
      <c r="Q3619" t="s">
        <v>13936</v>
      </c>
      <c r="R3619" t="s">
        <v>1262</v>
      </c>
      <c r="S3619" t="s">
        <v>1821</v>
      </c>
      <c r="T3619" t="s">
        <v>270</v>
      </c>
      <c r="U3619" t="s">
        <v>270</v>
      </c>
    </row>
    <row r="3620" spans="1:21" hidden="1" x14ac:dyDescent="0.3">
      <c r="A3620" t="s">
        <v>13937</v>
      </c>
      <c r="B3620" t="s">
        <v>70</v>
      </c>
      <c r="C3620" t="s">
        <v>13938</v>
      </c>
      <c r="D3620" t="s">
        <v>13939</v>
      </c>
      <c r="E3620" t="s">
        <v>41</v>
      </c>
      <c r="F3620" t="s">
        <v>218</v>
      </c>
      <c r="G3620" t="s">
        <v>219</v>
      </c>
      <c r="H3620" t="s">
        <v>13906</v>
      </c>
      <c r="I3620" t="s">
        <v>221</v>
      </c>
      <c r="J3620" s="44">
        <v>1</v>
      </c>
      <c r="K3620" s="45">
        <v>45538</v>
      </c>
      <c r="L3620" s="45">
        <v>45596</v>
      </c>
      <c r="M3620" s="45">
        <v>45597</v>
      </c>
      <c r="N3620" t="s">
        <v>61</v>
      </c>
      <c r="O3620" t="s">
        <v>152</v>
      </c>
      <c r="P3620">
        <v>40</v>
      </c>
      <c r="Q3620" t="s">
        <v>13940</v>
      </c>
      <c r="R3620" t="s">
        <v>13941</v>
      </c>
      <c r="S3620" t="s">
        <v>1908</v>
      </c>
      <c r="T3620" t="s">
        <v>270</v>
      </c>
      <c r="U3620" t="s">
        <v>270</v>
      </c>
    </row>
    <row r="3621" spans="1:21" hidden="1" x14ac:dyDescent="0.3">
      <c r="A3621" t="s">
        <v>13920</v>
      </c>
      <c r="B3621" t="s">
        <v>38</v>
      </c>
      <c r="C3621" t="s">
        <v>13942</v>
      </c>
      <c r="D3621" t="s">
        <v>13943</v>
      </c>
      <c r="E3621" t="s">
        <v>41</v>
      </c>
      <c r="F3621" t="s">
        <v>128</v>
      </c>
      <c r="G3621" t="s">
        <v>129</v>
      </c>
      <c r="H3621" t="s">
        <v>13906</v>
      </c>
      <c r="I3621" t="s">
        <v>130</v>
      </c>
      <c r="J3621" s="44">
        <v>1</v>
      </c>
      <c r="K3621" s="45">
        <v>45558</v>
      </c>
      <c r="L3621" s="45">
        <v>45595</v>
      </c>
      <c r="M3621" s="45">
        <v>45597</v>
      </c>
      <c r="N3621" t="s">
        <v>61</v>
      </c>
      <c r="O3621" t="s">
        <v>152</v>
      </c>
      <c r="P3621">
        <v>40</v>
      </c>
      <c r="Q3621" t="s">
        <v>13944</v>
      </c>
      <c r="R3621" t="s">
        <v>913</v>
      </c>
      <c r="S3621" t="s">
        <v>914</v>
      </c>
      <c r="T3621" t="s">
        <v>214</v>
      </c>
      <c r="U3621" t="s">
        <v>204</v>
      </c>
    </row>
    <row r="3622" spans="1:21" hidden="1" x14ac:dyDescent="0.3">
      <c r="A3622" t="s">
        <v>13920</v>
      </c>
      <c r="B3622" t="s">
        <v>38</v>
      </c>
      <c r="C3622" t="s">
        <v>13945</v>
      </c>
      <c r="D3622" t="s">
        <v>13946</v>
      </c>
      <c r="E3622" t="s">
        <v>41</v>
      </c>
      <c r="F3622" t="s">
        <v>128</v>
      </c>
      <c r="G3622" t="s">
        <v>129</v>
      </c>
      <c r="H3622" t="s">
        <v>13906</v>
      </c>
      <c r="I3622" t="s">
        <v>130</v>
      </c>
      <c r="J3622" s="44">
        <v>1</v>
      </c>
      <c r="K3622" s="45">
        <v>45562</v>
      </c>
      <c r="L3622" s="45">
        <v>45595</v>
      </c>
      <c r="M3622" s="45">
        <v>45597</v>
      </c>
      <c r="N3622" t="s">
        <v>61</v>
      </c>
      <c r="O3622" t="s">
        <v>152</v>
      </c>
      <c r="P3622">
        <v>40</v>
      </c>
      <c r="Q3622" t="s">
        <v>13936</v>
      </c>
      <c r="R3622" t="s">
        <v>8601</v>
      </c>
      <c r="S3622" t="s">
        <v>1207</v>
      </c>
      <c r="T3622" t="s">
        <v>270</v>
      </c>
      <c r="U3622" t="s">
        <v>270</v>
      </c>
    </row>
    <row r="3623" spans="1:21" hidden="1" x14ac:dyDescent="0.3">
      <c r="A3623" t="s">
        <v>13947</v>
      </c>
      <c r="B3623" t="s">
        <v>70</v>
      </c>
      <c r="C3623" t="s">
        <v>13948</v>
      </c>
      <c r="D3623" t="s">
        <v>13949</v>
      </c>
      <c r="E3623" t="s">
        <v>41</v>
      </c>
      <c r="F3623" t="s">
        <v>218</v>
      </c>
      <c r="G3623" t="s">
        <v>219</v>
      </c>
      <c r="H3623" t="s">
        <v>13906</v>
      </c>
      <c r="I3623" t="s">
        <v>221</v>
      </c>
      <c r="J3623" s="44">
        <v>1</v>
      </c>
      <c r="K3623" s="45">
        <v>45538</v>
      </c>
      <c r="L3623" s="45">
        <v>45596</v>
      </c>
      <c r="M3623" s="45">
        <v>45597</v>
      </c>
      <c r="N3623" t="s">
        <v>449</v>
      </c>
      <c r="O3623" t="s">
        <v>266</v>
      </c>
      <c r="P3623">
        <v>40</v>
      </c>
      <c r="Q3623" t="s">
        <v>13950</v>
      </c>
      <c r="R3623" t="s">
        <v>1836</v>
      </c>
      <c r="S3623" t="s">
        <v>1836</v>
      </c>
      <c r="T3623" t="s">
        <v>270</v>
      </c>
      <c r="U3623" t="s">
        <v>270</v>
      </c>
    </row>
    <row r="3624" spans="1:21" hidden="1" x14ac:dyDescent="0.3">
      <c r="A3624" t="s">
        <v>13951</v>
      </c>
      <c r="B3624" t="s">
        <v>70</v>
      </c>
      <c r="C3624" t="s">
        <v>13952</v>
      </c>
      <c r="D3624" t="s">
        <v>13953</v>
      </c>
      <c r="E3624" t="s">
        <v>41</v>
      </c>
      <c r="F3624" t="s">
        <v>42</v>
      </c>
      <c r="G3624" t="s">
        <v>165</v>
      </c>
      <c r="H3624" t="s">
        <v>2575</v>
      </c>
      <c r="I3624" t="s">
        <v>167</v>
      </c>
      <c r="J3624" s="44">
        <v>1</v>
      </c>
      <c r="K3624" s="45">
        <v>45565</v>
      </c>
      <c r="L3624" s="45">
        <v>45596</v>
      </c>
      <c r="M3624" s="45">
        <v>45626</v>
      </c>
      <c r="N3624" t="s">
        <v>449</v>
      </c>
      <c r="O3624" t="s">
        <v>266</v>
      </c>
      <c r="P3624">
        <v>40</v>
      </c>
      <c r="Q3624" t="s">
        <v>13954</v>
      </c>
      <c r="R3624" t="s">
        <v>596</v>
      </c>
      <c r="S3624" t="s">
        <v>883</v>
      </c>
      <c r="T3624" t="s">
        <v>161</v>
      </c>
      <c r="U3624" t="s">
        <v>161</v>
      </c>
    </row>
    <row r="3625" spans="1:21" hidden="1" x14ac:dyDescent="0.3">
      <c r="A3625" t="s">
        <v>250</v>
      </c>
      <c r="B3625" t="s">
        <v>70</v>
      </c>
      <c r="C3625" t="s">
        <v>13955</v>
      </c>
      <c r="D3625" t="s">
        <v>13956</v>
      </c>
      <c r="E3625" t="s">
        <v>41</v>
      </c>
      <c r="F3625" t="s">
        <v>253</v>
      </c>
      <c r="G3625" t="s">
        <v>254</v>
      </c>
      <c r="H3625" t="s">
        <v>10143</v>
      </c>
      <c r="I3625" t="s">
        <v>256</v>
      </c>
      <c r="J3625" s="44">
        <v>1</v>
      </c>
      <c r="K3625" s="45">
        <v>45559</v>
      </c>
      <c r="L3625" s="45">
        <v>45573</v>
      </c>
      <c r="M3625" s="45">
        <v>45581</v>
      </c>
      <c r="N3625" t="s">
        <v>286</v>
      </c>
      <c r="O3625" t="s">
        <v>152</v>
      </c>
      <c r="P3625">
        <v>35</v>
      </c>
      <c r="Q3625" t="s">
        <v>13957</v>
      </c>
      <c r="R3625" t="s">
        <v>5458</v>
      </c>
      <c r="S3625" t="s">
        <v>5458</v>
      </c>
      <c r="T3625" t="s">
        <v>214</v>
      </c>
      <c r="U3625" t="s">
        <v>204</v>
      </c>
    </row>
    <row r="3626" spans="1:21" hidden="1" x14ac:dyDescent="0.3">
      <c r="A3626" t="s">
        <v>1062</v>
      </c>
      <c r="B3626" t="s">
        <v>70</v>
      </c>
      <c r="C3626" t="s">
        <v>13958</v>
      </c>
      <c r="D3626" t="s">
        <v>13959</v>
      </c>
      <c r="E3626" t="s">
        <v>41</v>
      </c>
      <c r="F3626" t="s">
        <v>42</v>
      </c>
      <c r="G3626" t="s">
        <v>165</v>
      </c>
      <c r="H3626" t="s">
        <v>5721</v>
      </c>
      <c r="I3626" t="s">
        <v>167</v>
      </c>
      <c r="J3626" s="44">
        <v>1</v>
      </c>
      <c r="K3626" s="45">
        <v>45551</v>
      </c>
      <c r="L3626" s="45">
        <v>45590</v>
      </c>
      <c r="M3626" s="45">
        <v>45593</v>
      </c>
      <c r="N3626" t="s">
        <v>61</v>
      </c>
      <c r="O3626" t="s">
        <v>152</v>
      </c>
      <c r="P3626">
        <v>40</v>
      </c>
      <c r="Q3626" t="s">
        <v>13960</v>
      </c>
      <c r="R3626" t="s">
        <v>503</v>
      </c>
      <c r="S3626" t="s">
        <v>1553</v>
      </c>
      <c r="T3626" t="s">
        <v>64</v>
      </c>
      <c r="U3626" t="s">
        <v>64</v>
      </c>
    </row>
    <row r="3627" spans="1:21" hidden="1" x14ac:dyDescent="0.3">
      <c r="A3627" t="s">
        <v>1062</v>
      </c>
      <c r="B3627" t="s">
        <v>70</v>
      </c>
      <c r="C3627" t="s">
        <v>13961</v>
      </c>
      <c r="D3627" t="s">
        <v>13962</v>
      </c>
      <c r="E3627" t="s">
        <v>41</v>
      </c>
      <c r="F3627" t="s">
        <v>42</v>
      </c>
      <c r="G3627" t="s">
        <v>165</v>
      </c>
      <c r="H3627" t="s">
        <v>5721</v>
      </c>
      <c r="I3627" t="s">
        <v>167</v>
      </c>
      <c r="J3627" s="44">
        <v>1</v>
      </c>
      <c r="K3627" s="45">
        <v>45551</v>
      </c>
      <c r="L3627" s="45">
        <v>45590</v>
      </c>
      <c r="M3627" s="45">
        <v>45593</v>
      </c>
      <c r="N3627" t="s">
        <v>61</v>
      </c>
      <c r="O3627" t="s">
        <v>152</v>
      </c>
      <c r="P3627">
        <v>40</v>
      </c>
      <c r="Q3627" t="s">
        <v>13960</v>
      </c>
      <c r="R3627" t="s">
        <v>503</v>
      </c>
      <c r="S3627" t="s">
        <v>4367</v>
      </c>
      <c r="T3627" t="s">
        <v>87</v>
      </c>
      <c r="U3627" t="s">
        <v>88</v>
      </c>
    </row>
    <row r="3628" spans="1:21" hidden="1" x14ac:dyDescent="0.3">
      <c r="A3628" t="s">
        <v>1062</v>
      </c>
      <c r="B3628" t="s">
        <v>70</v>
      </c>
      <c r="C3628" t="s">
        <v>13963</v>
      </c>
      <c r="D3628" t="s">
        <v>13964</v>
      </c>
      <c r="E3628" t="s">
        <v>41</v>
      </c>
      <c r="F3628" t="s">
        <v>42</v>
      </c>
      <c r="G3628" t="s">
        <v>165</v>
      </c>
      <c r="H3628" t="s">
        <v>5721</v>
      </c>
      <c r="I3628" t="s">
        <v>167</v>
      </c>
      <c r="J3628" s="44">
        <v>1</v>
      </c>
      <c r="K3628" s="45">
        <v>45551</v>
      </c>
      <c r="L3628" s="45">
        <v>45590</v>
      </c>
      <c r="M3628" s="45">
        <v>45593</v>
      </c>
      <c r="N3628" t="s">
        <v>61</v>
      </c>
      <c r="O3628" t="s">
        <v>152</v>
      </c>
      <c r="P3628">
        <v>40</v>
      </c>
      <c r="Q3628" t="s">
        <v>13960</v>
      </c>
      <c r="R3628" t="s">
        <v>503</v>
      </c>
      <c r="S3628" t="s">
        <v>6515</v>
      </c>
      <c r="T3628" t="s">
        <v>120</v>
      </c>
      <c r="U3628" t="s">
        <v>87</v>
      </c>
    </row>
    <row r="3629" spans="1:21" hidden="1" x14ac:dyDescent="0.3">
      <c r="A3629" t="s">
        <v>6078</v>
      </c>
      <c r="B3629" t="s">
        <v>309</v>
      </c>
      <c r="C3629" t="s">
        <v>13965</v>
      </c>
      <c r="D3629" t="s">
        <v>13966</v>
      </c>
      <c r="E3629" t="s">
        <v>41</v>
      </c>
      <c r="F3629" t="s">
        <v>185</v>
      </c>
      <c r="G3629" t="s">
        <v>1750</v>
      </c>
      <c r="H3629" t="s">
        <v>13967</v>
      </c>
      <c r="I3629" t="s">
        <v>1751</v>
      </c>
      <c r="J3629" s="44">
        <v>1</v>
      </c>
      <c r="K3629" s="45">
        <v>45553</v>
      </c>
      <c r="L3629" s="45">
        <v>45584</v>
      </c>
      <c r="M3629" s="45">
        <v>45586</v>
      </c>
      <c r="N3629" t="s">
        <v>1371</v>
      </c>
      <c r="O3629" t="s">
        <v>47</v>
      </c>
      <c r="P3629">
        <v>39</v>
      </c>
      <c r="Q3629" t="s">
        <v>13968</v>
      </c>
      <c r="R3629" t="s">
        <v>6082</v>
      </c>
      <c r="S3629" t="s">
        <v>2446</v>
      </c>
      <c r="T3629" t="s">
        <v>120</v>
      </c>
      <c r="U3629" t="s">
        <v>87</v>
      </c>
    </row>
    <row r="3630" spans="1:21" hidden="1" x14ac:dyDescent="0.3">
      <c r="A3630" t="s">
        <v>4615</v>
      </c>
      <c r="B3630" t="s">
        <v>70</v>
      </c>
      <c r="C3630" t="s">
        <v>13969</v>
      </c>
      <c r="D3630" t="s">
        <v>13970</v>
      </c>
      <c r="E3630" t="s">
        <v>41</v>
      </c>
      <c r="F3630" t="s">
        <v>218</v>
      </c>
      <c r="G3630" t="s">
        <v>574</v>
      </c>
      <c r="H3630" t="s">
        <v>13971</v>
      </c>
      <c r="I3630" t="s">
        <v>576</v>
      </c>
      <c r="J3630" s="44">
        <v>10</v>
      </c>
      <c r="K3630" s="45">
        <v>45476</v>
      </c>
      <c r="L3630" s="45">
        <v>45570</v>
      </c>
      <c r="M3630" s="45">
        <v>45572</v>
      </c>
      <c r="N3630" t="s">
        <v>3995</v>
      </c>
      <c r="O3630" t="s">
        <v>47</v>
      </c>
      <c r="P3630">
        <v>40</v>
      </c>
      <c r="Q3630" t="s">
        <v>13972</v>
      </c>
      <c r="R3630" t="s">
        <v>318</v>
      </c>
      <c r="S3630" t="s">
        <v>635</v>
      </c>
      <c r="T3630" t="s">
        <v>87</v>
      </c>
      <c r="U3630" t="s">
        <v>88</v>
      </c>
    </row>
    <row r="3631" spans="1:21" hidden="1" x14ac:dyDescent="0.3">
      <c r="A3631" t="s">
        <v>12684</v>
      </c>
      <c r="B3631" t="s">
        <v>309</v>
      </c>
      <c r="C3631" t="s">
        <v>13973</v>
      </c>
      <c r="D3631" t="s">
        <v>13974</v>
      </c>
      <c r="E3631" t="s">
        <v>41</v>
      </c>
      <c r="F3631" t="s">
        <v>831</v>
      </c>
      <c r="G3631" t="s">
        <v>12559</v>
      </c>
      <c r="H3631" t="s">
        <v>3748</v>
      </c>
      <c r="I3631" t="s">
        <v>12560</v>
      </c>
      <c r="J3631" s="44">
        <v>1</v>
      </c>
      <c r="K3631" s="45">
        <v>45553</v>
      </c>
      <c r="L3631" s="45">
        <v>45581</v>
      </c>
      <c r="M3631" s="45">
        <v>45600</v>
      </c>
      <c r="N3631" t="s">
        <v>3265</v>
      </c>
      <c r="O3631" t="s">
        <v>47</v>
      </c>
      <c r="P3631">
        <v>34</v>
      </c>
      <c r="Q3631" t="s">
        <v>13975</v>
      </c>
      <c r="R3631" t="s">
        <v>13976</v>
      </c>
      <c r="S3631" t="s">
        <v>1446</v>
      </c>
      <c r="T3631" t="s">
        <v>87</v>
      </c>
      <c r="U3631" t="s">
        <v>88</v>
      </c>
    </row>
    <row r="3632" spans="1:21" hidden="1" x14ac:dyDescent="0.3">
      <c r="A3632" t="s">
        <v>13977</v>
      </c>
      <c r="B3632" t="s">
        <v>70</v>
      </c>
      <c r="C3632" t="s">
        <v>13978</v>
      </c>
      <c r="D3632" t="s">
        <v>13979</v>
      </c>
      <c r="E3632" t="s">
        <v>41</v>
      </c>
      <c r="F3632" t="s">
        <v>218</v>
      </c>
      <c r="G3632" t="s">
        <v>219</v>
      </c>
      <c r="H3632" t="s">
        <v>1259</v>
      </c>
      <c r="I3632" t="s">
        <v>221</v>
      </c>
      <c r="J3632" s="44">
        <v>1</v>
      </c>
      <c r="K3632" s="45">
        <v>45545</v>
      </c>
      <c r="L3632" s="45">
        <v>45575</v>
      </c>
      <c r="M3632" s="45">
        <v>45580</v>
      </c>
      <c r="N3632" t="s">
        <v>61</v>
      </c>
      <c r="O3632" t="s">
        <v>152</v>
      </c>
      <c r="P3632">
        <v>40</v>
      </c>
      <c r="Q3632" t="s">
        <v>13980</v>
      </c>
      <c r="R3632" t="s">
        <v>5152</v>
      </c>
      <c r="S3632" t="s">
        <v>7551</v>
      </c>
      <c r="T3632" t="s">
        <v>64</v>
      </c>
      <c r="U3632" t="s">
        <v>64</v>
      </c>
    </row>
    <row r="3633" spans="1:21" hidden="1" x14ac:dyDescent="0.3">
      <c r="A3633" t="s">
        <v>13981</v>
      </c>
      <c r="B3633" t="s">
        <v>38</v>
      </c>
      <c r="C3633" t="s">
        <v>13982</v>
      </c>
      <c r="D3633" t="s">
        <v>13983</v>
      </c>
      <c r="E3633" t="s">
        <v>41</v>
      </c>
      <c r="F3633" t="s">
        <v>334</v>
      </c>
      <c r="G3633" t="s">
        <v>3110</v>
      </c>
      <c r="H3633" t="s">
        <v>336</v>
      </c>
      <c r="I3633" t="s">
        <v>3111</v>
      </c>
      <c r="J3633" s="44">
        <v>2</v>
      </c>
      <c r="K3633" s="45">
        <v>45551</v>
      </c>
      <c r="L3633" s="45">
        <v>45595</v>
      </c>
      <c r="M3633" s="45">
        <v>45597</v>
      </c>
      <c r="N3633" t="s">
        <v>660</v>
      </c>
      <c r="O3633" t="s">
        <v>266</v>
      </c>
      <c r="P3633">
        <v>37.5</v>
      </c>
      <c r="Q3633" t="s">
        <v>11766</v>
      </c>
      <c r="R3633" t="s">
        <v>12023</v>
      </c>
      <c r="S3633" t="s">
        <v>3487</v>
      </c>
      <c r="T3633" t="s">
        <v>203</v>
      </c>
      <c r="U3633" t="s">
        <v>324</v>
      </c>
    </row>
    <row r="3634" spans="1:21" hidden="1" x14ac:dyDescent="0.3">
      <c r="A3634" t="s">
        <v>2035</v>
      </c>
      <c r="B3634" t="s">
        <v>70</v>
      </c>
      <c r="C3634" t="s">
        <v>13984</v>
      </c>
      <c r="D3634" t="s">
        <v>13985</v>
      </c>
      <c r="E3634" t="s">
        <v>41</v>
      </c>
      <c r="F3634" t="s">
        <v>42</v>
      </c>
      <c r="G3634" t="s">
        <v>165</v>
      </c>
      <c r="H3634" t="s">
        <v>5698</v>
      </c>
      <c r="I3634" t="s">
        <v>167</v>
      </c>
      <c r="J3634" s="44">
        <v>1</v>
      </c>
      <c r="K3634" s="45">
        <v>45565</v>
      </c>
      <c r="L3634" s="45">
        <v>45579</v>
      </c>
      <c r="M3634" s="45">
        <v>45586</v>
      </c>
      <c r="N3634" t="s">
        <v>9459</v>
      </c>
      <c r="O3634" t="s">
        <v>47</v>
      </c>
      <c r="P3634">
        <v>33</v>
      </c>
      <c r="Q3634" t="s">
        <v>13986</v>
      </c>
      <c r="R3634" t="s">
        <v>1217</v>
      </c>
      <c r="S3634" t="s">
        <v>1218</v>
      </c>
      <c r="T3634" t="s">
        <v>161</v>
      </c>
      <c r="U3634" t="s">
        <v>161</v>
      </c>
    </row>
    <row r="3635" spans="1:21" hidden="1" x14ac:dyDescent="0.3">
      <c r="A3635" t="s">
        <v>13987</v>
      </c>
      <c r="B3635" t="s">
        <v>38</v>
      </c>
      <c r="C3635" t="s">
        <v>13988</v>
      </c>
      <c r="D3635" t="s">
        <v>13989</v>
      </c>
      <c r="E3635" t="s">
        <v>41</v>
      </c>
      <c r="F3635" t="s">
        <v>4866</v>
      </c>
      <c r="G3635" t="s">
        <v>4867</v>
      </c>
      <c r="H3635" t="s">
        <v>652</v>
      </c>
      <c r="I3635" t="s">
        <v>4868</v>
      </c>
      <c r="J3635" s="44">
        <v>1</v>
      </c>
      <c r="K3635" s="45">
        <v>45541</v>
      </c>
      <c r="L3635" s="45">
        <v>45596</v>
      </c>
      <c r="M3635" s="45">
        <v>45597</v>
      </c>
      <c r="N3635" t="s">
        <v>13990</v>
      </c>
      <c r="O3635" t="s">
        <v>47</v>
      </c>
      <c r="P3635">
        <v>37.5</v>
      </c>
      <c r="Q3635" t="s">
        <v>13991</v>
      </c>
      <c r="R3635" t="s">
        <v>224</v>
      </c>
      <c r="S3635" t="s">
        <v>225</v>
      </c>
      <c r="T3635" t="s">
        <v>51</v>
      </c>
      <c r="U3635" t="s">
        <v>51</v>
      </c>
    </row>
    <row r="3636" spans="1:21" x14ac:dyDescent="0.3">
      <c r="A3636" t="s">
        <v>781</v>
      </c>
      <c r="B3636" t="s">
        <v>38</v>
      </c>
      <c r="C3636" t="s">
        <v>13992</v>
      </c>
      <c r="D3636" t="s">
        <v>13993</v>
      </c>
      <c r="E3636" t="s">
        <v>41</v>
      </c>
      <c r="F3636" t="s">
        <v>765</v>
      </c>
      <c r="G3636" t="s">
        <v>766</v>
      </c>
      <c r="H3636" t="s">
        <v>44</v>
      </c>
      <c r="I3636" t="s">
        <v>768</v>
      </c>
      <c r="J3636" s="44">
        <v>1</v>
      </c>
      <c r="K3636" s="45">
        <v>45497</v>
      </c>
      <c r="L3636" s="45">
        <v>45585</v>
      </c>
      <c r="M3636" s="45">
        <v>45592</v>
      </c>
      <c r="N3636" t="s">
        <v>778</v>
      </c>
      <c r="O3636" t="s">
        <v>47</v>
      </c>
      <c r="P3636">
        <v>30</v>
      </c>
      <c r="Q3636" t="s">
        <v>779</v>
      </c>
      <c r="R3636" t="s">
        <v>49</v>
      </c>
      <c r="S3636" t="s">
        <v>736</v>
      </c>
      <c r="T3636" t="s">
        <v>214</v>
      </c>
      <c r="U3636" t="s">
        <v>214</v>
      </c>
    </row>
    <row r="3637" spans="1:21" hidden="1" x14ac:dyDescent="0.3">
      <c r="A3637" t="s">
        <v>515</v>
      </c>
      <c r="B3637" t="s">
        <v>38</v>
      </c>
      <c r="C3637" t="s">
        <v>13994</v>
      </c>
      <c r="D3637" t="s">
        <v>13995</v>
      </c>
      <c r="E3637" t="s">
        <v>41</v>
      </c>
      <c r="F3637" t="s">
        <v>42</v>
      </c>
      <c r="G3637" t="s">
        <v>232</v>
      </c>
      <c r="H3637" t="s">
        <v>1016</v>
      </c>
      <c r="I3637" t="s">
        <v>234</v>
      </c>
      <c r="J3637" s="44">
        <v>3</v>
      </c>
      <c r="K3637" s="45">
        <v>45559</v>
      </c>
      <c r="L3637" s="45">
        <v>45620</v>
      </c>
      <c r="M3637" s="45">
        <v>45634</v>
      </c>
      <c r="N3637" t="s">
        <v>61</v>
      </c>
      <c r="O3637" t="s">
        <v>152</v>
      </c>
      <c r="P3637">
        <v>40</v>
      </c>
      <c r="Q3637" t="s">
        <v>13996</v>
      </c>
      <c r="R3637" t="s">
        <v>170</v>
      </c>
      <c r="S3637" t="s">
        <v>1933</v>
      </c>
      <c r="T3637" t="s">
        <v>51</v>
      </c>
      <c r="U3637" t="s">
        <v>51</v>
      </c>
    </row>
    <row r="3638" spans="1:21" hidden="1" x14ac:dyDescent="0.3">
      <c r="A3638" t="s">
        <v>13997</v>
      </c>
      <c r="B3638" t="s">
        <v>70</v>
      </c>
      <c r="C3638" t="s">
        <v>13998</v>
      </c>
      <c r="D3638" t="s">
        <v>13999</v>
      </c>
      <c r="E3638" t="s">
        <v>41</v>
      </c>
      <c r="F3638" t="s">
        <v>1144</v>
      </c>
      <c r="G3638" t="s">
        <v>1145</v>
      </c>
      <c r="H3638" t="s">
        <v>14000</v>
      </c>
      <c r="I3638" t="s">
        <v>1147</v>
      </c>
      <c r="J3638" s="44">
        <v>1</v>
      </c>
      <c r="K3638" s="45">
        <v>45562</v>
      </c>
      <c r="L3638" s="45">
        <v>45579</v>
      </c>
      <c r="M3638" s="45">
        <v>45593</v>
      </c>
      <c r="N3638" t="s">
        <v>168</v>
      </c>
      <c r="O3638" t="s">
        <v>152</v>
      </c>
      <c r="P3638">
        <v>37</v>
      </c>
      <c r="Q3638" t="s">
        <v>14001</v>
      </c>
      <c r="R3638" t="s">
        <v>3123</v>
      </c>
      <c r="S3638" t="s">
        <v>2980</v>
      </c>
      <c r="T3638" t="s">
        <v>87</v>
      </c>
      <c r="U3638" t="s">
        <v>87</v>
      </c>
    </row>
    <row r="3639" spans="1:21" hidden="1" x14ac:dyDescent="0.3">
      <c r="A3639" t="s">
        <v>1980</v>
      </c>
      <c r="B3639" t="s">
        <v>38</v>
      </c>
      <c r="C3639" t="s">
        <v>14002</v>
      </c>
      <c r="D3639" t="s">
        <v>14003</v>
      </c>
      <c r="E3639" t="s">
        <v>41</v>
      </c>
      <c r="F3639" t="s">
        <v>42</v>
      </c>
      <c r="G3639" t="s">
        <v>149</v>
      </c>
      <c r="H3639" t="s">
        <v>166</v>
      </c>
      <c r="I3639" t="s">
        <v>151</v>
      </c>
      <c r="J3639" s="44">
        <v>1</v>
      </c>
      <c r="K3639" s="45">
        <v>45546</v>
      </c>
      <c r="L3639" s="45">
        <v>45572</v>
      </c>
      <c r="M3639" s="45">
        <v>45579</v>
      </c>
      <c r="N3639" t="s">
        <v>61</v>
      </c>
      <c r="O3639" t="s">
        <v>152</v>
      </c>
      <c r="P3639">
        <v>40</v>
      </c>
      <c r="Q3639" t="s">
        <v>4511</v>
      </c>
      <c r="R3639" t="s">
        <v>2337</v>
      </c>
      <c r="S3639" t="s">
        <v>2936</v>
      </c>
      <c r="T3639" t="s">
        <v>214</v>
      </c>
      <c r="U3639" t="s">
        <v>214</v>
      </c>
    </row>
    <row r="3640" spans="1:21" hidden="1" x14ac:dyDescent="0.3">
      <c r="A3640" t="s">
        <v>146</v>
      </c>
      <c r="B3640" t="s">
        <v>38</v>
      </c>
      <c r="C3640" t="s">
        <v>14004</v>
      </c>
      <c r="D3640" t="s">
        <v>14005</v>
      </c>
      <c r="E3640" t="s">
        <v>41</v>
      </c>
      <c r="F3640" t="s">
        <v>42</v>
      </c>
      <c r="G3640" t="s">
        <v>149</v>
      </c>
      <c r="H3640" t="s">
        <v>150</v>
      </c>
      <c r="I3640" t="s">
        <v>151</v>
      </c>
      <c r="J3640" s="44">
        <v>1</v>
      </c>
      <c r="K3640" s="45">
        <v>45545</v>
      </c>
      <c r="L3640" s="45">
        <v>45588</v>
      </c>
      <c r="M3640" s="45">
        <v>45589</v>
      </c>
      <c r="N3640" t="s">
        <v>61</v>
      </c>
      <c r="O3640" t="s">
        <v>152</v>
      </c>
      <c r="P3640">
        <v>40</v>
      </c>
      <c r="Q3640" t="s">
        <v>14006</v>
      </c>
      <c r="R3640" t="s">
        <v>49</v>
      </c>
      <c r="S3640" t="s">
        <v>3622</v>
      </c>
      <c r="T3640" t="s">
        <v>64</v>
      </c>
      <c r="U3640" t="s">
        <v>155</v>
      </c>
    </row>
    <row r="3641" spans="1:21" hidden="1" x14ac:dyDescent="0.3">
      <c r="A3641" t="s">
        <v>14007</v>
      </c>
      <c r="B3641" t="s">
        <v>677</v>
      </c>
      <c r="C3641" t="s">
        <v>14008</v>
      </c>
      <c r="D3641" t="s">
        <v>14009</v>
      </c>
      <c r="E3641" t="s">
        <v>41</v>
      </c>
      <c r="F3641" t="s">
        <v>185</v>
      </c>
      <c r="G3641" t="s">
        <v>680</v>
      </c>
      <c r="H3641" t="s">
        <v>801</v>
      </c>
      <c r="I3641" t="s">
        <v>682</v>
      </c>
      <c r="J3641" s="44">
        <v>1</v>
      </c>
      <c r="K3641" s="45">
        <v>45537</v>
      </c>
      <c r="L3641" s="45">
        <v>45576</v>
      </c>
      <c r="M3641" s="45">
        <v>45579</v>
      </c>
      <c r="N3641" t="s">
        <v>14010</v>
      </c>
      <c r="O3641" t="s">
        <v>47</v>
      </c>
      <c r="P3641">
        <v>38.75</v>
      </c>
      <c r="Q3641" t="s">
        <v>674</v>
      </c>
      <c r="R3641" t="s">
        <v>3652</v>
      </c>
      <c r="S3641" t="s">
        <v>3652</v>
      </c>
      <c r="T3641" t="s">
        <v>214</v>
      </c>
      <c r="U3641" t="s">
        <v>214</v>
      </c>
    </row>
    <row r="3642" spans="1:21" hidden="1" x14ac:dyDescent="0.3">
      <c r="A3642" t="s">
        <v>4813</v>
      </c>
      <c r="B3642" t="s">
        <v>70</v>
      </c>
      <c r="C3642" t="s">
        <v>14011</v>
      </c>
      <c r="D3642" t="s">
        <v>14012</v>
      </c>
      <c r="E3642" t="s">
        <v>41</v>
      </c>
      <c r="F3642" t="s">
        <v>218</v>
      </c>
      <c r="G3642" t="s">
        <v>219</v>
      </c>
      <c r="H3642" t="s">
        <v>3779</v>
      </c>
      <c r="I3642" t="s">
        <v>221</v>
      </c>
      <c r="J3642" s="44">
        <v>1</v>
      </c>
      <c r="K3642" s="45">
        <v>45561</v>
      </c>
      <c r="L3642" s="45">
        <v>45575</v>
      </c>
      <c r="M3642" s="45">
        <v>45627</v>
      </c>
      <c r="N3642" t="s">
        <v>13158</v>
      </c>
      <c r="O3642" t="s">
        <v>47</v>
      </c>
      <c r="P3642">
        <v>37</v>
      </c>
      <c r="Q3642" t="s">
        <v>14013</v>
      </c>
      <c r="R3642" t="s">
        <v>3470</v>
      </c>
      <c r="S3642" t="s">
        <v>2538</v>
      </c>
      <c r="T3642" t="s">
        <v>120</v>
      </c>
      <c r="U3642" t="s">
        <v>155</v>
      </c>
    </row>
    <row r="3643" spans="1:21" hidden="1" x14ac:dyDescent="0.3">
      <c r="A3643" t="s">
        <v>11645</v>
      </c>
      <c r="B3643" t="s">
        <v>38</v>
      </c>
      <c r="C3643" t="s">
        <v>14014</v>
      </c>
      <c r="D3643" t="s">
        <v>14015</v>
      </c>
      <c r="E3643" t="s">
        <v>41</v>
      </c>
      <c r="F3643" t="s">
        <v>175</v>
      </c>
      <c r="G3643" t="s">
        <v>176</v>
      </c>
      <c r="H3643" t="s">
        <v>1319</v>
      </c>
      <c r="I3643" t="s">
        <v>178</v>
      </c>
      <c r="J3643" s="44">
        <v>1</v>
      </c>
      <c r="K3643" s="45">
        <v>45554</v>
      </c>
      <c r="L3643" s="45">
        <v>45571</v>
      </c>
      <c r="M3643" s="45">
        <v>45614</v>
      </c>
      <c r="N3643" t="s">
        <v>55</v>
      </c>
      <c r="O3643" t="s">
        <v>152</v>
      </c>
      <c r="P3643">
        <v>30</v>
      </c>
      <c r="Q3643" t="s">
        <v>14016</v>
      </c>
      <c r="R3643" t="s">
        <v>49</v>
      </c>
      <c r="S3643" t="s">
        <v>5250</v>
      </c>
      <c r="T3643" t="s">
        <v>214</v>
      </c>
      <c r="U3643" t="s">
        <v>204</v>
      </c>
    </row>
    <row r="3644" spans="1:21" hidden="1" x14ac:dyDescent="0.3">
      <c r="A3644" t="s">
        <v>3323</v>
      </c>
      <c r="B3644" t="s">
        <v>70</v>
      </c>
      <c r="C3644" t="s">
        <v>14017</v>
      </c>
      <c r="D3644" t="s">
        <v>14018</v>
      </c>
      <c r="E3644" t="s">
        <v>41</v>
      </c>
      <c r="F3644" t="s">
        <v>42</v>
      </c>
      <c r="G3644" t="s">
        <v>165</v>
      </c>
      <c r="H3644" t="s">
        <v>2740</v>
      </c>
      <c r="I3644" t="s">
        <v>167</v>
      </c>
      <c r="J3644" s="44">
        <v>1</v>
      </c>
      <c r="K3644" s="45">
        <v>45559</v>
      </c>
      <c r="L3644" s="45">
        <v>45620</v>
      </c>
      <c r="M3644" s="45">
        <v>45634</v>
      </c>
      <c r="N3644" t="s">
        <v>55</v>
      </c>
      <c r="O3644" t="s">
        <v>152</v>
      </c>
      <c r="P3644">
        <v>30</v>
      </c>
      <c r="Q3644" t="s">
        <v>788</v>
      </c>
      <c r="R3644" t="s">
        <v>170</v>
      </c>
      <c r="S3644" t="s">
        <v>2079</v>
      </c>
      <c r="T3644" t="s">
        <v>51</v>
      </c>
      <c r="U3644" t="s">
        <v>51</v>
      </c>
    </row>
    <row r="3645" spans="1:21" hidden="1" x14ac:dyDescent="0.3">
      <c r="A3645" t="s">
        <v>14019</v>
      </c>
      <c r="B3645" t="s">
        <v>70</v>
      </c>
      <c r="C3645" t="s">
        <v>14020</v>
      </c>
      <c r="D3645" t="s">
        <v>14021</v>
      </c>
      <c r="E3645" t="s">
        <v>41</v>
      </c>
      <c r="F3645" t="s">
        <v>42</v>
      </c>
      <c r="G3645" t="s">
        <v>165</v>
      </c>
      <c r="H3645" t="s">
        <v>869</v>
      </c>
      <c r="I3645" t="s">
        <v>167</v>
      </c>
      <c r="J3645" s="44">
        <v>1</v>
      </c>
      <c r="K3645" s="45">
        <v>45565</v>
      </c>
      <c r="L3645" s="45">
        <v>45604</v>
      </c>
      <c r="M3645" s="45">
        <v>45611</v>
      </c>
      <c r="N3645" t="s">
        <v>12128</v>
      </c>
      <c r="O3645" t="s">
        <v>47</v>
      </c>
      <c r="P3645">
        <v>37.5</v>
      </c>
      <c r="Q3645" t="s">
        <v>14022</v>
      </c>
      <c r="R3645" t="s">
        <v>14023</v>
      </c>
      <c r="S3645" t="s">
        <v>260</v>
      </c>
      <c r="T3645" t="s">
        <v>161</v>
      </c>
      <c r="U3645" t="s">
        <v>161</v>
      </c>
    </row>
    <row r="3646" spans="1:21" hidden="1" x14ac:dyDescent="0.3">
      <c r="A3646" t="s">
        <v>1293</v>
      </c>
      <c r="B3646" t="s">
        <v>38</v>
      </c>
      <c r="C3646" t="s">
        <v>14024</v>
      </c>
      <c r="D3646" t="s">
        <v>14025</v>
      </c>
      <c r="E3646" t="s">
        <v>41</v>
      </c>
      <c r="F3646" t="s">
        <v>42</v>
      </c>
      <c r="G3646" t="s">
        <v>232</v>
      </c>
      <c r="H3646" t="s">
        <v>245</v>
      </c>
      <c r="I3646" t="s">
        <v>234</v>
      </c>
      <c r="J3646" s="44">
        <v>2</v>
      </c>
      <c r="K3646" s="45">
        <v>45453</v>
      </c>
      <c r="L3646" s="45">
        <v>45577</v>
      </c>
      <c r="M3646" s="45">
        <v>45589</v>
      </c>
      <c r="N3646" t="s">
        <v>61</v>
      </c>
      <c r="O3646" t="s">
        <v>152</v>
      </c>
      <c r="P3646">
        <v>40</v>
      </c>
      <c r="Q3646" t="s">
        <v>14026</v>
      </c>
      <c r="R3646" t="s">
        <v>521</v>
      </c>
      <c r="S3646" t="s">
        <v>521</v>
      </c>
      <c r="T3646" t="s">
        <v>161</v>
      </c>
      <c r="U3646" t="s">
        <v>161</v>
      </c>
    </row>
    <row r="3647" spans="1:21" hidden="1" x14ac:dyDescent="0.3">
      <c r="A3647" t="s">
        <v>7153</v>
      </c>
      <c r="B3647" t="s">
        <v>38</v>
      </c>
      <c r="C3647" t="s">
        <v>14027</v>
      </c>
      <c r="D3647" t="s">
        <v>14028</v>
      </c>
      <c r="E3647" t="s">
        <v>41</v>
      </c>
      <c r="F3647" t="s">
        <v>82</v>
      </c>
      <c r="G3647" t="s">
        <v>718</v>
      </c>
      <c r="H3647" t="s">
        <v>343</v>
      </c>
      <c r="I3647" t="s">
        <v>719</v>
      </c>
      <c r="J3647" s="44">
        <v>10</v>
      </c>
      <c r="K3647" s="45">
        <v>45440</v>
      </c>
      <c r="L3647" s="45">
        <v>45590</v>
      </c>
      <c r="M3647" s="45">
        <v>45595</v>
      </c>
      <c r="N3647" t="s">
        <v>168</v>
      </c>
      <c r="O3647" t="s">
        <v>152</v>
      </c>
      <c r="P3647">
        <v>37</v>
      </c>
      <c r="Q3647" t="s">
        <v>14029</v>
      </c>
      <c r="R3647" t="s">
        <v>77</v>
      </c>
      <c r="S3647" t="s">
        <v>77</v>
      </c>
      <c r="T3647" t="s">
        <v>78</v>
      </c>
      <c r="U3647" t="s">
        <v>78</v>
      </c>
    </row>
    <row r="3648" spans="1:21" hidden="1" x14ac:dyDescent="0.3">
      <c r="A3648" t="s">
        <v>14030</v>
      </c>
      <c r="B3648" t="s">
        <v>70</v>
      </c>
      <c r="C3648" t="s">
        <v>14031</v>
      </c>
      <c r="D3648" t="s">
        <v>14032</v>
      </c>
      <c r="E3648" t="s">
        <v>41</v>
      </c>
      <c r="F3648" t="s">
        <v>42</v>
      </c>
      <c r="G3648" t="s">
        <v>165</v>
      </c>
      <c r="H3648" t="s">
        <v>6739</v>
      </c>
      <c r="I3648" t="s">
        <v>167</v>
      </c>
      <c r="J3648" s="44">
        <v>1</v>
      </c>
      <c r="K3648" s="45">
        <v>45555</v>
      </c>
      <c r="L3648" s="45">
        <v>45580</v>
      </c>
      <c r="M3648" s="45">
        <v>45588</v>
      </c>
      <c r="N3648" t="s">
        <v>1148</v>
      </c>
      <c r="O3648" t="s">
        <v>152</v>
      </c>
      <c r="P3648">
        <v>34</v>
      </c>
      <c r="Q3648" t="s">
        <v>14033</v>
      </c>
      <c r="R3648" t="s">
        <v>14034</v>
      </c>
      <c r="S3648" t="s">
        <v>4876</v>
      </c>
      <c r="T3648" t="s">
        <v>64</v>
      </c>
      <c r="U3648" t="s">
        <v>64</v>
      </c>
    </row>
    <row r="3649" spans="1:21" hidden="1" x14ac:dyDescent="0.3">
      <c r="A3649" t="s">
        <v>515</v>
      </c>
      <c r="B3649" t="s">
        <v>70</v>
      </c>
      <c r="C3649" t="s">
        <v>14035</v>
      </c>
      <c r="D3649" t="s">
        <v>14036</v>
      </c>
      <c r="E3649" t="s">
        <v>41</v>
      </c>
      <c r="F3649" t="s">
        <v>42</v>
      </c>
      <c r="G3649" t="s">
        <v>165</v>
      </c>
      <c r="H3649" t="s">
        <v>2696</v>
      </c>
      <c r="I3649" t="s">
        <v>167</v>
      </c>
      <c r="J3649" s="44">
        <v>3</v>
      </c>
      <c r="K3649" s="45">
        <v>45559</v>
      </c>
      <c r="L3649" s="45">
        <v>45620</v>
      </c>
      <c r="M3649" s="45">
        <v>45634</v>
      </c>
      <c r="N3649" t="s">
        <v>55</v>
      </c>
      <c r="O3649" t="s">
        <v>152</v>
      </c>
      <c r="P3649">
        <v>30</v>
      </c>
      <c r="Q3649" t="s">
        <v>14037</v>
      </c>
      <c r="R3649" t="s">
        <v>2110</v>
      </c>
      <c r="S3649" t="s">
        <v>2111</v>
      </c>
      <c r="T3649" t="s">
        <v>51</v>
      </c>
      <c r="U3649" t="s">
        <v>51</v>
      </c>
    </row>
    <row r="3650" spans="1:21" hidden="1" x14ac:dyDescent="0.3">
      <c r="A3650" t="s">
        <v>460</v>
      </c>
      <c r="B3650" t="s">
        <v>70</v>
      </c>
      <c r="C3650" t="s">
        <v>14038</v>
      </c>
      <c r="D3650" t="s">
        <v>14039</v>
      </c>
      <c r="E3650" t="s">
        <v>41</v>
      </c>
      <c r="F3650" t="s">
        <v>42</v>
      </c>
      <c r="G3650" t="s">
        <v>165</v>
      </c>
      <c r="H3650" t="s">
        <v>2696</v>
      </c>
      <c r="I3650" t="s">
        <v>167</v>
      </c>
      <c r="J3650" s="44">
        <v>3</v>
      </c>
      <c r="K3650" s="45">
        <v>45559</v>
      </c>
      <c r="L3650" s="45">
        <v>45620</v>
      </c>
      <c r="M3650" s="45">
        <v>45634</v>
      </c>
      <c r="N3650" t="s">
        <v>55</v>
      </c>
      <c r="O3650" t="s">
        <v>152</v>
      </c>
      <c r="P3650">
        <v>30</v>
      </c>
      <c r="Q3650" t="s">
        <v>14040</v>
      </c>
      <c r="R3650" t="s">
        <v>2110</v>
      </c>
      <c r="S3650" t="s">
        <v>2111</v>
      </c>
      <c r="T3650" t="s">
        <v>51</v>
      </c>
      <c r="U3650" t="s">
        <v>51</v>
      </c>
    </row>
    <row r="3651" spans="1:21" hidden="1" x14ac:dyDescent="0.3">
      <c r="A3651" t="s">
        <v>10877</v>
      </c>
      <c r="B3651" t="s">
        <v>70</v>
      </c>
      <c r="C3651" t="s">
        <v>14041</v>
      </c>
      <c r="D3651" t="s">
        <v>14042</v>
      </c>
      <c r="E3651" t="s">
        <v>41</v>
      </c>
      <c r="F3651" t="s">
        <v>42</v>
      </c>
      <c r="G3651" t="s">
        <v>165</v>
      </c>
      <c r="H3651" t="s">
        <v>2696</v>
      </c>
      <c r="I3651" t="s">
        <v>167</v>
      </c>
      <c r="J3651" s="44">
        <v>3</v>
      </c>
      <c r="K3651" s="45">
        <v>45560</v>
      </c>
      <c r="L3651" s="45">
        <v>45621</v>
      </c>
      <c r="M3651" s="45">
        <v>45635</v>
      </c>
      <c r="N3651" t="s">
        <v>55</v>
      </c>
      <c r="O3651" t="s">
        <v>152</v>
      </c>
      <c r="P3651">
        <v>30</v>
      </c>
      <c r="Q3651" t="s">
        <v>14043</v>
      </c>
      <c r="R3651" t="s">
        <v>2110</v>
      </c>
      <c r="S3651" t="s">
        <v>2111</v>
      </c>
      <c r="T3651" t="s">
        <v>51</v>
      </c>
      <c r="U3651" t="s">
        <v>51</v>
      </c>
    </row>
    <row r="3652" spans="1:21" hidden="1" x14ac:dyDescent="0.3">
      <c r="A3652" t="s">
        <v>4352</v>
      </c>
      <c r="B3652" t="s">
        <v>70</v>
      </c>
      <c r="C3652" t="s">
        <v>14044</v>
      </c>
      <c r="D3652" t="s">
        <v>14045</v>
      </c>
      <c r="E3652" t="s">
        <v>41</v>
      </c>
      <c r="F3652" t="s">
        <v>42</v>
      </c>
      <c r="G3652" t="s">
        <v>165</v>
      </c>
      <c r="H3652" t="s">
        <v>2696</v>
      </c>
      <c r="I3652" t="s">
        <v>167</v>
      </c>
      <c r="J3652" s="44">
        <v>4</v>
      </c>
      <c r="K3652" s="45">
        <v>45559</v>
      </c>
      <c r="L3652" s="45">
        <v>45620</v>
      </c>
      <c r="M3652" s="45">
        <v>45634</v>
      </c>
      <c r="N3652" t="s">
        <v>55</v>
      </c>
      <c r="O3652" t="s">
        <v>152</v>
      </c>
      <c r="P3652">
        <v>30</v>
      </c>
      <c r="Q3652" t="s">
        <v>14046</v>
      </c>
      <c r="R3652" t="s">
        <v>170</v>
      </c>
      <c r="S3652" t="s">
        <v>2111</v>
      </c>
      <c r="T3652" t="s">
        <v>51</v>
      </c>
      <c r="U3652" t="s">
        <v>51</v>
      </c>
    </row>
    <row r="3653" spans="1:21" hidden="1" x14ac:dyDescent="0.3">
      <c r="A3653" t="s">
        <v>14047</v>
      </c>
      <c r="B3653" t="s">
        <v>38</v>
      </c>
      <c r="C3653" t="s">
        <v>14048</v>
      </c>
      <c r="D3653" t="s">
        <v>14049</v>
      </c>
      <c r="E3653" t="s">
        <v>41</v>
      </c>
      <c r="F3653" t="s">
        <v>11319</v>
      </c>
      <c r="G3653" t="s">
        <v>11320</v>
      </c>
      <c r="H3653" t="s">
        <v>3121</v>
      </c>
      <c r="I3653" t="s">
        <v>11321</v>
      </c>
      <c r="J3653" s="44">
        <v>1</v>
      </c>
      <c r="K3653" s="45">
        <v>45538</v>
      </c>
      <c r="L3653" s="45">
        <v>45583</v>
      </c>
      <c r="M3653" s="45">
        <v>45594</v>
      </c>
      <c r="N3653" t="s">
        <v>61</v>
      </c>
      <c r="O3653" t="s">
        <v>152</v>
      </c>
      <c r="P3653">
        <v>40</v>
      </c>
      <c r="Q3653" t="s">
        <v>14050</v>
      </c>
      <c r="R3653" t="s">
        <v>14051</v>
      </c>
      <c r="S3653" t="s">
        <v>1890</v>
      </c>
      <c r="T3653" t="s">
        <v>87</v>
      </c>
      <c r="U3653" t="s">
        <v>87</v>
      </c>
    </row>
    <row r="3654" spans="1:21" hidden="1" x14ac:dyDescent="0.3">
      <c r="A3654" t="s">
        <v>14052</v>
      </c>
      <c r="B3654" t="s">
        <v>70</v>
      </c>
      <c r="C3654" t="s">
        <v>14053</v>
      </c>
      <c r="D3654" t="s">
        <v>14054</v>
      </c>
      <c r="E3654" t="s">
        <v>41</v>
      </c>
      <c r="F3654" t="s">
        <v>218</v>
      </c>
      <c r="G3654" t="s">
        <v>219</v>
      </c>
      <c r="H3654" t="s">
        <v>581</v>
      </c>
      <c r="I3654" t="s">
        <v>221</v>
      </c>
      <c r="J3654" s="44">
        <v>1</v>
      </c>
      <c r="K3654" s="45">
        <v>45422</v>
      </c>
      <c r="L3654" s="45">
        <v>45575</v>
      </c>
      <c r="M3654" s="45">
        <v>45586</v>
      </c>
      <c r="N3654" t="s">
        <v>286</v>
      </c>
      <c r="O3654" t="s">
        <v>152</v>
      </c>
      <c r="P3654">
        <v>35</v>
      </c>
      <c r="Q3654" t="s">
        <v>2378</v>
      </c>
      <c r="R3654" t="s">
        <v>170</v>
      </c>
      <c r="S3654" t="s">
        <v>2741</v>
      </c>
      <c r="T3654" t="s">
        <v>51</v>
      </c>
      <c r="U3654" t="s">
        <v>51</v>
      </c>
    </row>
    <row r="3655" spans="1:21" hidden="1" x14ac:dyDescent="0.3">
      <c r="A3655" t="s">
        <v>2721</v>
      </c>
      <c r="B3655" t="s">
        <v>38</v>
      </c>
      <c r="C3655" t="s">
        <v>14055</v>
      </c>
      <c r="D3655" t="s">
        <v>14056</v>
      </c>
      <c r="E3655" t="s">
        <v>41</v>
      </c>
      <c r="F3655" t="s">
        <v>42</v>
      </c>
      <c r="G3655" t="s">
        <v>232</v>
      </c>
      <c r="H3655" t="s">
        <v>2724</v>
      </c>
      <c r="I3655" t="s">
        <v>234</v>
      </c>
      <c r="J3655" s="44">
        <v>1</v>
      </c>
      <c r="K3655" s="45">
        <v>45511</v>
      </c>
      <c r="L3655" s="45">
        <v>45572</v>
      </c>
      <c r="M3655" s="45">
        <v>45586</v>
      </c>
      <c r="N3655" t="s">
        <v>235</v>
      </c>
      <c r="O3655" t="s">
        <v>152</v>
      </c>
      <c r="P3655">
        <v>32</v>
      </c>
      <c r="Q3655" t="s">
        <v>14057</v>
      </c>
      <c r="R3655" t="s">
        <v>2703</v>
      </c>
      <c r="S3655" t="s">
        <v>417</v>
      </c>
      <c r="T3655" t="s">
        <v>51</v>
      </c>
      <c r="U3655" t="s">
        <v>51</v>
      </c>
    </row>
    <row r="3656" spans="1:21" hidden="1" x14ac:dyDescent="0.3">
      <c r="A3656" t="s">
        <v>14058</v>
      </c>
      <c r="B3656" t="s">
        <v>70</v>
      </c>
      <c r="C3656" t="s">
        <v>14059</v>
      </c>
      <c r="D3656" t="s">
        <v>14060</v>
      </c>
      <c r="E3656" t="s">
        <v>41</v>
      </c>
      <c r="F3656" t="s">
        <v>196</v>
      </c>
      <c r="G3656" t="s">
        <v>6323</v>
      </c>
      <c r="H3656" t="s">
        <v>840</v>
      </c>
      <c r="I3656" t="s">
        <v>6324</v>
      </c>
      <c r="J3656" s="44">
        <v>2</v>
      </c>
      <c r="K3656" s="45">
        <v>45555</v>
      </c>
      <c r="L3656" s="45">
        <v>45572</v>
      </c>
      <c r="M3656" s="45">
        <v>45579</v>
      </c>
      <c r="N3656" t="s">
        <v>14061</v>
      </c>
      <c r="O3656" t="s">
        <v>47</v>
      </c>
      <c r="P3656">
        <v>40</v>
      </c>
      <c r="Q3656" t="s">
        <v>14062</v>
      </c>
      <c r="R3656" t="s">
        <v>511</v>
      </c>
      <c r="S3656" t="s">
        <v>511</v>
      </c>
      <c r="T3656" t="s">
        <v>214</v>
      </c>
      <c r="U3656" t="s">
        <v>214</v>
      </c>
    </row>
    <row r="3657" spans="1:21" hidden="1" x14ac:dyDescent="0.3">
      <c r="A3657" t="s">
        <v>14063</v>
      </c>
      <c r="B3657" t="s">
        <v>38</v>
      </c>
      <c r="C3657" t="s">
        <v>14064</v>
      </c>
      <c r="D3657" t="s">
        <v>14065</v>
      </c>
      <c r="E3657" t="s">
        <v>41</v>
      </c>
      <c r="F3657" t="s">
        <v>845</v>
      </c>
      <c r="G3657" t="s">
        <v>846</v>
      </c>
      <c r="H3657" t="s">
        <v>533</v>
      </c>
      <c r="I3657" t="s">
        <v>847</v>
      </c>
      <c r="J3657" s="44">
        <v>1</v>
      </c>
      <c r="K3657" s="45">
        <v>45481</v>
      </c>
      <c r="L3657" s="45">
        <v>45572</v>
      </c>
      <c r="M3657" s="45">
        <v>45586</v>
      </c>
      <c r="N3657" t="s">
        <v>14066</v>
      </c>
      <c r="O3657" t="s">
        <v>47</v>
      </c>
      <c r="P3657">
        <v>40</v>
      </c>
      <c r="Q3657" t="s">
        <v>14067</v>
      </c>
      <c r="R3657" t="s">
        <v>14068</v>
      </c>
      <c r="S3657" t="s">
        <v>3547</v>
      </c>
      <c r="T3657" t="s">
        <v>203</v>
      </c>
      <c r="U3657" t="s">
        <v>204</v>
      </c>
    </row>
    <row r="3658" spans="1:21" hidden="1" x14ac:dyDescent="0.3">
      <c r="A3658" t="s">
        <v>781</v>
      </c>
      <c r="B3658" t="s">
        <v>38</v>
      </c>
      <c r="C3658" t="s">
        <v>14069</v>
      </c>
      <c r="D3658" t="s">
        <v>14070</v>
      </c>
      <c r="E3658" t="s">
        <v>41</v>
      </c>
      <c r="F3658" t="s">
        <v>765</v>
      </c>
      <c r="G3658" t="s">
        <v>766</v>
      </c>
      <c r="H3658" t="s">
        <v>44</v>
      </c>
      <c r="I3658" t="s">
        <v>768</v>
      </c>
      <c r="J3658" s="44">
        <v>1</v>
      </c>
      <c r="K3658" s="45">
        <v>45509</v>
      </c>
      <c r="L3658" s="45">
        <v>45574</v>
      </c>
      <c r="M3658" s="45">
        <v>45581</v>
      </c>
      <c r="N3658" t="s">
        <v>778</v>
      </c>
      <c r="O3658" t="s">
        <v>47</v>
      </c>
      <c r="P3658">
        <v>30</v>
      </c>
      <c r="Q3658" t="s">
        <v>779</v>
      </c>
      <c r="R3658" t="s">
        <v>49</v>
      </c>
      <c r="S3658" t="s">
        <v>1096</v>
      </c>
      <c r="T3658" t="s">
        <v>87</v>
      </c>
      <c r="U3658" t="s">
        <v>406</v>
      </c>
    </row>
    <row r="3659" spans="1:21" hidden="1" x14ac:dyDescent="0.3">
      <c r="A3659" t="s">
        <v>2004</v>
      </c>
      <c r="B3659" t="s">
        <v>70</v>
      </c>
      <c r="C3659" t="s">
        <v>14071</v>
      </c>
      <c r="D3659" t="s">
        <v>14072</v>
      </c>
      <c r="E3659" t="s">
        <v>41</v>
      </c>
      <c r="F3659" t="s">
        <v>175</v>
      </c>
      <c r="G3659" t="s">
        <v>1490</v>
      </c>
      <c r="H3659" t="s">
        <v>44</v>
      </c>
      <c r="I3659" t="s">
        <v>1492</v>
      </c>
      <c r="J3659" s="44">
        <v>1</v>
      </c>
      <c r="K3659" s="45">
        <v>45481</v>
      </c>
      <c r="L3659" s="45">
        <v>45594</v>
      </c>
      <c r="M3659" s="45">
        <v>45601</v>
      </c>
      <c r="N3659" t="s">
        <v>6388</v>
      </c>
      <c r="O3659" t="s">
        <v>47</v>
      </c>
      <c r="P3659">
        <v>30</v>
      </c>
      <c r="Q3659" t="s">
        <v>14073</v>
      </c>
      <c r="R3659" t="s">
        <v>49</v>
      </c>
      <c r="S3659" t="s">
        <v>1495</v>
      </c>
      <c r="T3659" t="s">
        <v>87</v>
      </c>
      <c r="U3659" t="s">
        <v>88</v>
      </c>
    </row>
    <row r="3660" spans="1:21" hidden="1" x14ac:dyDescent="0.3">
      <c r="A3660" t="s">
        <v>781</v>
      </c>
      <c r="B3660" t="s">
        <v>38</v>
      </c>
      <c r="C3660" t="s">
        <v>14074</v>
      </c>
      <c r="D3660" t="s">
        <v>14075</v>
      </c>
      <c r="E3660" t="s">
        <v>41</v>
      </c>
      <c r="F3660" t="s">
        <v>765</v>
      </c>
      <c r="G3660" t="s">
        <v>766</v>
      </c>
      <c r="H3660" t="s">
        <v>44</v>
      </c>
      <c r="I3660" t="s">
        <v>768</v>
      </c>
      <c r="J3660" s="44">
        <v>1</v>
      </c>
      <c r="K3660" s="45">
        <v>45495</v>
      </c>
      <c r="L3660" s="45">
        <v>45584</v>
      </c>
      <c r="M3660" s="45">
        <v>45591</v>
      </c>
      <c r="N3660" t="s">
        <v>778</v>
      </c>
      <c r="O3660" t="s">
        <v>47</v>
      </c>
      <c r="P3660">
        <v>30</v>
      </c>
      <c r="Q3660" t="s">
        <v>779</v>
      </c>
      <c r="R3660" t="s">
        <v>49</v>
      </c>
      <c r="S3660" t="s">
        <v>694</v>
      </c>
      <c r="T3660" t="s">
        <v>120</v>
      </c>
      <c r="U3660" t="s">
        <v>155</v>
      </c>
    </row>
    <row r="3661" spans="1:21" hidden="1" x14ac:dyDescent="0.3">
      <c r="A3661" t="s">
        <v>14076</v>
      </c>
      <c r="B3661" t="s">
        <v>38</v>
      </c>
      <c r="C3661" t="s">
        <v>14077</v>
      </c>
      <c r="D3661" t="s">
        <v>14078</v>
      </c>
      <c r="E3661" t="s">
        <v>41</v>
      </c>
      <c r="F3661" t="s">
        <v>765</v>
      </c>
      <c r="G3661" t="s">
        <v>766</v>
      </c>
      <c r="H3661" t="s">
        <v>44</v>
      </c>
      <c r="I3661" t="s">
        <v>768</v>
      </c>
      <c r="J3661" s="44">
        <v>1</v>
      </c>
      <c r="K3661" s="45">
        <v>45540</v>
      </c>
      <c r="L3661" s="45">
        <v>45597</v>
      </c>
      <c r="M3661" s="45">
        <v>45604</v>
      </c>
      <c r="N3661" t="s">
        <v>778</v>
      </c>
      <c r="O3661" t="s">
        <v>47</v>
      </c>
      <c r="P3661">
        <v>30</v>
      </c>
      <c r="Q3661" t="s">
        <v>928</v>
      </c>
      <c r="R3661" t="s">
        <v>49</v>
      </c>
      <c r="S3661" t="s">
        <v>546</v>
      </c>
      <c r="T3661" t="s">
        <v>214</v>
      </c>
      <c r="U3661" t="s">
        <v>214</v>
      </c>
    </row>
    <row r="3662" spans="1:21" hidden="1" x14ac:dyDescent="0.3">
      <c r="A3662" t="s">
        <v>14079</v>
      </c>
      <c r="B3662" t="s">
        <v>70</v>
      </c>
      <c r="C3662" t="s">
        <v>14080</v>
      </c>
      <c r="D3662" t="s">
        <v>14081</v>
      </c>
      <c r="E3662" t="s">
        <v>41</v>
      </c>
      <c r="F3662" t="s">
        <v>274</v>
      </c>
      <c r="G3662" t="s">
        <v>275</v>
      </c>
      <c r="H3662" t="s">
        <v>14082</v>
      </c>
      <c r="I3662" t="s">
        <v>277</v>
      </c>
      <c r="J3662" s="44">
        <v>1</v>
      </c>
      <c r="K3662" s="45">
        <v>45540</v>
      </c>
      <c r="L3662" s="45">
        <v>45593</v>
      </c>
      <c r="M3662" s="45">
        <v>45600</v>
      </c>
      <c r="N3662" t="s">
        <v>61</v>
      </c>
      <c r="O3662" t="s">
        <v>152</v>
      </c>
      <c r="P3662">
        <v>40</v>
      </c>
      <c r="Q3662" t="s">
        <v>14083</v>
      </c>
      <c r="R3662" t="s">
        <v>2262</v>
      </c>
      <c r="S3662" t="s">
        <v>2263</v>
      </c>
      <c r="T3662" t="s">
        <v>203</v>
      </c>
      <c r="U3662" t="s">
        <v>204</v>
      </c>
    </row>
    <row r="3663" spans="1:21" hidden="1" x14ac:dyDescent="0.3">
      <c r="A3663" t="s">
        <v>9742</v>
      </c>
      <c r="B3663" t="s">
        <v>70</v>
      </c>
      <c r="C3663" t="s">
        <v>14084</v>
      </c>
      <c r="D3663" t="s">
        <v>14085</v>
      </c>
      <c r="E3663" t="s">
        <v>41</v>
      </c>
      <c r="F3663" t="s">
        <v>218</v>
      </c>
      <c r="G3663" t="s">
        <v>219</v>
      </c>
      <c r="H3663" t="s">
        <v>166</v>
      </c>
      <c r="I3663" t="s">
        <v>221</v>
      </c>
      <c r="J3663" s="44">
        <v>1</v>
      </c>
      <c r="K3663" s="45">
        <v>45561</v>
      </c>
      <c r="L3663" s="45">
        <v>45576</v>
      </c>
      <c r="M3663" s="45">
        <v>45579</v>
      </c>
      <c r="N3663" t="s">
        <v>14086</v>
      </c>
      <c r="O3663" t="s">
        <v>47</v>
      </c>
      <c r="P3663">
        <v>37.5</v>
      </c>
      <c r="Q3663" t="s">
        <v>14087</v>
      </c>
      <c r="R3663" t="s">
        <v>1539</v>
      </c>
      <c r="S3663" t="s">
        <v>1540</v>
      </c>
      <c r="T3663" t="s">
        <v>78</v>
      </c>
      <c r="U3663" t="s">
        <v>78</v>
      </c>
    </row>
    <row r="3664" spans="1:21" hidden="1" x14ac:dyDescent="0.3">
      <c r="A3664" t="s">
        <v>418</v>
      </c>
      <c r="B3664" t="s">
        <v>70</v>
      </c>
      <c r="C3664" t="s">
        <v>14088</v>
      </c>
      <c r="D3664" t="s">
        <v>14089</v>
      </c>
      <c r="E3664" t="s">
        <v>41</v>
      </c>
      <c r="F3664" t="s">
        <v>185</v>
      </c>
      <c r="G3664" t="s">
        <v>186</v>
      </c>
      <c r="H3664" t="s">
        <v>44</v>
      </c>
      <c r="I3664" t="s">
        <v>188</v>
      </c>
      <c r="J3664" s="44">
        <v>1</v>
      </c>
      <c r="K3664" s="45">
        <v>45545</v>
      </c>
      <c r="L3664" s="45">
        <v>45597</v>
      </c>
      <c r="M3664" s="45">
        <v>45604</v>
      </c>
      <c r="N3664" t="s">
        <v>61</v>
      </c>
      <c r="O3664" t="s">
        <v>47</v>
      </c>
      <c r="P3664">
        <v>37.5</v>
      </c>
      <c r="Q3664" t="s">
        <v>4464</v>
      </c>
      <c r="R3664" t="s">
        <v>49</v>
      </c>
      <c r="S3664" t="s">
        <v>2729</v>
      </c>
      <c r="T3664" t="s">
        <v>51</v>
      </c>
      <c r="U3664" t="s">
        <v>51</v>
      </c>
    </row>
    <row r="3665" spans="1:21" hidden="1" x14ac:dyDescent="0.3">
      <c r="A3665" t="s">
        <v>418</v>
      </c>
      <c r="B3665" t="s">
        <v>70</v>
      </c>
      <c r="C3665" t="s">
        <v>14090</v>
      </c>
      <c r="D3665" t="s">
        <v>14091</v>
      </c>
      <c r="E3665" t="s">
        <v>41</v>
      </c>
      <c r="F3665" t="s">
        <v>185</v>
      </c>
      <c r="G3665" t="s">
        <v>186</v>
      </c>
      <c r="H3665" t="s">
        <v>44</v>
      </c>
      <c r="I3665" t="s">
        <v>188</v>
      </c>
      <c r="J3665" s="44">
        <v>1</v>
      </c>
      <c r="K3665" s="45">
        <v>45541</v>
      </c>
      <c r="L3665" s="45">
        <v>45598</v>
      </c>
      <c r="M3665" s="45">
        <v>45605</v>
      </c>
      <c r="N3665" t="s">
        <v>61</v>
      </c>
      <c r="O3665" t="s">
        <v>47</v>
      </c>
      <c r="P3665">
        <v>37.5</v>
      </c>
      <c r="Q3665" t="s">
        <v>5491</v>
      </c>
      <c r="R3665" t="s">
        <v>14092</v>
      </c>
      <c r="S3665" t="s">
        <v>3157</v>
      </c>
      <c r="T3665" t="s">
        <v>87</v>
      </c>
      <c r="U3665" t="s">
        <v>87</v>
      </c>
    </row>
    <row r="3666" spans="1:21" hidden="1" x14ac:dyDescent="0.3">
      <c r="A3666" t="s">
        <v>1980</v>
      </c>
      <c r="B3666" t="s">
        <v>38</v>
      </c>
      <c r="C3666" t="s">
        <v>14093</v>
      </c>
      <c r="D3666" t="s">
        <v>14094</v>
      </c>
      <c r="E3666" t="s">
        <v>41</v>
      </c>
      <c r="F3666" t="s">
        <v>42</v>
      </c>
      <c r="G3666" t="s">
        <v>149</v>
      </c>
      <c r="H3666" t="s">
        <v>166</v>
      </c>
      <c r="I3666" t="s">
        <v>151</v>
      </c>
      <c r="J3666" s="44">
        <v>1</v>
      </c>
      <c r="K3666" s="45">
        <v>45546</v>
      </c>
      <c r="L3666" s="45">
        <v>45572</v>
      </c>
      <c r="M3666" s="45">
        <v>45579</v>
      </c>
      <c r="N3666" t="s">
        <v>55</v>
      </c>
      <c r="O3666" t="s">
        <v>152</v>
      </c>
      <c r="P3666">
        <v>30</v>
      </c>
      <c r="Q3666" t="s">
        <v>1704</v>
      </c>
      <c r="R3666" t="s">
        <v>14095</v>
      </c>
      <c r="S3666" t="s">
        <v>700</v>
      </c>
      <c r="T3666" t="s">
        <v>203</v>
      </c>
      <c r="U3666" t="s">
        <v>324</v>
      </c>
    </row>
    <row r="3667" spans="1:21" hidden="1" x14ac:dyDescent="0.3">
      <c r="A3667" t="s">
        <v>540</v>
      </c>
      <c r="B3667" t="s">
        <v>70</v>
      </c>
      <c r="C3667" t="s">
        <v>14096</v>
      </c>
      <c r="D3667" t="s">
        <v>14097</v>
      </c>
      <c r="E3667" t="s">
        <v>41</v>
      </c>
      <c r="F3667" t="s">
        <v>218</v>
      </c>
      <c r="G3667" t="s">
        <v>219</v>
      </c>
      <c r="H3667" t="s">
        <v>2349</v>
      </c>
      <c r="I3667" t="s">
        <v>221</v>
      </c>
      <c r="J3667" s="44">
        <v>1</v>
      </c>
      <c r="K3667" s="45">
        <v>45526</v>
      </c>
      <c r="L3667" s="45">
        <v>45576</v>
      </c>
      <c r="M3667" s="45">
        <v>45579</v>
      </c>
      <c r="N3667" t="s">
        <v>61</v>
      </c>
      <c r="O3667" t="s">
        <v>47</v>
      </c>
      <c r="P3667">
        <v>40</v>
      </c>
      <c r="Q3667" t="s">
        <v>14098</v>
      </c>
      <c r="R3667" t="s">
        <v>1539</v>
      </c>
      <c r="S3667" t="s">
        <v>1540</v>
      </c>
      <c r="T3667" t="s">
        <v>78</v>
      </c>
      <c r="U3667" t="s">
        <v>78</v>
      </c>
    </row>
    <row r="3668" spans="1:21" hidden="1" x14ac:dyDescent="0.3">
      <c r="A3668" t="s">
        <v>289</v>
      </c>
      <c r="B3668" t="s">
        <v>70</v>
      </c>
      <c r="C3668" t="s">
        <v>14099</v>
      </c>
      <c r="D3668" t="s">
        <v>14100</v>
      </c>
      <c r="E3668" t="s">
        <v>41</v>
      </c>
      <c r="F3668" t="s">
        <v>253</v>
      </c>
      <c r="G3668" t="s">
        <v>254</v>
      </c>
      <c r="H3668" t="s">
        <v>292</v>
      </c>
      <c r="I3668" t="s">
        <v>256</v>
      </c>
      <c r="J3668" s="44">
        <v>1</v>
      </c>
      <c r="K3668" s="45">
        <v>45551</v>
      </c>
      <c r="L3668" s="45">
        <v>45597</v>
      </c>
      <c r="M3668" s="45">
        <v>46328</v>
      </c>
      <c r="N3668" t="s">
        <v>61</v>
      </c>
      <c r="O3668" t="s">
        <v>152</v>
      </c>
      <c r="P3668">
        <v>40</v>
      </c>
      <c r="Q3668" t="s">
        <v>5018</v>
      </c>
      <c r="R3668" t="s">
        <v>827</v>
      </c>
      <c r="S3668" t="s">
        <v>828</v>
      </c>
      <c r="T3668" t="s">
        <v>203</v>
      </c>
      <c r="U3668" t="s">
        <v>204</v>
      </c>
    </row>
    <row r="3669" spans="1:21" hidden="1" x14ac:dyDescent="0.3">
      <c r="A3669" t="s">
        <v>2004</v>
      </c>
      <c r="B3669" t="s">
        <v>70</v>
      </c>
      <c r="C3669" t="s">
        <v>14101</v>
      </c>
      <c r="D3669" t="s">
        <v>14102</v>
      </c>
      <c r="E3669" t="s">
        <v>41</v>
      </c>
      <c r="F3669" t="s">
        <v>175</v>
      </c>
      <c r="G3669" t="s">
        <v>1490</v>
      </c>
      <c r="H3669" t="s">
        <v>44</v>
      </c>
      <c r="I3669" t="s">
        <v>1492</v>
      </c>
      <c r="J3669" s="44">
        <v>1</v>
      </c>
      <c r="K3669" s="45">
        <v>45527</v>
      </c>
      <c r="L3669" s="45">
        <v>45585</v>
      </c>
      <c r="M3669" s="45">
        <v>45592</v>
      </c>
      <c r="N3669" t="s">
        <v>2692</v>
      </c>
      <c r="O3669" t="s">
        <v>47</v>
      </c>
      <c r="P3669">
        <v>30</v>
      </c>
      <c r="Q3669" t="s">
        <v>2008</v>
      </c>
      <c r="R3669" t="s">
        <v>49</v>
      </c>
      <c r="S3669" t="s">
        <v>4406</v>
      </c>
      <c r="T3669" t="s">
        <v>203</v>
      </c>
      <c r="U3669" t="s">
        <v>324</v>
      </c>
    </row>
    <row r="3670" spans="1:21" hidden="1" x14ac:dyDescent="0.3">
      <c r="A3670" t="s">
        <v>14103</v>
      </c>
      <c r="B3670" t="s">
        <v>677</v>
      </c>
      <c r="C3670" t="s">
        <v>14104</v>
      </c>
      <c r="D3670" t="s">
        <v>14105</v>
      </c>
      <c r="E3670" t="s">
        <v>41</v>
      </c>
      <c r="F3670" t="s">
        <v>312</v>
      </c>
      <c r="G3670" t="s">
        <v>1894</v>
      </c>
      <c r="H3670" t="s">
        <v>681</v>
      </c>
      <c r="I3670" t="s">
        <v>1896</v>
      </c>
      <c r="J3670" s="44">
        <v>2</v>
      </c>
      <c r="K3670" s="45">
        <v>45565</v>
      </c>
      <c r="L3670" s="45">
        <v>45583</v>
      </c>
      <c r="M3670" s="45">
        <v>45635</v>
      </c>
      <c r="N3670" t="s">
        <v>485</v>
      </c>
      <c r="O3670" t="s">
        <v>486</v>
      </c>
      <c r="P3670">
        <v>40</v>
      </c>
      <c r="Q3670" t="s">
        <v>14106</v>
      </c>
      <c r="R3670" t="s">
        <v>170</v>
      </c>
      <c r="S3670" t="s">
        <v>1724</v>
      </c>
      <c r="T3670" t="s">
        <v>51</v>
      </c>
      <c r="U3670" t="s">
        <v>51</v>
      </c>
    </row>
    <row r="3671" spans="1:21" x14ac:dyDescent="0.3">
      <c r="A3671" t="s">
        <v>14107</v>
      </c>
      <c r="B3671" t="s">
        <v>38</v>
      </c>
      <c r="C3671" t="s">
        <v>14108</v>
      </c>
      <c r="D3671" t="s">
        <v>14109</v>
      </c>
      <c r="E3671" t="s">
        <v>41</v>
      </c>
      <c r="F3671" t="s">
        <v>42</v>
      </c>
      <c r="G3671" t="s">
        <v>149</v>
      </c>
      <c r="H3671" t="s">
        <v>508</v>
      </c>
      <c r="I3671" t="s">
        <v>151</v>
      </c>
      <c r="J3671" s="44">
        <v>1</v>
      </c>
      <c r="K3671" s="45">
        <v>45553</v>
      </c>
      <c r="L3671" s="45">
        <v>45579</v>
      </c>
      <c r="M3671" s="45">
        <v>45580</v>
      </c>
      <c r="N3671" t="s">
        <v>61</v>
      </c>
      <c r="O3671" t="s">
        <v>152</v>
      </c>
      <c r="P3671">
        <v>40</v>
      </c>
      <c r="Q3671" t="s">
        <v>14110</v>
      </c>
      <c r="R3671" t="s">
        <v>213</v>
      </c>
      <c r="S3671" t="s">
        <v>213</v>
      </c>
      <c r="T3671" t="s">
        <v>214</v>
      </c>
      <c r="U3671" t="s">
        <v>214</v>
      </c>
    </row>
    <row r="3672" spans="1:21" hidden="1" x14ac:dyDescent="0.3">
      <c r="A3672" t="s">
        <v>482</v>
      </c>
      <c r="B3672" t="s">
        <v>70</v>
      </c>
      <c r="C3672" t="s">
        <v>14111</v>
      </c>
      <c r="D3672" t="s">
        <v>14112</v>
      </c>
      <c r="E3672" t="s">
        <v>41</v>
      </c>
      <c r="F3672" t="s">
        <v>218</v>
      </c>
      <c r="G3672" t="s">
        <v>219</v>
      </c>
      <c r="H3672" t="s">
        <v>508</v>
      </c>
      <c r="I3672" t="s">
        <v>221</v>
      </c>
      <c r="J3672" s="44">
        <v>1</v>
      </c>
      <c r="K3672" s="45">
        <v>45552</v>
      </c>
      <c r="L3672" s="45">
        <v>45585</v>
      </c>
      <c r="M3672" s="45">
        <v>45586</v>
      </c>
      <c r="N3672" t="s">
        <v>14113</v>
      </c>
      <c r="O3672" t="s">
        <v>152</v>
      </c>
      <c r="P3672">
        <v>28</v>
      </c>
      <c r="Q3672" t="s">
        <v>14114</v>
      </c>
      <c r="R3672" t="s">
        <v>511</v>
      </c>
      <c r="S3672" t="s">
        <v>511</v>
      </c>
      <c r="T3672" t="s">
        <v>214</v>
      </c>
      <c r="U3672" t="s">
        <v>214</v>
      </c>
    </row>
    <row r="3673" spans="1:21" hidden="1" x14ac:dyDescent="0.3">
      <c r="A3673" t="s">
        <v>250</v>
      </c>
      <c r="B3673" t="s">
        <v>70</v>
      </c>
      <c r="C3673" t="s">
        <v>14115</v>
      </c>
      <c r="D3673" t="s">
        <v>14116</v>
      </c>
      <c r="E3673" t="s">
        <v>41</v>
      </c>
      <c r="F3673" t="s">
        <v>253</v>
      </c>
      <c r="G3673" t="s">
        <v>254</v>
      </c>
      <c r="H3673" t="s">
        <v>644</v>
      </c>
      <c r="I3673" t="s">
        <v>256</v>
      </c>
      <c r="J3673" s="44">
        <v>1</v>
      </c>
      <c r="K3673" s="45">
        <v>45537</v>
      </c>
      <c r="L3673" s="45">
        <v>45572</v>
      </c>
      <c r="M3673" s="45">
        <v>45579</v>
      </c>
      <c r="N3673" t="s">
        <v>14117</v>
      </c>
      <c r="O3673" t="s">
        <v>47</v>
      </c>
      <c r="P3673">
        <v>40</v>
      </c>
      <c r="Q3673" t="s">
        <v>14118</v>
      </c>
      <c r="R3673" t="s">
        <v>913</v>
      </c>
      <c r="S3673" t="s">
        <v>914</v>
      </c>
      <c r="T3673" t="s">
        <v>214</v>
      </c>
      <c r="U3673" t="s">
        <v>204</v>
      </c>
    </row>
    <row r="3674" spans="1:21" hidden="1" x14ac:dyDescent="0.3">
      <c r="A3674" t="s">
        <v>540</v>
      </c>
      <c r="B3674" t="s">
        <v>70</v>
      </c>
      <c r="C3674" t="s">
        <v>14119</v>
      </c>
      <c r="D3674" t="s">
        <v>14120</v>
      </c>
      <c r="E3674" t="s">
        <v>41</v>
      </c>
      <c r="F3674" t="s">
        <v>218</v>
      </c>
      <c r="G3674" t="s">
        <v>219</v>
      </c>
      <c r="H3674" t="s">
        <v>652</v>
      </c>
      <c r="I3674" t="s">
        <v>221</v>
      </c>
      <c r="J3674" s="44">
        <v>2</v>
      </c>
      <c r="K3674" s="45">
        <v>45552</v>
      </c>
      <c r="L3674" s="45">
        <v>45596</v>
      </c>
      <c r="M3674" s="45">
        <v>45597</v>
      </c>
      <c r="N3674" t="s">
        <v>61</v>
      </c>
      <c r="O3674" t="s">
        <v>152</v>
      </c>
      <c r="P3674">
        <v>40</v>
      </c>
      <c r="Q3674" t="s">
        <v>14121</v>
      </c>
      <c r="R3674" t="s">
        <v>3836</v>
      </c>
      <c r="S3674" t="s">
        <v>3641</v>
      </c>
      <c r="T3674" t="s">
        <v>87</v>
      </c>
      <c r="U3674" t="s">
        <v>406</v>
      </c>
    </row>
    <row r="3675" spans="1:21" hidden="1" x14ac:dyDescent="0.3">
      <c r="A3675" t="s">
        <v>10448</v>
      </c>
      <c r="B3675" t="s">
        <v>38</v>
      </c>
      <c r="C3675" t="s">
        <v>14122</v>
      </c>
      <c r="D3675" t="s">
        <v>242</v>
      </c>
      <c r="E3675" t="s">
        <v>41</v>
      </c>
      <c r="F3675" t="s">
        <v>243</v>
      </c>
      <c r="G3675" t="s">
        <v>2518</v>
      </c>
      <c r="H3675" t="s">
        <v>245</v>
      </c>
      <c r="I3675" t="s">
        <v>2519</v>
      </c>
      <c r="J3675" s="44">
        <v>1</v>
      </c>
      <c r="K3675" s="45">
        <v>45453</v>
      </c>
      <c r="L3675" s="45">
        <v>45577</v>
      </c>
      <c r="M3675" s="45">
        <v>45589</v>
      </c>
      <c r="N3675" t="s">
        <v>61</v>
      </c>
      <c r="O3675" t="s">
        <v>152</v>
      </c>
      <c r="P3675">
        <v>40</v>
      </c>
      <c r="Q3675" t="s">
        <v>14123</v>
      </c>
      <c r="R3675" t="s">
        <v>8134</v>
      </c>
      <c r="S3675" t="s">
        <v>249</v>
      </c>
      <c r="T3675" t="s">
        <v>161</v>
      </c>
      <c r="U3675" t="s">
        <v>161</v>
      </c>
    </row>
    <row r="3676" spans="1:21" hidden="1" x14ac:dyDescent="0.3">
      <c r="A3676" t="s">
        <v>12907</v>
      </c>
      <c r="B3676" t="s">
        <v>70</v>
      </c>
      <c r="C3676" t="s">
        <v>14124</v>
      </c>
      <c r="D3676" t="s">
        <v>14125</v>
      </c>
      <c r="E3676" t="s">
        <v>41</v>
      </c>
      <c r="F3676" t="s">
        <v>6590</v>
      </c>
      <c r="G3676" t="s">
        <v>6591</v>
      </c>
      <c r="H3676" t="s">
        <v>6383</v>
      </c>
      <c r="I3676" t="s">
        <v>6593</v>
      </c>
      <c r="J3676" s="44">
        <v>1</v>
      </c>
      <c r="K3676" s="45">
        <v>45555</v>
      </c>
      <c r="L3676" s="45">
        <v>45597</v>
      </c>
      <c r="M3676" s="45">
        <v>45598</v>
      </c>
      <c r="N3676" t="s">
        <v>61</v>
      </c>
      <c r="O3676" t="s">
        <v>152</v>
      </c>
      <c r="P3676">
        <v>40</v>
      </c>
      <c r="Q3676" t="s">
        <v>14126</v>
      </c>
      <c r="R3676" t="s">
        <v>1218</v>
      </c>
      <c r="S3676" t="s">
        <v>1218</v>
      </c>
      <c r="T3676" t="s">
        <v>161</v>
      </c>
      <c r="U3676" t="s">
        <v>161</v>
      </c>
    </row>
    <row r="3677" spans="1:21" x14ac:dyDescent="0.3">
      <c r="A3677" t="s">
        <v>748</v>
      </c>
      <c r="B3677" t="s">
        <v>70</v>
      </c>
      <c r="C3677" t="s">
        <v>14127</v>
      </c>
      <c r="D3677" t="s">
        <v>14128</v>
      </c>
      <c r="E3677" t="s">
        <v>41</v>
      </c>
      <c r="F3677" t="s">
        <v>218</v>
      </c>
      <c r="G3677" t="s">
        <v>219</v>
      </c>
      <c r="H3677" t="s">
        <v>2061</v>
      </c>
      <c r="I3677" t="s">
        <v>221</v>
      </c>
      <c r="J3677" s="44">
        <v>1</v>
      </c>
      <c r="K3677" s="45">
        <v>45562</v>
      </c>
      <c r="L3677" s="45">
        <v>45600</v>
      </c>
      <c r="M3677" s="45">
        <v>45607</v>
      </c>
      <c r="N3677" t="s">
        <v>158</v>
      </c>
      <c r="O3677" t="s">
        <v>152</v>
      </c>
      <c r="P3677">
        <v>37.5</v>
      </c>
      <c r="Q3677" t="s">
        <v>14129</v>
      </c>
      <c r="R3677" t="s">
        <v>1202</v>
      </c>
      <c r="S3677" t="s">
        <v>1203</v>
      </c>
      <c r="T3677" t="s">
        <v>214</v>
      </c>
      <c r="U3677" t="s">
        <v>214</v>
      </c>
    </row>
    <row r="3678" spans="1:21" hidden="1" x14ac:dyDescent="0.3">
      <c r="A3678" t="s">
        <v>14130</v>
      </c>
      <c r="B3678" t="s">
        <v>70</v>
      </c>
      <c r="C3678" t="s">
        <v>14131</v>
      </c>
      <c r="D3678" t="s">
        <v>14132</v>
      </c>
      <c r="E3678" t="s">
        <v>41</v>
      </c>
      <c r="F3678" t="s">
        <v>218</v>
      </c>
      <c r="G3678" t="s">
        <v>219</v>
      </c>
      <c r="H3678" t="s">
        <v>794</v>
      </c>
      <c r="I3678" t="s">
        <v>221</v>
      </c>
      <c r="J3678" s="44">
        <v>1</v>
      </c>
      <c r="K3678" s="45">
        <v>45551</v>
      </c>
      <c r="L3678" s="45">
        <v>45595</v>
      </c>
      <c r="M3678" s="45">
        <v>45597</v>
      </c>
      <c r="N3678" t="s">
        <v>1647</v>
      </c>
      <c r="O3678" t="s">
        <v>47</v>
      </c>
      <c r="P3678">
        <v>40</v>
      </c>
      <c r="Q3678" t="s">
        <v>14133</v>
      </c>
      <c r="R3678" t="s">
        <v>2639</v>
      </c>
      <c r="S3678" t="s">
        <v>3565</v>
      </c>
      <c r="T3678" t="s">
        <v>64</v>
      </c>
      <c r="U3678" t="s">
        <v>64</v>
      </c>
    </row>
    <row r="3679" spans="1:21" hidden="1" x14ac:dyDescent="0.3">
      <c r="A3679" t="s">
        <v>1980</v>
      </c>
      <c r="B3679" t="s">
        <v>38</v>
      </c>
      <c r="C3679" t="s">
        <v>14134</v>
      </c>
      <c r="D3679" t="s">
        <v>14135</v>
      </c>
      <c r="E3679" t="s">
        <v>41</v>
      </c>
      <c r="F3679" t="s">
        <v>42</v>
      </c>
      <c r="G3679" t="s">
        <v>149</v>
      </c>
      <c r="H3679" t="s">
        <v>166</v>
      </c>
      <c r="I3679" t="s">
        <v>151</v>
      </c>
      <c r="J3679" s="44">
        <v>1</v>
      </c>
      <c r="K3679" s="45">
        <v>45547</v>
      </c>
      <c r="L3679" s="45">
        <v>45577</v>
      </c>
      <c r="M3679" s="45">
        <v>45578</v>
      </c>
      <c r="N3679" t="s">
        <v>6744</v>
      </c>
      <c r="O3679" t="s">
        <v>47</v>
      </c>
      <c r="P3679">
        <v>38</v>
      </c>
      <c r="Q3679" t="s">
        <v>14136</v>
      </c>
      <c r="R3679" t="s">
        <v>8236</v>
      </c>
      <c r="S3679" t="s">
        <v>1207</v>
      </c>
      <c r="T3679" t="s">
        <v>270</v>
      </c>
      <c r="U3679" t="s">
        <v>270</v>
      </c>
    </row>
    <row r="3680" spans="1:21" hidden="1" x14ac:dyDescent="0.3">
      <c r="A3680" t="s">
        <v>2625</v>
      </c>
      <c r="B3680" t="s">
        <v>70</v>
      </c>
      <c r="C3680" t="s">
        <v>14137</v>
      </c>
      <c r="D3680" t="s">
        <v>14138</v>
      </c>
      <c r="E3680" t="s">
        <v>41</v>
      </c>
      <c r="F3680" t="s">
        <v>410</v>
      </c>
      <c r="G3680" t="s">
        <v>411</v>
      </c>
      <c r="H3680" t="s">
        <v>401</v>
      </c>
      <c r="I3680" t="s">
        <v>413</v>
      </c>
      <c r="J3680" s="44">
        <v>1</v>
      </c>
      <c r="K3680" s="45">
        <v>45551</v>
      </c>
      <c r="L3680" s="45">
        <v>45581</v>
      </c>
      <c r="M3680" s="45">
        <v>45585</v>
      </c>
      <c r="N3680" t="s">
        <v>14139</v>
      </c>
      <c r="O3680" t="s">
        <v>47</v>
      </c>
      <c r="P3680">
        <v>37.5</v>
      </c>
      <c r="Q3680" t="s">
        <v>14140</v>
      </c>
      <c r="R3680" t="s">
        <v>318</v>
      </c>
      <c r="S3680" t="s">
        <v>1597</v>
      </c>
      <c r="T3680" t="s">
        <v>87</v>
      </c>
      <c r="U3680" t="s">
        <v>88</v>
      </c>
    </row>
    <row r="3681" spans="1:21" hidden="1" x14ac:dyDescent="0.3">
      <c r="A3681" t="s">
        <v>2625</v>
      </c>
      <c r="B3681" t="s">
        <v>38</v>
      </c>
      <c r="C3681" t="s">
        <v>14141</v>
      </c>
      <c r="D3681" t="s">
        <v>14138</v>
      </c>
      <c r="E3681" t="s">
        <v>41</v>
      </c>
      <c r="F3681" t="s">
        <v>410</v>
      </c>
      <c r="G3681" t="s">
        <v>1114</v>
      </c>
      <c r="H3681" t="s">
        <v>401</v>
      </c>
      <c r="I3681" t="s">
        <v>1115</v>
      </c>
      <c r="J3681" s="44">
        <v>1</v>
      </c>
      <c r="K3681" s="45">
        <v>45551</v>
      </c>
      <c r="L3681" s="45">
        <v>45581</v>
      </c>
      <c r="M3681" s="45">
        <v>45585</v>
      </c>
      <c r="N3681" t="s">
        <v>14139</v>
      </c>
      <c r="O3681" t="s">
        <v>47</v>
      </c>
      <c r="P3681">
        <v>37.5</v>
      </c>
      <c r="Q3681" t="s">
        <v>14140</v>
      </c>
      <c r="R3681" t="s">
        <v>318</v>
      </c>
      <c r="S3681" t="s">
        <v>1597</v>
      </c>
      <c r="T3681" t="s">
        <v>87</v>
      </c>
      <c r="U3681" t="s">
        <v>88</v>
      </c>
    </row>
    <row r="3682" spans="1:21" hidden="1" x14ac:dyDescent="0.3">
      <c r="A3682" t="s">
        <v>14142</v>
      </c>
      <c r="B3682" t="s">
        <v>38</v>
      </c>
      <c r="C3682" t="s">
        <v>14143</v>
      </c>
      <c r="D3682" t="s">
        <v>14144</v>
      </c>
      <c r="E3682" t="s">
        <v>41</v>
      </c>
      <c r="F3682" t="s">
        <v>611</v>
      </c>
      <c r="G3682" t="s">
        <v>612</v>
      </c>
      <c r="H3682" t="s">
        <v>1961</v>
      </c>
      <c r="I3682" t="s">
        <v>614</v>
      </c>
      <c r="J3682" s="44">
        <v>1</v>
      </c>
      <c r="K3682" s="45">
        <v>45468</v>
      </c>
      <c r="L3682" s="45">
        <v>45596</v>
      </c>
      <c r="M3682" s="45">
        <v>45601</v>
      </c>
      <c r="N3682" t="s">
        <v>61</v>
      </c>
      <c r="O3682" t="s">
        <v>152</v>
      </c>
      <c r="P3682">
        <v>40</v>
      </c>
      <c r="Q3682" t="s">
        <v>14145</v>
      </c>
      <c r="R3682" t="s">
        <v>2483</v>
      </c>
      <c r="S3682" t="s">
        <v>546</v>
      </c>
      <c r="T3682" t="s">
        <v>214</v>
      </c>
      <c r="U3682" t="s">
        <v>214</v>
      </c>
    </row>
    <row r="3683" spans="1:21" hidden="1" x14ac:dyDescent="0.3">
      <c r="A3683" t="s">
        <v>14146</v>
      </c>
      <c r="B3683" t="s">
        <v>70</v>
      </c>
      <c r="C3683" t="s">
        <v>14147</v>
      </c>
      <c r="D3683" t="s">
        <v>14148</v>
      </c>
      <c r="E3683" t="s">
        <v>41</v>
      </c>
      <c r="F3683" t="s">
        <v>6590</v>
      </c>
      <c r="G3683" t="s">
        <v>6591</v>
      </c>
      <c r="H3683" t="s">
        <v>6383</v>
      </c>
      <c r="I3683" t="s">
        <v>6593</v>
      </c>
      <c r="J3683" s="44">
        <v>1</v>
      </c>
      <c r="K3683" s="45">
        <v>45505</v>
      </c>
      <c r="L3683" s="45">
        <v>45577</v>
      </c>
      <c r="M3683" s="45">
        <v>45579</v>
      </c>
      <c r="N3683" t="s">
        <v>61</v>
      </c>
      <c r="O3683" t="s">
        <v>152</v>
      </c>
      <c r="P3683">
        <v>40</v>
      </c>
      <c r="Q3683" t="s">
        <v>14149</v>
      </c>
      <c r="R3683" t="s">
        <v>14150</v>
      </c>
      <c r="S3683" t="s">
        <v>1227</v>
      </c>
      <c r="T3683" t="s">
        <v>161</v>
      </c>
      <c r="U3683" t="s">
        <v>161</v>
      </c>
    </row>
    <row r="3684" spans="1:21" hidden="1" x14ac:dyDescent="0.3">
      <c r="A3684" t="s">
        <v>2745</v>
      </c>
      <c r="B3684" t="s">
        <v>38</v>
      </c>
      <c r="C3684" t="s">
        <v>14151</v>
      </c>
      <c r="D3684" t="s">
        <v>14152</v>
      </c>
      <c r="E3684" t="s">
        <v>41</v>
      </c>
      <c r="F3684" t="s">
        <v>42</v>
      </c>
      <c r="G3684" t="s">
        <v>232</v>
      </c>
      <c r="H3684" t="s">
        <v>6238</v>
      </c>
      <c r="I3684" t="s">
        <v>234</v>
      </c>
      <c r="J3684" s="44">
        <v>2</v>
      </c>
      <c r="K3684" s="45">
        <v>45467</v>
      </c>
      <c r="L3684" s="45">
        <v>45594</v>
      </c>
      <c r="M3684" s="45">
        <v>45595</v>
      </c>
      <c r="N3684" t="s">
        <v>61</v>
      </c>
      <c r="O3684" t="s">
        <v>152</v>
      </c>
      <c r="P3684">
        <v>40</v>
      </c>
      <c r="Q3684" t="s">
        <v>1704</v>
      </c>
      <c r="R3684" t="s">
        <v>458</v>
      </c>
      <c r="S3684" t="s">
        <v>2111</v>
      </c>
      <c r="T3684" t="s">
        <v>51</v>
      </c>
      <c r="U3684" t="s">
        <v>51</v>
      </c>
    </row>
    <row r="3685" spans="1:21" hidden="1" x14ac:dyDescent="0.3">
      <c r="A3685" t="s">
        <v>2745</v>
      </c>
      <c r="B3685" t="s">
        <v>38</v>
      </c>
      <c r="C3685" t="s">
        <v>14153</v>
      </c>
      <c r="D3685" t="s">
        <v>14154</v>
      </c>
      <c r="E3685" t="s">
        <v>41</v>
      </c>
      <c r="F3685" t="s">
        <v>42</v>
      </c>
      <c r="G3685" t="s">
        <v>232</v>
      </c>
      <c r="H3685" t="s">
        <v>6238</v>
      </c>
      <c r="I3685" t="s">
        <v>234</v>
      </c>
      <c r="J3685" s="44">
        <v>2</v>
      </c>
      <c r="K3685" s="45">
        <v>45467</v>
      </c>
      <c r="L3685" s="45">
        <v>45594</v>
      </c>
      <c r="M3685" s="45">
        <v>45595</v>
      </c>
      <c r="N3685" t="s">
        <v>61</v>
      </c>
      <c r="O3685" t="s">
        <v>152</v>
      </c>
      <c r="P3685">
        <v>40</v>
      </c>
      <c r="Q3685" t="s">
        <v>1704</v>
      </c>
      <c r="R3685" t="s">
        <v>2110</v>
      </c>
      <c r="S3685" t="s">
        <v>2111</v>
      </c>
      <c r="T3685" t="s">
        <v>51</v>
      </c>
      <c r="U3685" t="s">
        <v>51</v>
      </c>
    </row>
    <row r="3686" spans="1:21" hidden="1" x14ac:dyDescent="0.3">
      <c r="A3686" t="s">
        <v>1417</v>
      </c>
      <c r="B3686" t="s">
        <v>38</v>
      </c>
      <c r="C3686" t="s">
        <v>14155</v>
      </c>
      <c r="D3686" t="s">
        <v>14156</v>
      </c>
      <c r="E3686" t="s">
        <v>41</v>
      </c>
      <c r="F3686" t="s">
        <v>42</v>
      </c>
      <c r="G3686" t="s">
        <v>232</v>
      </c>
      <c r="H3686" t="s">
        <v>6238</v>
      </c>
      <c r="I3686" t="s">
        <v>234</v>
      </c>
      <c r="J3686" s="44">
        <v>1</v>
      </c>
      <c r="K3686" s="45">
        <v>45467</v>
      </c>
      <c r="L3686" s="45">
        <v>45594</v>
      </c>
      <c r="M3686" s="45">
        <v>45595</v>
      </c>
      <c r="N3686" t="s">
        <v>449</v>
      </c>
      <c r="O3686" t="s">
        <v>266</v>
      </c>
      <c r="P3686">
        <v>40</v>
      </c>
      <c r="Q3686" t="s">
        <v>14157</v>
      </c>
      <c r="R3686" t="s">
        <v>170</v>
      </c>
      <c r="S3686" t="s">
        <v>2729</v>
      </c>
      <c r="T3686" t="s">
        <v>51</v>
      </c>
      <c r="U3686" t="s">
        <v>51</v>
      </c>
    </row>
    <row r="3687" spans="1:21" hidden="1" x14ac:dyDescent="0.3">
      <c r="A3687" t="s">
        <v>2745</v>
      </c>
      <c r="B3687" t="s">
        <v>38</v>
      </c>
      <c r="C3687" t="s">
        <v>14158</v>
      </c>
      <c r="D3687" t="s">
        <v>14159</v>
      </c>
      <c r="E3687" t="s">
        <v>41</v>
      </c>
      <c r="F3687" t="s">
        <v>42</v>
      </c>
      <c r="G3687" t="s">
        <v>232</v>
      </c>
      <c r="H3687" t="s">
        <v>6238</v>
      </c>
      <c r="I3687" t="s">
        <v>234</v>
      </c>
      <c r="J3687" s="44">
        <v>2</v>
      </c>
      <c r="K3687" s="45">
        <v>45467</v>
      </c>
      <c r="L3687" s="45">
        <v>45594</v>
      </c>
      <c r="M3687" s="45">
        <v>45595</v>
      </c>
      <c r="N3687" t="s">
        <v>61</v>
      </c>
      <c r="O3687" t="s">
        <v>152</v>
      </c>
      <c r="P3687">
        <v>40</v>
      </c>
      <c r="Q3687" t="s">
        <v>1704</v>
      </c>
      <c r="R3687" t="s">
        <v>170</v>
      </c>
      <c r="S3687" t="s">
        <v>2729</v>
      </c>
      <c r="T3687" t="s">
        <v>51</v>
      </c>
      <c r="U3687" t="s">
        <v>51</v>
      </c>
    </row>
    <row r="3688" spans="1:21" hidden="1" x14ac:dyDescent="0.3">
      <c r="A3688" t="s">
        <v>775</v>
      </c>
      <c r="B3688" t="s">
        <v>38</v>
      </c>
      <c r="C3688" t="s">
        <v>14160</v>
      </c>
      <c r="D3688" t="s">
        <v>14161</v>
      </c>
      <c r="E3688" t="s">
        <v>41</v>
      </c>
      <c r="F3688" t="s">
        <v>175</v>
      </c>
      <c r="G3688" t="s">
        <v>176</v>
      </c>
      <c r="H3688" t="s">
        <v>44</v>
      </c>
      <c r="I3688" t="s">
        <v>178</v>
      </c>
      <c r="J3688" s="44">
        <v>1</v>
      </c>
      <c r="K3688" s="45">
        <v>45540</v>
      </c>
      <c r="L3688" s="45">
        <v>45595</v>
      </c>
      <c r="M3688" s="45">
        <v>45603</v>
      </c>
      <c r="N3688" t="s">
        <v>778</v>
      </c>
      <c r="O3688" t="s">
        <v>47</v>
      </c>
      <c r="P3688">
        <v>30</v>
      </c>
      <c r="Q3688" t="s">
        <v>779</v>
      </c>
      <c r="R3688" t="s">
        <v>49</v>
      </c>
      <c r="S3688" t="s">
        <v>992</v>
      </c>
      <c r="T3688" t="s">
        <v>214</v>
      </c>
      <c r="U3688" t="s">
        <v>204</v>
      </c>
    </row>
    <row r="3689" spans="1:21" hidden="1" x14ac:dyDescent="0.3">
      <c r="A3689" t="s">
        <v>781</v>
      </c>
      <c r="B3689" t="s">
        <v>38</v>
      </c>
      <c r="C3689" t="s">
        <v>14162</v>
      </c>
      <c r="D3689" t="s">
        <v>14163</v>
      </c>
      <c r="E3689" t="s">
        <v>41</v>
      </c>
      <c r="F3689" t="s">
        <v>765</v>
      </c>
      <c r="G3689" t="s">
        <v>766</v>
      </c>
      <c r="H3689" t="s">
        <v>44</v>
      </c>
      <c r="I3689" t="s">
        <v>768</v>
      </c>
      <c r="J3689" s="44">
        <v>1</v>
      </c>
      <c r="K3689" s="45">
        <v>45481</v>
      </c>
      <c r="L3689" s="45">
        <v>45597</v>
      </c>
      <c r="M3689" s="45">
        <v>45604</v>
      </c>
      <c r="N3689" t="s">
        <v>778</v>
      </c>
      <c r="O3689" t="s">
        <v>47</v>
      </c>
      <c r="P3689">
        <v>30</v>
      </c>
      <c r="Q3689" t="s">
        <v>928</v>
      </c>
      <c r="R3689" t="s">
        <v>49</v>
      </c>
      <c r="S3689" t="s">
        <v>2380</v>
      </c>
      <c r="T3689" t="s">
        <v>120</v>
      </c>
      <c r="U3689" t="s">
        <v>87</v>
      </c>
    </row>
    <row r="3690" spans="1:21" hidden="1" x14ac:dyDescent="0.3">
      <c r="A3690" t="s">
        <v>229</v>
      </c>
      <c r="B3690" t="s">
        <v>38</v>
      </c>
      <c r="C3690" t="s">
        <v>14164</v>
      </c>
      <c r="D3690" t="s">
        <v>14165</v>
      </c>
      <c r="E3690" t="s">
        <v>41</v>
      </c>
      <c r="F3690" t="s">
        <v>42</v>
      </c>
      <c r="G3690" t="s">
        <v>232</v>
      </c>
      <c r="H3690" t="s">
        <v>6457</v>
      </c>
      <c r="I3690" t="s">
        <v>234</v>
      </c>
      <c r="J3690" s="44">
        <v>2</v>
      </c>
      <c r="K3690" s="45">
        <v>45471</v>
      </c>
      <c r="L3690" s="45">
        <v>45657</v>
      </c>
      <c r="M3690" s="45">
        <v>45658</v>
      </c>
      <c r="N3690" t="s">
        <v>61</v>
      </c>
      <c r="O3690" t="s">
        <v>152</v>
      </c>
      <c r="P3690">
        <v>40</v>
      </c>
      <c r="Q3690" t="s">
        <v>788</v>
      </c>
      <c r="R3690" t="s">
        <v>865</v>
      </c>
      <c r="S3690" t="s">
        <v>1322</v>
      </c>
      <c r="T3690" t="s">
        <v>64</v>
      </c>
      <c r="U3690" t="s">
        <v>64</v>
      </c>
    </row>
    <row r="3691" spans="1:21" hidden="1" x14ac:dyDescent="0.3">
      <c r="A3691" t="s">
        <v>14166</v>
      </c>
      <c r="B3691" t="s">
        <v>70</v>
      </c>
      <c r="C3691" t="s">
        <v>14167</v>
      </c>
      <c r="D3691" t="s">
        <v>14168</v>
      </c>
      <c r="E3691" t="s">
        <v>41</v>
      </c>
      <c r="F3691" t="s">
        <v>253</v>
      </c>
      <c r="G3691" t="s">
        <v>254</v>
      </c>
      <c r="H3691" t="s">
        <v>1482</v>
      </c>
      <c r="I3691" t="s">
        <v>256</v>
      </c>
      <c r="J3691" s="44">
        <v>1</v>
      </c>
      <c r="K3691" s="45">
        <v>45540</v>
      </c>
      <c r="L3691" s="45">
        <v>45572</v>
      </c>
      <c r="M3691" s="45">
        <v>45579</v>
      </c>
      <c r="N3691" t="s">
        <v>14169</v>
      </c>
      <c r="O3691" t="s">
        <v>47</v>
      </c>
      <c r="P3691">
        <v>40</v>
      </c>
      <c r="Q3691" t="s">
        <v>14170</v>
      </c>
      <c r="R3691" t="s">
        <v>14171</v>
      </c>
      <c r="S3691" t="s">
        <v>367</v>
      </c>
      <c r="T3691" t="s">
        <v>270</v>
      </c>
      <c r="U3691" t="s">
        <v>270</v>
      </c>
    </row>
    <row r="3692" spans="1:21" hidden="1" x14ac:dyDescent="0.3">
      <c r="A3692" t="s">
        <v>14172</v>
      </c>
      <c r="B3692" t="s">
        <v>70</v>
      </c>
      <c r="C3692" t="s">
        <v>14173</v>
      </c>
      <c r="D3692" t="s">
        <v>14174</v>
      </c>
      <c r="E3692" t="s">
        <v>41</v>
      </c>
      <c r="F3692" t="s">
        <v>253</v>
      </c>
      <c r="G3692" t="s">
        <v>254</v>
      </c>
      <c r="H3692" t="s">
        <v>1482</v>
      </c>
      <c r="I3692" t="s">
        <v>256</v>
      </c>
      <c r="J3692" s="44">
        <v>1</v>
      </c>
      <c r="K3692" s="45">
        <v>45540</v>
      </c>
      <c r="L3692" s="45">
        <v>45572</v>
      </c>
      <c r="M3692" s="45">
        <v>45579</v>
      </c>
      <c r="N3692" t="s">
        <v>14169</v>
      </c>
      <c r="O3692" t="s">
        <v>47</v>
      </c>
      <c r="P3692">
        <v>40</v>
      </c>
      <c r="Q3692" t="s">
        <v>14170</v>
      </c>
      <c r="R3692" t="s">
        <v>10824</v>
      </c>
      <c r="S3692" t="s">
        <v>367</v>
      </c>
      <c r="T3692" t="s">
        <v>270</v>
      </c>
      <c r="U3692" t="s">
        <v>270</v>
      </c>
    </row>
    <row r="3693" spans="1:21" hidden="1" x14ac:dyDescent="0.3">
      <c r="A3693" t="s">
        <v>14175</v>
      </c>
      <c r="B3693" t="s">
        <v>70</v>
      </c>
      <c r="C3693" t="s">
        <v>14176</v>
      </c>
      <c r="D3693" t="s">
        <v>14177</v>
      </c>
      <c r="E3693" t="s">
        <v>41</v>
      </c>
      <c r="F3693" t="s">
        <v>253</v>
      </c>
      <c r="G3693" t="s">
        <v>254</v>
      </c>
      <c r="H3693" t="s">
        <v>1482</v>
      </c>
      <c r="I3693" t="s">
        <v>256</v>
      </c>
      <c r="J3693" s="44">
        <v>1</v>
      </c>
      <c r="K3693" s="45">
        <v>45540</v>
      </c>
      <c r="L3693" s="45">
        <v>45572</v>
      </c>
      <c r="M3693" s="45">
        <v>45579</v>
      </c>
      <c r="N3693" t="s">
        <v>14169</v>
      </c>
      <c r="O3693" t="s">
        <v>47</v>
      </c>
      <c r="P3693">
        <v>40</v>
      </c>
      <c r="Q3693" t="s">
        <v>14178</v>
      </c>
      <c r="R3693" t="s">
        <v>14179</v>
      </c>
      <c r="S3693" t="s">
        <v>747</v>
      </c>
      <c r="T3693" t="s">
        <v>270</v>
      </c>
      <c r="U3693" t="s">
        <v>270</v>
      </c>
    </row>
    <row r="3694" spans="1:21" hidden="1" x14ac:dyDescent="0.3">
      <c r="A3694" t="s">
        <v>2764</v>
      </c>
      <c r="B3694" t="s">
        <v>70</v>
      </c>
      <c r="C3694" t="s">
        <v>14180</v>
      </c>
      <c r="D3694" t="s">
        <v>14181</v>
      </c>
      <c r="E3694" t="s">
        <v>41</v>
      </c>
      <c r="F3694" t="s">
        <v>128</v>
      </c>
      <c r="G3694" t="s">
        <v>427</v>
      </c>
      <c r="H3694" t="s">
        <v>624</v>
      </c>
      <c r="I3694" t="s">
        <v>429</v>
      </c>
      <c r="J3694" s="44">
        <v>1</v>
      </c>
      <c r="K3694" s="45">
        <v>45548</v>
      </c>
      <c r="L3694" s="45">
        <v>45586</v>
      </c>
      <c r="M3694" s="45">
        <v>45593</v>
      </c>
      <c r="N3694" t="s">
        <v>61</v>
      </c>
      <c r="O3694" t="s">
        <v>152</v>
      </c>
      <c r="P3694">
        <v>40</v>
      </c>
      <c r="Q3694" t="s">
        <v>2897</v>
      </c>
      <c r="R3694" t="s">
        <v>14182</v>
      </c>
      <c r="S3694" t="s">
        <v>618</v>
      </c>
      <c r="T3694" t="s">
        <v>87</v>
      </c>
      <c r="U3694" t="s">
        <v>88</v>
      </c>
    </row>
    <row r="3695" spans="1:21" hidden="1" x14ac:dyDescent="0.3">
      <c r="A3695" t="s">
        <v>961</v>
      </c>
      <c r="B3695" t="s">
        <v>70</v>
      </c>
      <c r="C3695" t="s">
        <v>14183</v>
      </c>
      <c r="D3695" t="s">
        <v>14181</v>
      </c>
      <c r="E3695" t="s">
        <v>41</v>
      </c>
      <c r="F3695" t="s">
        <v>274</v>
      </c>
      <c r="G3695" t="s">
        <v>275</v>
      </c>
      <c r="H3695" t="s">
        <v>624</v>
      </c>
      <c r="I3695" t="s">
        <v>277</v>
      </c>
      <c r="J3695" s="44">
        <v>1</v>
      </c>
      <c r="K3695" s="45">
        <v>45548</v>
      </c>
      <c r="L3695" s="45">
        <v>45596</v>
      </c>
      <c r="M3695" s="45">
        <v>45597</v>
      </c>
      <c r="N3695" t="s">
        <v>61</v>
      </c>
      <c r="O3695" t="s">
        <v>152</v>
      </c>
      <c r="P3695">
        <v>40</v>
      </c>
      <c r="Q3695" t="s">
        <v>964</v>
      </c>
      <c r="R3695" t="s">
        <v>14182</v>
      </c>
      <c r="S3695" t="s">
        <v>618</v>
      </c>
      <c r="T3695" t="s">
        <v>87</v>
      </c>
      <c r="U3695" t="s">
        <v>88</v>
      </c>
    </row>
    <row r="3696" spans="1:21" hidden="1" x14ac:dyDescent="0.3">
      <c r="A3696" t="s">
        <v>14184</v>
      </c>
      <c r="B3696" t="s">
        <v>70</v>
      </c>
      <c r="C3696" t="s">
        <v>14185</v>
      </c>
      <c r="D3696" t="s">
        <v>14186</v>
      </c>
      <c r="E3696" t="s">
        <v>41</v>
      </c>
      <c r="F3696" t="s">
        <v>253</v>
      </c>
      <c r="G3696" t="s">
        <v>254</v>
      </c>
      <c r="H3696" t="s">
        <v>1482</v>
      </c>
      <c r="I3696" t="s">
        <v>256</v>
      </c>
      <c r="J3696" s="44">
        <v>1</v>
      </c>
      <c r="K3696" s="45">
        <v>45477</v>
      </c>
      <c r="L3696" s="45">
        <v>45570</v>
      </c>
      <c r="M3696" s="45">
        <v>45577</v>
      </c>
      <c r="N3696" t="s">
        <v>286</v>
      </c>
      <c r="O3696" t="s">
        <v>152</v>
      </c>
      <c r="P3696">
        <v>35</v>
      </c>
      <c r="Q3696" t="s">
        <v>14187</v>
      </c>
      <c r="R3696" t="s">
        <v>1699</v>
      </c>
      <c r="S3696" t="s">
        <v>202</v>
      </c>
      <c r="T3696" t="s">
        <v>203</v>
      </c>
      <c r="U3696" t="s">
        <v>204</v>
      </c>
    </row>
    <row r="3697" spans="1:21" hidden="1" x14ac:dyDescent="0.3">
      <c r="A3697" t="s">
        <v>781</v>
      </c>
      <c r="B3697" t="s">
        <v>38</v>
      </c>
      <c r="C3697" t="s">
        <v>14188</v>
      </c>
      <c r="D3697" t="s">
        <v>14189</v>
      </c>
      <c r="E3697" t="s">
        <v>41</v>
      </c>
      <c r="F3697" t="s">
        <v>765</v>
      </c>
      <c r="G3697" t="s">
        <v>766</v>
      </c>
      <c r="H3697" t="s">
        <v>44</v>
      </c>
      <c r="I3697" t="s">
        <v>768</v>
      </c>
      <c r="J3697" s="44">
        <v>1</v>
      </c>
      <c r="K3697" s="45">
        <v>45540</v>
      </c>
      <c r="L3697" s="45">
        <v>45598</v>
      </c>
      <c r="M3697" s="45">
        <v>45605</v>
      </c>
      <c r="N3697" t="s">
        <v>778</v>
      </c>
      <c r="O3697" t="s">
        <v>47</v>
      </c>
      <c r="P3697">
        <v>30</v>
      </c>
      <c r="Q3697" t="s">
        <v>928</v>
      </c>
      <c r="R3697" t="s">
        <v>49</v>
      </c>
      <c r="S3697" t="s">
        <v>2946</v>
      </c>
      <c r="T3697" t="s">
        <v>78</v>
      </c>
      <c r="U3697" t="s">
        <v>78</v>
      </c>
    </row>
    <row r="3698" spans="1:21" hidden="1" x14ac:dyDescent="0.3">
      <c r="A3698" t="s">
        <v>14190</v>
      </c>
      <c r="B3698" t="s">
        <v>70</v>
      </c>
      <c r="C3698" t="s">
        <v>14191</v>
      </c>
      <c r="D3698" t="s">
        <v>14192</v>
      </c>
      <c r="E3698" t="s">
        <v>41</v>
      </c>
      <c r="F3698" t="s">
        <v>410</v>
      </c>
      <c r="G3698" t="s">
        <v>411</v>
      </c>
      <c r="H3698" t="s">
        <v>786</v>
      </c>
      <c r="I3698" t="s">
        <v>413</v>
      </c>
      <c r="J3698" s="44">
        <v>1</v>
      </c>
      <c r="K3698" s="45">
        <v>45559</v>
      </c>
      <c r="L3698" s="45">
        <v>45606</v>
      </c>
      <c r="M3698" s="45">
        <v>45607</v>
      </c>
      <c r="N3698" t="s">
        <v>14193</v>
      </c>
      <c r="O3698" t="s">
        <v>47</v>
      </c>
      <c r="P3698">
        <v>37.5</v>
      </c>
      <c r="Q3698" t="s">
        <v>14194</v>
      </c>
      <c r="R3698" t="s">
        <v>3137</v>
      </c>
      <c r="S3698" t="s">
        <v>2908</v>
      </c>
      <c r="T3698" t="s">
        <v>120</v>
      </c>
      <c r="U3698" t="s">
        <v>155</v>
      </c>
    </row>
    <row r="3699" spans="1:21" hidden="1" x14ac:dyDescent="0.3">
      <c r="A3699" t="s">
        <v>1274</v>
      </c>
      <c r="B3699" t="s">
        <v>70</v>
      </c>
      <c r="C3699" t="s">
        <v>14195</v>
      </c>
      <c r="D3699" t="s">
        <v>14196</v>
      </c>
      <c r="E3699" t="s">
        <v>41</v>
      </c>
      <c r="F3699" t="s">
        <v>218</v>
      </c>
      <c r="G3699" t="s">
        <v>219</v>
      </c>
      <c r="H3699" t="s">
        <v>477</v>
      </c>
      <c r="I3699" t="s">
        <v>221</v>
      </c>
      <c r="J3699" s="44">
        <v>1</v>
      </c>
      <c r="K3699" s="45">
        <v>45512</v>
      </c>
      <c r="L3699" s="45">
        <v>45576</v>
      </c>
      <c r="M3699" s="45">
        <v>45580</v>
      </c>
      <c r="N3699" t="s">
        <v>3025</v>
      </c>
      <c r="O3699" t="s">
        <v>47</v>
      </c>
      <c r="P3699">
        <v>30</v>
      </c>
      <c r="Q3699" t="s">
        <v>14197</v>
      </c>
      <c r="R3699" t="s">
        <v>480</v>
      </c>
      <c r="S3699" t="s">
        <v>481</v>
      </c>
      <c r="T3699" t="s">
        <v>203</v>
      </c>
      <c r="U3699" t="s">
        <v>204</v>
      </c>
    </row>
    <row r="3700" spans="1:21" hidden="1" x14ac:dyDescent="0.3">
      <c r="A3700" t="s">
        <v>14198</v>
      </c>
      <c r="B3700" t="s">
        <v>38</v>
      </c>
      <c r="C3700" t="s">
        <v>14199</v>
      </c>
      <c r="D3700" t="s">
        <v>14200</v>
      </c>
      <c r="E3700" t="s">
        <v>41</v>
      </c>
      <c r="F3700" t="s">
        <v>128</v>
      </c>
      <c r="G3700" t="s">
        <v>129</v>
      </c>
      <c r="H3700" t="s">
        <v>533</v>
      </c>
      <c r="I3700" t="s">
        <v>130</v>
      </c>
      <c r="J3700" s="44">
        <v>1</v>
      </c>
      <c r="K3700" s="45">
        <v>45358</v>
      </c>
      <c r="L3700" s="45">
        <v>45572</v>
      </c>
      <c r="M3700" s="45">
        <v>45586</v>
      </c>
      <c r="N3700" t="s">
        <v>645</v>
      </c>
      <c r="O3700" t="s">
        <v>152</v>
      </c>
      <c r="P3700">
        <v>39</v>
      </c>
      <c r="Q3700" t="s">
        <v>5217</v>
      </c>
      <c r="R3700" t="s">
        <v>9128</v>
      </c>
      <c r="S3700" t="s">
        <v>3547</v>
      </c>
      <c r="T3700" t="s">
        <v>203</v>
      </c>
      <c r="U3700" t="s">
        <v>204</v>
      </c>
    </row>
    <row r="3701" spans="1:21" hidden="1" x14ac:dyDescent="0.3">
      <c r="A3701" t="s">
        <v>915</v>
      </c>
      <c r="B3701" t="s">
        <v>38</v>
      </c>
      <c r="C3701" t="s">
        <v>14201</v>
      </c>
      <c r="D3701" t="s">
        <v>14202</v>
      </c>
      <c r="E3701" t="s">
        <v>41</v>
      </c>
      <c r="F3701" t="s">
        <v>128</v>
      </c>
      <c r="G3701" t="s">
        <v>129</v>
      </c>
      <c r="H3701" t="s">
        <v>3411</v>
      </c>
      <c r="I3701" t="s">
        <v>130</v>
      </c>
      <c r="J3701" s="44">
        <v>4</v>
      </c>
      <c r="K3701" s="45">
        <v>45386</v>
      </c>
      <c r="L3701" s="45">
        <v>45569</v>
      </c>
      <c r="M3701" s="45">
        <v>45570</v>
      </c>
      <c r="N3701" t="s">
        <v>61</v>
      </c>
      <c r="O3701" t="s">
        <v>152</v>
      </c>
      <c r="P3701">
        <v>40</v>
      </c>
      <c r="Q3701" t="s">
        <v>14203</v>
      </c>
      <c r="R3701" t="s">
        <v>4109</v>
      </c>
      <c r="S3701" t="s">
        <v>4110</v>
      </c>
      <c r="T3701" t="s">
        <v>270</v>
      </c>
      <c r="U3701" t="s">
        <v>270</v>
      </c>
    </row>
    <row r="3702" spans="1:21" hidden="1" x14ac:dyDescent="0.3">
      <c r="A3702" t="s">
        <v>14204</v>
      </c>
      <c r="B3702" t="s">
        <v>70</v>
      </c>
      <c r="C3702" t="s">
        <v>14205</v>
      </c>
      <c r="D3702" t="s">
        <v>14206</v>
      </c>
      <c r="E3702" t="s">
        <v>41</v>
      </c>
      <c r="F3702" t="s">
        <v>218</v>
      </c>
      <c r="G3702" t="s">
        <v>219</v>
      </c>
      <c r="H3702" t="s">
        <v>437</v>
      </c>
      <c r="I3702" t="s">
        <v>221</v>
      </c>
      <c r="J3702" s="44">
        <v>1</v>
      </c>
      <c r="K3702" s="45">
        <v>45558</v>
      </c>
      <c r="L3702" s="45">
        <v>45593</v>
      </c>
      <c r="M3702" s="45">
        <v>45600</v>
      </c>
      <c r="N3702" t="s">
        <v>286</v>
      </c>
      <c r="O3702" t="s">
        <v>152</v>
      </c>
      <c r="P3702">
        <v>35</v>
      </c>
      <c r="Q3702" t="s">
        <v>9773</v>
      </c>
      <c r="R3702" t="s">
        <v>1683</v>
      </c>
      <c r="S3702" t="s">
        <v>1684</v>
      </c>
      <c r="T3702" t="s">
        <v>78</v>
      </c>
      <c r="U3702" t="s">
        <v>78</v>
      </c>
    </row>
    <row r="3703" spans="1:21" hidden="1" x14ac:dyDescent="0.3">
      <c r="A3703" t="s">
        <v>1917</v>
      </c>
      <c r="B3703" t="s">
        <v>309</v>
      </c>
      <c r="C3703" t="s">
        <v>14207</v>
      </c>
      <c r="D3703" t="s">
        <v>14208</v>
      </c>
      <c r="E3703" t="s">
        <v>41</v>
      </c>
      <c r="F3703" t="s">
        <v>312</v>
      </c>
      <c r="G3703" t="s">
        <v>313</v>
      </c>
      <c r="H3703" t="s">
        <v>412</v>
      </c>
      <c r="I3703" t="s">
        <v>315</v>
      </c>
      <c r="J3703" s="44">
        <v>1</v>
      </c>
      <c r="K3703" s="45">
        <v>45519</v>
      </c>
      <c r="L3703" s="45">
        <v>45586</v>
      </c>
      <c r="M3703" s="45">
        <v>45593</v>
      </c>
      <c r="N3703" t="s">
        <v>5108</v>
      </c>
      <c r="O3703" t="s">
        <v>47</v>
      </c>
      <c r="P3703">
        <v>35</v>
      </c>
      <c r="Q3703" t="s">
        <v>14209</v>
      </c>
      <c r="R3703" t="s">
        <v>14210</v>
      </c>
      <c r="S3703" t="s">
        <v>3378</v>
      </c>
      <c r="T3703" t="s">
        <v>51</v>
      </c>
      <c r="U3703" t="s">
        <v>51</v>
      </c>
    </row>
    <row r="3704" spans="1:21" hidden="1" x14ac:dyDescent="0.3">
      <c r="A3704" t="s">
        <v>14211</v>
      </c>
      <c r="B3704" t="s">
        <v>309</v>
      </c>
      <c r="C3704" t="s">
        <v>14212</v>
      </c>
      <c r="D3704" t="s">
        <v>14208</v>
      </c>
      <c r="E3704" t="s">
        <v>41</v>
      </c>
      <c r="F3704" t="s">
        <v>243</v>
      </c>
      <c r="G3704" t="s">
        <v>1923</v>
      </c>
      <c r="H3704" t="s">
        <v>412</v>
      </c>
      <c r="I3704" t="s">
        <v>1924</v>
      </c>
      <c r="J3704" s="44">
        <v>1</v>
      </c>
      <c r="K3704" s="45">
        <v>45519</v>
      </c>
      <c r="L3704" s="45">
        <v>45586</v>
      </c>
      <c r="M3704" s="45">
        <v>45593</v>
      </c>
      <c r="N3704" t="s">
        <v>5068</v>
      </c>
      <c r="O3704" t="s">
        <v>47</v>
      </c>
      <c r="P3704">
        <v>35</v>
      </c>
      <c r="Q3704" t="s">
        <v>14213</v>
      </c>
      <c r="R3704" t="s">
        <v>14210</v>
      </c>
      <c r="S3704" t="s">
        <v>3378</v>
      </c>
      <c r="T3704" t="s">
        <v>51</v>
      </c>
      <c r="U3704" t="s">
        <v>51</v>
      </c>
    </row>
    <row r="3705" spans="1:21" hidden="1" x14ac:dyDescent="0.3">
      <c r="A3705" t="s">
        <v>215</v>
      </c>
      <c r="B3705" t="s">
        <v>70</v>
      </c>
      <c r="C3705" t="s">
        <v>14214</v>
      </c>
      <c r="D3705" t="s">
        <v>14215</v>
      </c>
      <c r="E3705" t="s">
        <v>41</v>
      </c>
      <c r="F3705" t="s">
        <v>218</v>
      </c>
      <c r="G3705" t="s">
        <v>219</v>
      </c>
      <c r="H3705" t="s">
        <v>7276</v>
      </c>
      <c r="I3705" t="s">
        <v>221</v>
      </c>
      <c r="J3705" s="44">
        <v>3</v>
      </c>
      <c r="K3705" s="45">
        <v>45565</v>
      </c>
      <c r="L3705" s="45">
        <v>45583</v>
      </c>
      <c r="M3705" s="45">
        <v>45607</v>
      </c>
      <c r="N3705" t="s">
        <v>1371</v>
      </c>
      <c r="O3705" t="s">
        <v>47</v>
      </c>
      <c r="P3705">
        <v>37.5</v>
      </c>
      <c r="Q3705" t="s">
        <v>14216</v>
      </c>
      <c r="R3705" t="s">
        <v>318</v>
      </c>
      <c r="S3705" t="s">
        <v>1495</v>
      </c>
      <c r="T3705" t="s">
        <v>87</v>
      </c>
      <c r="U3705" t="s">
        <v>88</v>
      </c>
    </row>
    <row r="3706" spans="1:21" hidden="1" x14ac:dyDescent="0.3">
      <c r="A3706" t="s">
        <v>8759</v>
      </c>
      <c r="B3706" t="s">
        <v>38</v>
      </c>
      <c r="C3706" t="s">
        <v>14217</v>
      </c>
      <c r="D3706" t="s">
        <v>14218</v>
      </c>
      <c r="E3706" t="s">
        <v>41</v>
      </c>
      <c r="F3706" t="s">
        <v>82</v>
      </c>
      <c r="G3706" t="s">
        <v>83</v>
      </c>
      <c r="H3706" t="s">
        <v>1016</v>
      </c>
      <c r="I3706" t="s">
        <v>84</v>
      </c>
      <c r="J3706" s="44">
        <v>1</v>
      </c>
      <c r="K3706" s="45">
        <v>45338</v>
      </c>
      <c r="L3706" s="45">
        <v>45599</v>
      </c>
      <c r="M3706" s="45">
        <v>45613</v>
      </c>
      <c r="N3706" t="s">
        <v>55</v>
      </c>
      <c r="O3706" t="s">
        <v>152</v>
      </c>
      <c r="P3706">
        <v>30</v>
      </c>
      <c r="Q3706" t="s">
        <v>8764</v>
      </c>
      <c r="R3706" t="s">
        <v>170</v>
      </c>
      <c r="S3706" t="s">
        <v>1724</v>
      </c>
      <c r="T3706" t="s">
        <v>51</v>
      </c>
      <c r="U3706" t="s">
        <v>51</v>
      </c>
    </row>
    <row r="3707" spans="1:21" hidden="1" x14ac:dyDescent="0.3">
      <c r="A3707" t="s">
        <v>8759</v>
      </c>
      <c r="B3707" t="s">
        <v>38</v>
      </c>
      <c r="C3707" t="s">
        <v>14219</v>
      </c>
      <c r="D3707" t="s">
        <v>14218</v>
      </c>
      <c r="E3707" t="s">
        <v>41</v>
      </c>
      <c r="F3707" t="s">
        <v>82</v>
      </c>
      <c r="G3707" t="s">
        <v>83</v>
      </c>
      <c r="H3707" t="s">
        <v>1016</v>
      </c>
      <c r="I3707" t="s">
        <v>84</v>
      </c>
      <c r="J3707" s="44">
        <v>1</v>
      </c>
      <c r="K3707" s="45">
        <v>45489</v>
      </c>
      <c r="L3707" s="45">
        <v>45599</v>
      </c>
      <c r="M3707" s="45">
        <v>45613</v>
      </c>
      <c r="N3707" t="s">
        <v>55</v>
      </c>
      <c r="O3707" t="s">
        <v>152</v>
      </c>
      <c r="P3707">
        <v>30</v>
      </c>
      <c r="Q3707" t="s">
        <v>8764</v>
      </c>
      <c r="R3707" t="s">
        <v>170</v>
      </c>
      <c r="S3707" t="s">
        <v>1724</v>
      </c>
      <c r="T3707" t="s">
        <v>51</v>
      </c>
      <c r="U3707" t="s">
        <v>51</v>
      </c>
    </row>
    <row r="3708" spans="1:21" x14ac:dyDescent="0.3">
      <c r="A3708" t="s">
        <v>2112</v>
      </c>
      <c r="B3708" t="s">
        <v>38</v>
      </c>
      <c r="C3708" t="s">
        <v>14220</v>
      </c>
      <c r="D3708" t="s">
        <v>14221</v>
      </c>
      <c r="E3708" t="s">
        <v>41</v>
      </c>
      <c r="F3708" t="s">
        <v>128</v>
      </c>
      <c r="G3708" t="s">
        <v>129</v>
      </c>
      <c r="H3708" t="s">
        <v>2280</v>
      </c>
      <c r="I3708" t="s">
        <v>130</v>
      </c>
      <c r="J3708" s="44">
        <v>4</v>
      </c>
      <c r="K3708" s="45">
        <v>45504</v>
      </c>
      <c r="L3708" s="45">
        <v>45582</v>
      </c>
      <c r="M3708" s="45">
        <v>45586</v>
      </c>
      <c r="N3708" t="s">
        <v>2454</v>
      </c>
      <c r="O3708" t="s">
        <v>47</v>
      </c>
      <c r="P3708">
        <v>40</v>
      </c>
      <c r="Q3708" t="s">
        <v>14222</v>
      </c>
      <c r="R3708" t="s">
        <v>49</v>
      </c>
      <c r="S3708" t="s">
        <v>736</v>
      </c>
      <c r="T3708" t="s">
        <v>214</v>
      </c>
      <c r="U3708" t="s">
        <v>214</v>
      </c>
    </row>
    <row r="3709" spans="1:21" hidden="1" x14ac:dyDescent="0.3">
      <c r="A3709" t="s">
        <v>14223</v>
      </c>
      <c r="B3709" t="s">
        <v>70</v>
      </c>
      <c r="C3709" t="s">
        <v>14224</v>
      </c>
      <c r="D3709" t="s">
        <v>14225</v>
      </c>
      <c r="E3709" t="s">
        <v>41</v>
      </c>
      <c r="F3709" t="s">
        <v>185</v>
      </c>
      <c r="G3709" t="s">
        <v>186</v>
      </c>
      <c r="H3709" t="s">
        <v>14226</v>
      </c>
      <c r="I3709" t="s">
        <v>188</v>
      </c>
      <c r="J3709" s="44">
        <v>1</v>
      </c>
      <c r="K3709" s="45">
        <v>45554</v>
      </c>
      <c r="L3709" s="45">
        <v>45576</v>
      </c>
      <c r="M3709" s="45">
        <v>45586</v>
      </c>
      <c r="N3709" t="s">
        <v>14227</v>
      </c>
      <c r="O3709" t="s">
        <v>47</v>
      </c>
      <c r="P3709">
        <v>40</v>
      </c>
      <c r="Q3709" t="s">
        <v>14228</v>
      </c>
      <c r="R3709" t="s">
        <v>4477</v>
      </c>
      <c r="S3709" t="s">
        <v>2980</v>
      </c>
      <c r="T3709" t="s">
        <v>87</v>
      </c>
      <c r="U3709" t="s">
        <v>87</v>
      </c>
    </row>
    <row r="3710" spans="1:21" hidden="1" x14ac:dyDescent="0.3">
      <c r="A3710" t="s">
        <v>14223</v>
      </c>
      <c r="B3710" t="s">
        <v>70</v>
      </c>
      <c r="C3710" t="s">
        <v>14229</v>
      </c>
      <c r="D3710" t="s">
        <v>14225</v>
      </c>
      <c r="E3710" t="s">
        <v>41</v>
      </c>
      <c r="F3710" t="s">
        <v>185</v>
      </c>
      <c r="G3710" t="s">
        <v>186</v>
      </c>
      <c r="H3710" t="s">
        <v>14226</v>
      </c>
      <c r="I3710" t="s">
        <v>188</v>
      </c>
      <c r="J3710" s="44">
        <v>1</v>
      </c>
      <c r="K3710" s="45">
        <v>45554</v>
      </c>
      <c r="L3710" s="45">
        <v>45576</v>
      </c>
      <c r="M3710" s="45">
        <v>45586</v>
      </c>
      <c r="N3710" t="s">
        <v>14227</v>
      </c>
      <c r="O3710" t="s">
        <v>47</v>
      </c>
      <c r="P3710">
        <v>40</v>
      </c>
      <c r="Q3710" t="s">
        <v>14230</v>
      </c>
      <c r="R3710" t="s">
        <v>4477</v>
      </c>
      <c r="S3710" t="s">
        <v>2980</v>
      </c>
      <c r="T3710" t="s">
        <v>87</v>
      </c>
      <c r="U3710" t="s">
        <v>87</v>
      </c>
    </row>
    <row r="3711" spans="1:21" hidden="1" x14ac:dyDescent="0.3">
      <c r="A3711" t="s">
        <v>1274</v>
      </c>
      <c r="B3711" t="s">
        <v>70</v>
      </c>
      <c r="C3711" t="s">
        <v>14231</v>
      </c>
      <c r="D3711" t="s">
        <v>5274</v>
      </c>
      <c r="E3711" t="s">
        <v>41</v>
      </c>
      <c r="F3711" t="s">
        <v>218</v>
      </c>
      <c r="G3711" t="s">
        <v>219</v>
      </c>
      <c r="H3711" t="s">
        <v>245</v>
      </c>
      <c r="I3711" t="s">
        <v>221</v>
      </c>
      <c r="J3711" s="44">
        <v>1</v>
      </c>
      <c r="K3711" s="45">
        <v>45453</v>
      </c>
      <c r="L3711" s="45">
        <v>45577</v>
      </c>
      <c r="M3711" s="45">
        <v>45589</v>
      </c>
      <c r="N3711" t="s">
        <v>286</v>
      </c>
      <c r="O3711" t="s">
        <v>152</v>
      </c>
      <c r="P3711">
        <v>35</v>
      </c>
      <c r="Q3711" t="s">
        <v>14232</v>
      </c>
      <c r="R3711" t="s">
        <v>14233</v>
      </c>
      <c r="S3711" t="s">
        <v>249</v>
      </c>
      <c r="T3711" t="s">
        <v>161</v>
      </c>
      <c r="U3711" t="s">
        <v>161</v>
      </c>
    </row>
    <row r="3712" spans="1:21" hidden="1" x14ac:dyDescent="0.3">
      <c r="A3712" t="s">
        <v>540</v>
      </c>
      <c r="B3712" t="s">
        <v>70</v>
      </c>
      <c r="C3712" t="s">
        <v>14234</v>
      </c>
      <c r="D3712" t="s">
        <v>14235</v>
      </c>
      <c r="E3712" t="s">
        <v>41</v>
      </c>
      <c r="F3712" t="s">
        <v>218</v>
      </c>
      <c r="G3712" t="s">
        <v>219</v>
      </c>
      <c r="H3712" t="s">
        <v>343</v>
      </c>
      <c r="I3712" t="s">
        <v>221</v>
      </c>
      <c r="J3712" s="44">
        <v>1</v>
      </c>
      <c r="K3712" s="45">
        <v>45503</v>
      </c>
      <c r="L3712" s="45">
        <v>45579</v>
      </c>
      <c r="M3712" s="45">
        <v>45580</v>
      </c>
      <c r="N3712" t="s">
        <v>158</v>
      </c>
      <c r="O3712" t="s">
        <v>152</v>
      </c>
      <c r="P3712">
        <v>37.5</v>
      </c>
      <c r="Q3712" t="s">
        <v>14236</v>
      </c>
      <c r="R3712" t="s">
        <v>6115</v>
      </c>
      <c r="S3712" t="s">
        <v>4049</v>
      </c>
      <c r="T3712" t="s">
        <v>78</v>
      </c>
      <c r="U3712" t="s">
        <v>78</v>
      </c>
    </row>
    <row r="3713" spans="1:21" hidden="1" x14ac:dyDescent="0.3">
      <c r="A3713" t="s">
        <v>14237</v>
      </c>
      <c r="B3713" t="s">
        <v>70</v>
      </c>
      <c r="C3713" t="s">
        <v>14238</v>
      </c>
      <c r="D3713" t="s">
        <v>14239</v>
      </c>
      <c r="E3713" t="s">
        <v>41</v>
      </c>
      <c r="F3713" t="s">
        <v>334</v>
      </c>
      <c r="G3713" t="s">
        <v>5611</v>
      </c>
      <c r="H3713" t="s">
        <v>14240</v>
      </c>
      <c r="I3713" t="s">
        <v>5612</v>
      </c>
      <c r="J3713" s="44">
        <v>1</v>
      </c>
      <c r="K3713" s="45">
        <v>45559</v>
      </c>
      <c r="L3713" s="45">
        <v>45575</v>
      </c>
      <c r="M3713" s="45">
        <v>45593</v>
      </c>
      <c r="N3713" t="s">
        <v>645</v>
      </c>
      <c r="O3713" t="s">
        <v>152</v>
      </c>
      <c r="P3713">
        <v>39</v>
      </c>
      <c r="Q3713" t="s">
        <v>14241</v>
      </c>
      <c r="R3713" t="s">
        <v>6115</v>
      </c>
      <c r="S3713" t="s">
        <v>4049</v>
      </c>
      <c r="T3713" t="s">
        <v>78</v>
      </c>
      <c r="U3713" t="s">
        <v>78</v>
      </c>
    </row>
    <row r="3714" spans="1:21" hidden="1" x14ac:dyDescent="0.3">
      <c r="A3714" t="s">
        <v>215</v>
      </c>
      <c r="B3714" t="s">
        <v>70</v>
      </c>
      <c r="C3714" t="s">
        <v>14242</v>
      </c>
      <c r="D3714" t="s">
        <v>14243</v>
      </c>
      <c r="E3714" t="s">
        <v>41</v>
      </c>
      <c r="F3714" t="s">
        <v>218</v>
      </c>
      <c r="G3714" t="s">
        <v>219</v>
      </c>
      <c r="H3714" t="s">
        <v>5837</v>
      </c>
      <c r="I3714" t="s">
        <v>221</v>
      </c>
      <c r="J3714" s="44">
        <v>1</v>
      </c>
      <c r="K3714" s="45">
        <v>45561</v>
      </c>
      <c r="L3714" s="45">
        <v>45581</v>
      </c>
      <c r="M3714" s="45">
        <v>45600</v>
      </c>
      <c r="N3714" t="s">
        <v>5908</v>
      </c>
      <c r="O3714" t="s">
        <v>47</v>
      </c>
      <c r="P3714">
        <v>35</v>
      </c>
      <c r="Q3714" t="s">
        <v>14244</v>
      </c>
      <c r="R3714" t="s">
        <v>4390</v>
      </c>
      <c r="S3714" t="s">
        <v>4391</v>
      </c>
      <c r="T3714" t="s">
        <v>120</v>
      </c>
      <c r="U3714" t="s">
        <v>87</v>
      </c>
    </row>
    <row r="3715" spans="1:21" hidden="1" x14ac:dyDescent="0.3">
      <c r="A3715" t="s">
        <v>2625</v>
      </c>
      <c r="B3715" t="s">
        <v>38</v>
      </c>
      <c r="C3715" t="s">
        <v>14245</v>
      </c>
      <c r="D3715" t="s">
        <v>14246</v>
      </c>
      <c r="E3715" t="s">
        <v>41</v>
      </c>
      <c r="F3715" t="s">
        <v>410</v>
      </c>
      <c r="G3715" t="s">
        <v>1114</v>
      </c>
      <c r="H3715" t="s">
        <v>437</v>
      </c>
      <c r="I3715" t="s">
        <v>1115</v>
      </c>
      <c r="J3715" s="44">
        <v>1</v>
      </c>
      <c r="K3715" s="45">
        <v>45559</v>
      </c>
      <c r="L3715" s="45">
        <v>45593</v>
      </c>
      <c r="M3715" s="45">
        <v>45600</v>
      </c>
      <c r="N3715" t="s">
        <v>158</v>
      </c>
      <c r="O3715" t="s">
        <v>152</v>
      </c>
      <c r="P3715">
        <v>37.5</v>
      </c>
      <c r="Q3715" t="s">
        <v>14247</v>
      </c>
      <c r="R3715" t="s">
        <v>107</v>
      </c>
      <c r="S3715" t="s">
        <v>107</v>
      </c>
      <c r="T3715" t="s">
        <v>78</v>
      </c>
      <c r="U3715" t="s">
        <v>78</v>
      </c>
    </row>
    <row r="3716" spans="1:21" hidden="1" x14ac:dyDescent="0.3">
      <c r="A3716" t="s">
        <v>162</v>
      </c>
      <c r="B3716" t="s">
        <v>70</v>
      </c>
      <c r="C3716" t="s">
        <v>14248</v>
      </c>
      <c r="D3716" t="s">
        <v>14249</v>
      </c>
      <c r="E3716" t="s">
        <v>41</v>
      </c>
      <c r="F3716" t="s">
        <v>42</v>
      </c>
      <c r="G3716" t="s">
        <v>165</v>
      </c>
      <c r="H3716" t="s">
        <v>437</v>
      </c>
      <c r="I3716" t="s">
        <v>167</v>
      </c>
      <c r="J3716" s="44">
        <v>1</v>
      </c>
      <c r="K3716" s="45">
        <v>45558</v>
      </c>
      <c r="L3716" s="45">
        <v>45593</v>
      </c>
      <c r="M3716" s="45">
        <v>45600</v>
      </c>
      <c r="N3716" t="s">
        <v>55</v>
      </c>
      <c r="O3716" t="s">
        <v>152</v>
      </c>
      <c r="P3716">
        <v>30</v>
      </c>
      <c r="Q3716" t="s">
        <v>14250</v>
      </c>
      <c r="R3716" t="s">
        <v>107</v>
      </c>
      <c r="S3716" t="s">
        <v>3953</v>
      </c>
      <c r="T3716" t="s">
        <v>78</v>
      </c>
      <c r="U3716" t="s">
        <v>78</v>
      </c>
    </row>
    <row r="3717" spans="1:21" hidden="1" x14ac:dyDescent="0.3">
      <c r="A3717" t="s">
        <v>5809</v>
      </c>
      <c r="B3717" t="s">
        <v>70</v>
      </c>
      <c r="C3717" t="s">
        <v>14251</v>
      </c>
      <c r="D3717" t="s">
        <v>14252</v>
      </c>
      <c r="E3717" t="s">
        <v>41</v>
      </c>
      <c r="F3717" t="s">
        <v>185</v>
      </c>
      <c r="G3717" t="s">
        <v>186</v>
      </c>
      <c r="H3717" t="s">
        <v>437</v>
      </c>
      <c r="I3717" t="s">
        <v>188</v>
      </c>
      <c r="J3717" s="44">
        <v>2</v>
      </c>
      <c r="K3717" s="45">
        <v>45565</v>
      </c>
      <c r="L3717" s="45">
        <v>45623</v>
      </c>
      <c r="M3717" s="45">
        <v>45637</v>
      </c>
      <c r="N3717" t="s">
        <v>14253</v>
      </c>
      <c r="O3717" t="s">
        <v>47</v>
      </c>
      <c r="P3717">
        <v>37</v>
      </c>
      <c r="Q3717" t="s">
        <v>3516</v>
      </c>
      <c r="R3717" t="s">
        <v>107</v>
      </c>
      <c r="S3717" t="s">
        <v>107</v>
      </c>
      <c r="T3717" t="s">
        <v>78</v>
      </c>
      <c r="U3717" t="s">
        <v>78</v>
      </c>
    </row>
    <row r="3718" spans="1:21" hidden="1" x14ac:dyDescent="0.3">
      <c r="A3718" t="s">
        <v>13634</v>
      </c>
      <c r="B3718" t="s">
        <v>38</v>
      </c>
      <c r="C3718" t="s">
        <v>14254</v>
      </c>
      <c r="D3718" t="s">
        <v>14255</v>
      </c>
      <c r="E3718" t="s">
        <v>41</v>
      </c>
      <c r="F3718" t="s">
        <v>410</v>
      </c>
      <c r="G3718" t="s">
        <v>1114</v>
      </c>
      <c r="H3718" t="s">
        <v>7566</v>
      </c>
      <c r="I3718" t="s">
        <v>1115</v>
      </c>
      <c r="J3718" s="44">
        <v>1</v>
      </c>
      <c r="K3718" s="45">
        <v>45554</v>
      </c>
      <c r="L3718" s="45">
        <v>45569</v>
      </c>
      <c r="M3718" s="45">
        <v>45586</v>
      </c>
      <c r="N3718" t="s">
        <v>14256</v>
      </c>
      <c r="O3718" t="s">
        <v>47</v>
      </c>
      <c r="P3718">
        <v>40</v>
      </c>
      <c r="Q3718" t="s">
        <v>14257</v>
      </c>
      <c r="R3718" t="s">
        <v>14258</v>
      </c>
      <c r="S3718" t="s">
        <v>1103</v>
      </c>
      <c r="T3718" t="s">
        <v>78</v>
      </c>
      <c r="U3718" t="s">
        <v>78</v>
      </c>
    </row>
    <row r="3719" spans="1:21" hidden="1" x14ac:dyDescent="0.3">
      <c r="A3719" t="s">
        <v>748</v>
      </c>
      <c r="B3719" t="s">
        <v>70</v>
      </c>
      <c r="C3719" t="s">
        <v>14259</v>
      </c>
      <c r="D3719" t="s">
        <v>9855</v>
      </c>
      <c r="E3719" t="s">
        <v>41</v>
      </c>
      <c r="F3719" t="s">
        <v>218</v>
      </c>
      <c r="G3719" t="s">
        <v>219</v>
      </c>
      <c r="H3719" t="s">
        <v>976</v>
      </c>
      <c r="I3719" t="s">
        <v>221</v>
      </c>
      <c r="J3719" s="44">
        <v>1</v>
      </c>
      <c r="K3719" s="45">
        <v>45509</v>
      </c>
      <c r="L3719" s="45">
        <v>45590</v>
      </c>
      <c r="M3719" s="45">
        <v>45593</v>
      </c>
      <c r="N3719" t="s">
        <v>2454</v>
      </c>
      <c r="O3719" t="s">
        <v>47</v>
      </c>
      <c r="P3719">
        <v>37.5</v>
      </c>
      <c r="Q3719" t="s">
        <v>2455</v>
      </c>
      <c r="R3719" t="s">
        <v>9856</v>
      </c>
      <c r="S3719" t="s">
        <v>980</v>
      </c>
      <c r="T3719" t="s">
        <v>270</v>
      </c>
      <c r="U3719" t="s">
        <v>270</v>
      </c>
    </row>
    <row r="3720" spans="1:21" hidden="1" x14ac:dyDescent="0.3">
      <c r="A3720" t="s">
        <v>13613</v>
      </c>
      <c r="B3720" t="s">
        <v>38</v>
      </c>
      <c r="C3720" t="s">
        <v>14260</v>
      </c>
      <c r="D3720" t="s">
        <v>14261</v>
      </c>
      <c r="E3720" t="s">
        <v>41</v>
      </c>
      <c r="F3720" t="s">
        <v>6332</v>
      </c>
      <c r="G3720" t="s">
        <v>12780</v>
      </c>
      <c r="H3720" t="s">
        <v>6984</v>
      </c>
      <c r="I3720" t="s">
        <v>12781</v>
      </c>
      <c r="J3720" s="44">
        <v>1</v>
      </c>
      <c r="K3720" s="45">
        <v>45551</v>
      </c>
      <c r="L3720" s="45">
        <v>45596</v>
      </c>
      <c r="M3720" s="45">
        <v>45597</v>
      </c>
      <c r="N3720" t="s">
        <v>9766</v>
      </c>
      <c r="O3720" t="s">
        <v>47</v>
      </c>
      <c r="P3720">
        <v>37</v>
      </c>
      <c r="Q3720" t="s">
        <v>788</v>
      </c>
      <c r="R3720" t="s">
        <v>3123</v>
      </c>
      <c r="S3720" t="s">
        <v>4445</v>
      </c>
      <c r="T3720" t="s">
        <v>87</v>
      </c>
      <c r="U3720" t="s">
        <v>87</v>
      </c>
    </row>
    <row r="3721" spans="1:21" hidden="1" x14ac:dyDescent="0.3">
      <c r="A3721" t="s">
        <v>14262</v>
      </c>
      <c r="B3721" t="s">
        <v>70</v>
      </c>
      <c r="C3721" t="s">
        <v>14263</v>
      </c>
      <c r="D3721" t="s">
        <v>12087</v>
      </c>
      <c r="E3721" t="s">
        <v>41</v>
      </c>
      <c r="F3721" t="s">
        <v>218</v>
      </c>
      <c r="G3721" t="s">
        <v>574</v>
      </c>
      <c r="H3721" t="s">
        <v>567</v>
      </c>
      <c r="I3721" t="s">
        <v>576</v>
      </c>
      <c r="J3721" s="44">
        <v>2</v>
      </c>
      <c r="K3721" s="45">
        <v>45509</v>
      </c>
      <c r="L3721" s="45">
        <v>45590</v>
      </c>
      <c r="M3721" s="45">
        <v>45594</v>
      </c>
      <c r="N3721" t="s">
        <v>14264</v>
      </c>
      <c r="O3721" t="s">
        <v>47</v>
      </c>
      <c r="P3721">
        <v>40</v>
      </c>
      <c r="Q3721" t="s">
        <v>14265</v>
      </c>
      <c r="R3721" t="s">
        <v>6435</v>
      </c>
      <c r="S3721" t="s">
        <v>4491</v>
      </c>
      <c r="T3721" t="s">
        <v>51</v>
      </c>
      <c r="U3721" t="s">
        <v>51</v>
      </c>
    </row>
    <row r="3722" spans="1:21" hidden="1" x14ac:dyDescent="0.3">
      <c r="A3722" t="s">
        <v>14266</v>
      </c>
      <c r="B3722" t="s">
        <v>70</v>
      </c>
      <c r="C3722" t="s">
        <v>14267</v>
      </c>
      <c r="D3722" t="s">
        <v>12087</v>
      </c>
      <c r="E3722" t="s">
        <v>41</v>
      </c>
      <c r="F3722" t="s">
        <v>218</v>
      </c>
      <c r="G3722" t="s">
        <v>219</v>
      </c>
      <c r="H3722" t="s">
        <v>567</v>
      </c>
      <c r="I3722" t="s">
        <v>221</v>
      </c>
      <c r="J3722" s="44">
        <v>1</v>
      </c>
      <c r="K3722" s="45">
        <v>45482</v>
      </c>
      <c r="L3722" s="45">
        <v>45590</v>
      </c>
      <c r="M3722" s="45">
        <v>45594</v>
      </c>
      <c r="N3722" t="s">
        <v>2491</v>
      </c>
      <c r="O3722" t="s">
        <v>47</v>
      </c>
      <c r="P3722">
        <v>40</v>
      </c>
      <c r="Q3722" t="s">
        <v>14268</v>
      </c>
      <c r="R3722" t="s">
        <v>6435</v>
      </c>
      <c r="S3722" t="s">
        <v>4491</v>
      </c>
      <c r="T3722" t="s">
        <v>51</v>
      </c>
      <c r="U3722" t="s">
        <v>51</v>
      </c>
    </row>
    <row r="3723" spans="1:21" hidden="1" x14ac:dyDescent="0.3">
      <c r="A3723" t="s">
        <v>4252</v>
      </c>
      <c r="B3723" t="s">
        <v>38</v>
      </c>
      <c r="C3723" t="s">
        <v>14269</v>
      </c>
      <c r="D3723" t="s">
        <v>14270</v>
      </c>
      <c r="E3723" t="s">
        <v>41</v>
      </c>
      <c r="F3723" t="s">
        <v>218</v>
      </c>
      <c r="G3723" t="s">
        <v>566</v>
      </c>
      <c r="H3723" t="s">
        <v>567</v>
      </c>
      <c r="I3723" t="s">
        <v>568</v>
      </c>
      <c r="J3723" s="44">
        <v>2</v>
      </c>
      <c r="K3723" s="45">
        <v>45432</v>
      </c>
      <c r="L3723" s="45">
        <v>45590</v>
      </c>
      <c r="M3723" s="45">
        <v>45594</v>
      </c>
      <c r="N3723" t="s">
        <v>14271</v>
      </c>
      <c r="O3723" t="s">
        <v>47</v>
      </c>
      <c r="P3723">
        <v>40</v>
      </c>
      <c r="Q3723" t="s">
        <v>14272</v>
      </c>
      <c r="R3723" t="s">
        <v>4445</v>
      </c>
      <c r="S3723" t="s">
        <v>4445</v>
      </c>
      <c r="T3723" t="s">
        <v>87</v>
      </c>
      <c r="U3723" t="s">
        <v>87</v>
      </c>
    </row>
    <row r="3724" spans="1:21" hidden="1" x14ac:dyDescent="0.3">
      <c r="A3724" t="s">
        <v>14273</v>
      </c>
      <c r="B3724" t="s">
        <v>38</v>
      </c>
      <c r="C3724" t="s">
        <v>14274</v>
      </c>
      <c r="D3724" t="s">
        <v>14270</v>
      </c>
      <c r="E3724" t="s">
        <v>41</v>
      </c>
      <c r="F3724" t="s">
        <v>218</v>
      </c>
      <c r="G3724" t="s">
        <v>566</v>
      </c>
      <c r="H3724" t="s">
        <v>575</v>
      </c>
      <c r="I3724" t="s">
        <v>568</v>
      </c>
      <c r="J3724" s="44">
        <v>2</v>
      </c>
      <c r="K3724" s="45">
        <v>45560</v>
      </c>
      <c r="L3724" s="45">
        <v>45591</v>
      </c>
      <c r="M3724" s="45">
        <v>45592</v>
      </c>
      <c r="N3724" t="s">
        <v>352</v>
      </c>
      <c r="O3724" t="s">
        <v>47</v>
      </c>
      <c r="P3724">
        <v>40</v>
      </c>
      <c r="Q3724" t="s">
        <v>14272</v>
      </c>
      <c r="R3724" t="s">
        <v>4445</v>
      </c>
      <c r="S3724" t="s">
        <v>4445</v>
      </c>
      <c r="T3724" t="s">
        <v>87</v>
      </c>
      <c r="U3724" t="s">
        <v>87</v>
      </c>
    </row>
    <row r="3725" spans="1:21" hidden="1" x14ac:dyDescent="0.3">
      <c r="A3725" t="s">
        <v>14275</v>
      </c>
      <c r="B3725" t="s">
        <v>38</v>
      </c>
      <c r="C3725" t="s">
        <v>14276</v>
      </c>
      <c r="D3725" t="s">
        <v>14277</v>
      </c>
      <c r="E3725" t="s">
        <v>41</v>
      </c>
      <c r="F3725" t="s">
        <v>82</v>
      </c>
      <c r="G3725" t="s">
        <v>718</v>
      </c>
      <c r="H3725" t="s">
        <v>869</v>
      </c>
      <c r="I3725" t="s">
        <v>719</v>
      </c>
      <c r="J3725" s="44">
        <v>2</v>
      </c>
      <c r="K3725" s="45">
        <v>45565</v>
      </c>
      <c r="L3725" s="45">
        <v>45604</v>
      </c>
      <c r="M3725" s="45">
        <v>45611</v>
      </c>
      <c r="N3725" t="s">
        <v>14278</v>
      </c>
      <c r="O3725" t="s">
        <v>47</v>
      </c>
      <c r="P3725">
        <v>40</v>
      </c>
      <c r="Q3725" t="s">
        <v>14279</v>
      </c>
      <c r="R3725" t="s">
        <v>306</v>
      </c>
      <c r="S3725" t="s">
        <v>307</v>
      </c>
      <c r="T3725" t="s">
        <v>161</v>
      </c>
      <c r="U3725" t="s">
        <v>161</v>
      </c>
    </row>
    <row r="3726" spans="1:21" hidden="1" x14ac:dyDescent="0.3">
      <c r="A3726" t="s">
        <v>14280</v>
      </c>
      <c r="B3726" t="s">
        <v>70</v>
      </c>
      <c r="C3726" t="s">
        <v>14281</v>
      </c>
      <c r="D3726" t="s">
        <v>14282</v>
      </c>
      <c r="E3726" t="s">
        <v>41</v>
      </c>
      <c r="F3726" t="s">
        <v>218</v>
      </c>
      <c r="G3726" t="s">
        <v>219</v>
      </c>
      <c r="H3726" t="s">
        <v>10961</v>
      </c>
      <c r="I3726" t="s">
        <v>221</v>
      </c>
      <c r="J3726" s="44">
        <v>1</v>
      </c>
      <c r="K3726" s="45">
        <v>45552</v>
      </c>
      <c r="L3726" s="45">
        <v>45571</v>
      </c>
      <c r="M3726" s="45">
        <v>45597</v>
      </c>
      <c r="N3726" t="s">
        <v>168</v>
      </c>
      <c r="O3726" t="s">
        <v>152</v>
      </c>
      <c r="P3726">
        <v>37</v>
      </c>
      <c r="Q3726" t="s">
        <v>14283</v>
      </c>
      <c r="R3726" t="s">
        <v>458</v>
      </c>
      <c r="S3726" t="s">
        <v>6515</v>
      </c>
      <c r="T3726" t="s">
        <v>120</v>
      </c>
      <c r="U3726" t="s">
        <v>87</v>
      </c>
    </row>
    <row r="3727" spans="1:21" hidden="1" x14ac:dyDescent="0.3">
      <c r="A3727" t="s">
        <v>4519</v>
      </c>
      <c r="B3727" t="s">
        <v>70</v>
      </c>
      <c r="C3727" t="s">
        <v>14284</v>
      </c>
      <c r="D3727" t="s">
        <v>14285</v>
      </c>
      <c r="E3727" t="s">
        <v>41</v>
      </c>
      <c r="F3727" t="s">
        <v>218</v>
      </c>
      <c r="G3727" t="s">
        <v>219</v>
      </c>
      <c r="H3727" t="s">
        <v>3887</v>
      </c>
      <c r="I3727" t="s">
        <v>221</v>
      </c>
      <c r="J3727" s="44">
        <v>1</v>
      </c>
      <c r="K3727" s="45">
        <v>45516</v>
      </c>
      <c r="L3727" s="45">
        <v>45579</v>
      </c>
      <c r="M3727" s="45">
        <v>45581</v>
      </c>
      <c r="N3727" t="s">
        <v>485</v>
      </c>
      <c r="O3727" t="s">
        <v>486</v>
      </c>
      <c r="P3727">
        <v>40</v>
      </c>
      <c r="Q3727" t="s">
        <v>14286</v>
      </c>
      <c r="R3727" t="s">
        <v>359</v>
      </c>
      <c r="S3727" t="s">
        <v>154</v>
      </c>
      <c r="T3727" t="s">
        <v>64</v>
      </c>
      <c r="U3727" t="s">
        <v>155</v>
      </c>
    </row>
    <row r="3728" spans="1:21" hidden="1" x14ac:dyDescent="0.3">
      <c r="A3728" t="s">
        <v>9589</v>
      </c>
      <c r="B3728" t="s">
        <v>70</v>
      </c>
      <c r="C3728" t="s">
        <v>14287</v>
      </c>
      <c r="D3728" t="s">
        <v>14288</v>
      </c>
      <c r="E3728" t="s">
        <v>41</v>
      </c>
      <c r="F3728" t="s">
        <v>218</v>
      </c>
      <c r="G3728" t="s">
        <v>219</v>
      </c>
      <c r="H3728" t="s">
        <v>3887</v>
      </c>
      <c r="I3728" t="s">
        <v>221</v>
      </c>
      <c r="J3728" s="44">
        <v>1</v>
      </c>
      <c r="K3728" s="45">
        <v>45509</v>
      </c>
      <c r="L3728" s="45">
        <v>45574</v>
      </c>
      <c r="M3728" s="45">
        <v>45579</v>
      </c>
      <c r="N3728" t="s">
        <v>485</v>
      </c>
      <c r="O3728" t="s">
        <v>486</v>
      </c>
      <c r="P3728">
        <v>40</v>
      </c>
      <c r="Q3728" t="s">
        <v>14286</v>
      </c>
      <c r="R3728" t="s">
        <v>359</v>
      </c>
      <c r="S3728" t="s">
        <v>154</v>
      </c>
      <c r="T3728" t="s">
        <v>64</v>
      </c>
      <c r="U3728" t="s">
        <v>155</v>
      </c>
    </row>
    <row r="3729" spans="1:21" hidden="1" x14ac:dyDescent="0.3">
      <c r="A3729" t="s">
        <v>2048</v>
      </c>
      <c r="B3729" t="s">
        <v>70</v>
      </c>
      <c r="C3729" t="s">
        <v>14289</v>
      </c>
      <c r="D3729" t="s">
        <v>14290</v>
      </c>
      <c r="E3729" t="s">
        <v>41</v>
      </c>
      <c r="F3729" t="s">
        <v>410</v>
      </c>
      <c r="G3729" t="s">
        <v>411</v>
      </c>
      <c r="H3729" t="s">
        <v>3382</v>
      </c>
      <c r="I3729" t="s">
        <v>413</v>
      </c>
      <c r="J3729" s="44">
        <v>1</v>
      </c>
      <c r="K3729" s="45">
        <v>45534</v>
      </c>
      <c r="L3729" s="45">
        <v>45572</v>
      </c>
      <c r="M3729" s="45">
        <v>45582</v>
      </c>
      <c r="N3729" t="s">
        <v>6769</v>
      </c>
      <c r="O3729" t="s">
        <v>47</v>
      </c>
      <c r="P3729">
        <v>40</v>
      </c>
      <c r="Q3729" t="s">
        <v>14291</v>
      </c>
      <c r="R3729" t="s">
        <v>503</v>
      </c>
      <c r="S3729" t="s">
        <v>464</v>
      </c>
      <c r="T3729" t="s">
        <v>64</v>
      </c>
      <c r="U3729" t="s">
        <v>64</v>
      </c>
    </row>
    <row r="3730" spans="1:21" hidden="1" x14ac:dyDescent="0.3">
      <c r="A3730" t="s">
        <v>14292</v>
      </c>
      <c r="B3730" t="s">
        <v>38</v>
      </c>
      <c r="C3730" t="s">
        <v>14293</v>
      </c>
      <c r="D3730" t="s">
        <v>14290</v>
      </c>
      <c r="E3730" t="s">
        <v>41</v>
      </c>
      <c r="F3730" t="s">
        <v>128</v>
      </c>
      <c r="G3730" t="s">
        <v>129</v>
      </c>
      <c r="H3730" t="s">
        <v>4377</v>
      </c>
      <c r="I3730" t="s">
        <v>130</v>
      </c>
      <c r="J3730" s="44">
        <v>1</v>
      </c>
      <c r="K3730" s="45">
        <v>45559</v>
      </c>
      <c r="L3730" s="45">
        <v>45575</v>
      </c>
      <c r="M3730" s="45">
        <v>45585</v>
      </c>
      <c r="N3730" t="s">
        <v>6769</v>
      </c>
      <c r="O3730" t="s">
        <v>47</v>
      </c>
      <c r="P3730">
        <v>40</v>
      </c>
      <c r="Q3730" t="s">
        <v>14294</v>
      </c>
      <c r="R3730" t="s">
        <v>503</v>
      </c>
      <c r="S3730" t="s">
        <v>464</v>
      </c>
      <c r="T3730" t="s">
        <v>64</v>
      </c>
      <c r="U3730" t="s">
        <v>64</v>
      </c>
    </row>
    <row r="3731" spans="1:21" hidden="1" x14ac:dyDescent="0.3">
      <c r="A3731" t="s">
        <v>2048</v>
      </c>
      <c r="B3731" t="s">
        <v>70</v>
      </c>
      <c r="C3731" t="s">
        <v>14295</v>
      </c>
      <c r="D3731" t="s">
        <v>14296</v>
      </c>
      <c r="E3731" t="s">
        <v>41</v>
      </c>
      <c r="F3731" t="s">
        <v>410</v>
      </c>
      <c r="G3731" t="s">
        <v>411</v>
      </c>
      <c r="H3731" t="s">
        <v>1732</v>
      </c>
      <c r="I3731" t="s">
        <v>413</v>
      </c>
      <c r="J3731" s="44">
        <v>1</v>
      </c>
      <c r="K3731" s="45">
        <v>45552</v>
      </c>
      <c r="L3731" s="45">
        <v>45571</v>
      </c>
      <c r="M3731" s="45">
        <v>45586</v>
      </c>
      <c r="N3731" t="s">
        <v>14297</v>
      </c>
      <c r="O3731" t="s">
        <v>47</v>
      </c>
      <c r="P3731">
        <v>40</v>
      </c>
      <c r="Q3731" t="s">
        <v>14298</v>
      </c>
      <c r="R3731" t="s">
        <v>1734</v>
      </c>
      <c r="S3731" t="s">
        <v>1735</v>
      </c>
      <c r="T3731" t="s">
        <v>120</v>
      </c>
      <c r="U3731" t="s">
        <v>87</v>
      </c>
    </row>
    <row r="3732" spans="1:21" hidden="1" x14ac:dyDescent="0.3">
      <c r="A3732" t="s">
        <v>14299</v>
      </c>
      <c r="B3732" t="s">
        <v>70</v>
      </c>
      <c r="C3732" t="s">
        <v>14300</v>
      </c>
      <c r="D3732" t="s">
        <v>14296</v>
      </c>
      <c r="E3732" t="s">
        <v>41</v>
      </c>
      <c r="F3732" t="s">
        <v>218</v>
      </c>
      <c r="G3732" t="s">
        <v>219</v>
      </c>
      <c r="H3732" t="s">
        <v>1732</v>
      </c>
      <c r="I3732" t="s">
        <v>221</v>
      </c>
      <c r="J3732" s="44">
        <v>1</v>
      </c>
      <c r="K3732" s="45">
        <v>45545</v>
      </c>
      <c r="L3732" s="45">
        <v>45571</v>
      </c>
      <c r="M3732" s="45">
        <v>45593</v>
      </c>
      <c r="N3732" t="s">
        <v>14297</v>
      </c>
      <c r="O3732" t="s">
        <v>47</v>
      </c>
      <c r="P3732">
        <v>40</v>
      </c>
      <c r="Q3732" t="s">
        <v>14298</v>
      </c>
      <c r="R3732" t="s">
        <v>1734</v>
      </c>
      <c r="S3732" t="s">
        <v>1735</v>
      </c>
      <c r="T3732" t="s">
        <v>120</v>
      </c>
      <c r="U3732" t="s">
        <v>87</v>
      </c>
    </row>
    <row r="3733" spans="1:21" hidden="1" x14ac:dyDescent="0.3">
      <c r="A3733" t="s">
        <v>14301</v>
      </c>
      <c r="B3733" t="s">
        <v>70</v>
      </c>
      <c r="C3733" t="s">
        <v>14302</v>
      </c>
      <c r="D3733" t="s">
        <v>14296</v>
      </c>
      <c r="E3733" t="s">
        <v>41</v>
      </c>
      <c r="F3733" t="s">
        <v>218</v>
      </c>
      <c r="G3733" t="s">
        <v>219</v>
      </c>
      <c r="H3733" t="s">
        <v>5156</v>
      </c>
      <c r="I3733" t="s">
        <v>221</v>
      </c>
      <c r="J3733" s="44">
        <v>1</v>
      </c>
      <c r="K3733" s="45">
        <v>45545</v>
      </c>
      <c r="L3733" s="45">
        <v>45590</v>
      </c>
      <c r="M3733" s="45">
        <v>45593</v>
      </c>
      <c r="N3733" t="s">
        <v>1647</v>
      </c>
      <c r="O3733" t="s">
        <v>47</v>
      </c>
      <c r="P3733">
        <v>40</v>
      </c>
      <c r="Q3733" t="s">
        <v>14303</v>
      </c>
      <c r="R3733" t="s">
        <v>1734</v>
      </c>
      <c r="S3733" t="s">
        <v>1735</v>
      </c>
      <c r="T3733" t="s">
        <v>120</v>
      </c>
      <c r="U3733" t="s">
        <v>87</v>
      </c>
    </row>
    <row r="3734" spans="1:21" hidden="1" x14ac:dyDescent="0.3">
      <c r="A3734" t="s">
        <v>14301</v>
      </c>
      <c r="B3734" t="s">
        <v>70</v>
      </c>
      <c r="C3734" t="s">
        <v>14304</v>
      </c>
      <c r="D3734" t="s">
        <v>14296</v>
      </c>
      <c r="E3734" t="s">
        <v>41</v>
      </c>
      <c r="F3734" t="s">
        <v>218</v>
      </c>
      <c r="G3734" t="s">
        <v>219</v>
      </c>
      <c r="H3734" t="s">
        <v>5156</v>
      </c>
      <c r="I3734" t="s">
        <v>221</v>
      </c>
      <c r="J3734" s="44">
        <v>1</v>
      </c>
      <c r="K3734" s="45">
        <v>45552</v>
      </c>
      <c r="L3734" s="45">
        <v>45590</v>
      </c>
      <c r="M3734" s="45">
        <v>45593</v>
      </c>
      <c r="N3734" t="s">
        <v>6769</v>
      </c>
      <c r="O3734" t="s">
        <v>47</v>
      </c>
      <c r="P3734">
        <v>40</v>
      </c>
      <c r="Q3734" t="s">
        <v>14303</v>
      </c>
      <c r="R3734" t="s">
        <v>1734</v>
      </c>
      <c r="S3734" t="s">
        <v>1735</v>
      </c>
      <c r="T3734" t="s">
        <v>120</v>
      </c>
      <c r="U3734" t="s">
        <v>87</v>
      </c>
    </row>
    <row r="3735" spans="1:21" hidden="1" x14ac:dyDescent="0.3">
      <c r="A3735" t="s">
        <v>14305</v>
      </c>
      <c r="B3735" t="s">
        <v>70</v>
      </c>
      <c r="C3735" t="s">
        <v>14306</v>
      </c>
      <c r="D3735" t="s">
        <v>14307</v>
      </c>
      <c r="E3735" t="s">
        <v>41</v>
      </c>
      <c r="F3735" t="s">
        <v>937</v>
      </c>
      <c r="G3735" t="s">
        <v>938</v>
      </c>
      <c r="H3735" t="s">
        <v>9926</v>
      </c>
      <c r="I3735" t="s">
        <v>940</v>
      </c>
      <c r="J3735" s="44">
        <v>1</v>
      </c>
      <c r="K3735" s="45">
        <v>45555</v>
      </c>
      <c r="L3735" s="45">
        <v>45579</v>
      </c>
      <c r="M3735" s="45">
        <v>45597</v>
      </c>
      <c r="N3735" t="s">
        <v>14308</v>
      </c>
      <c r="O3735" t="s">
        <v>47</v>
      </c>
      <c r="P3735">
        <v>37.5</v>
      </c>
      <c r="Q3735" t="s">
        <v>200</v>
      </c>
      <c r="R3735" t="s">
        <v>14309</v>
      </c>
      <c r="S3735" t="s">
        <v>1495</v>
      </c>
      <c r="T3735" t="s">
        <v>87</v>
      </c>
      <c r="U3735" t="s">
        <v>88</v>
      </c>
    </row>
    <row r="3736" spans="1:21" hidden="1" x14ac:dyDescent="0.3">
      <c r="A3736" t="s">
        <v>14310</v>
      </c>
      <c r="B3736" t="s">
        <v>70</v>
      </c>
      <c r="C3736" t="s">
        <v>14311</v>
      </c>
      <c r="D3736" t="s">
        <v>14307</v>
      </c>
      <c r="E3736" t="s">
        <v>41</v>
      </c>
      <c r="F3736" t="s">
        <v>218</v>
      </c>
      <c r="G3736" t="s">
        <v>219</v>
      </c>
      <c r="H3736" t="s">
        <v>9926</v>
      </c>
      <c r="I3736" t="s">
        <v>221</v>
      </c>
      <c r="J3736" s="44">
        <v>1</v>
      </c>
      <c r="K3736" s="45">
        <v>45555</v>
      </c>
      <c r="L3736" s="45">
        <v>45585</v>
      </c>
      <c r="M3736" s="45">
        <v>45611</v>
      </c>
      <c r="N3736" t="s">
        <v>485</v>
      </c>
      <c r="O3736" t="s">
        <v>486</v>
      </c>
      <c r="P3736">
        <v>37.5</v>
      </c>
      <c r="Q3736" t="s">
        <v>14312</v>
      </c>
      <c r="R3736" t="s">
        <v>14309</v>
      </c>
      <c r="S3736" t="s">
        <v>1495</v>
      </c>
      <c r="T3736" t="s">
        <v>87</v>
      </c>
      <c r="U3736" t="s">
        <v>88</v>
      </c>
    </row>
    <row r="3737" spans="1:21" x14ac:dyDescent="0.3">
      <c r="A3737" t="s">
        <v>2387</v>
      </c>
      <c r="B3737" t="s">
        <v>70</v>
      </c>
      <c r="C3737" t="s">
        <v>14313</v>
      </c>
      <c r="D3737" t="s">
        <v>14314</v>
      </c>
      <c r="E3737" t="s">
        <v>41</v>
      </c>
      <c r="F3737" t="s">
        <v>1144</v>
      </c>
      <c r="G3737" t="s">
        <v>1145</v>
      </c>
      <c r="H3737" t="s">
        <v>508</v>
      </c>
      <c r="I3737" t="s">
        <v>1147</v>
      </c>
      <c r="J3737" s="44">
        <v>2</v>
      </c>
      <c r="K3737" s="45">
        <v>45551</v>
      </c>
      <c r="L3737" s="45">
        <v>45579</v>
      </c>
      <c r="M3737" s="45">
        <v>45586</v>
      </c>
      <c r="N3737" t="s">
        <v>286</v>
      </c>
      <c r="O3737" t="s">
        <v>152</v>
      </c>
      <c r="P3737">
        <v>35</v>
      </c>
      <c r="Q3737" t="s">
        <v>14315</v>
      </c>
      <c r="R3737" t="s">
        <v>213</v>
      </c>
      <c r="S3737" t="s">
        <v>213</v>
      </c>
      <c r="T3737" t="s">
        <v>214</v>
      </c>
      <c r="U3737" t="s">
        <v>214</v>
      </c>
    </row>
    <row r="3738" spans="1:21" hidden="1" x14ac:dyDescent="0.3">
      <c r="A3738" t="s">
        <v>14316</v>
      </c>
      <c r="B3738" t="s">
        <v>70</v>
      </c>
      <c r="C3738" t="s">
        <v>14317</v>
      </c>
      <c r="D3738" t="s">
        <v>14318</v>
      </c>
      <c r="E3738" t="s">
        <v>41</v>
      </c>
      <c r="F3738" t="s">
        <v>218</v>
      </c>
      <c r="G3738" t="s">
        <v>219</v>
      </c>
      <c r="H3738" t="s">
        <v>4505</v>
      </c>
      <c r="I3738" t="s">
        <v>221</v>
      </c>
      <c r="J3738" s="44">
        <v>1</v>
      </c>
      <c r="K3738" s="45">
        <v>45517</v>
      </c>
      <c r="L3738" s="45">
        <v>45576</v>
      </c>
      <c r="M3738" s="45">
        <v>45586</v>
      </c>
      <c r="N3738" t="s">
        <v>158</v>
      </c>
      <c r="O3738" t="s">
        <v>152</v>
      </c>
      <c r="P3738">
        <v>37.5</v>
      </c>
      <c r="Q3738" t="s">
        <v>14319</v>
      </c>
      <c r="R3738" t="s">
        <v>14320</v>
      </c>
      <c r="S3738" t="s">
        <v>355</v>
      </c>
      <c r="T3738" t="s">
        <v>270</v>
      </c>
      <c r="U3738" t="s">
        <v>270</v>
      </c>
    </row>
    <row r="3739" spans="1:21" hidden="1" x14ac:dyDescent="0.3">
      <c r="A3739" t="s">
        <v>14321</v>
      </c>
      <c r="B3739" t="s">
        <v>70</v>
      </c>
      <c r="C3739" t="s">
        <v>14322</v>
      </c>
      <c r="D3739" t="s">
        <v>14323</v>
      </c>
      <c r="E3739" t="s">
        <v>41</v>
      </c>
      <c r="F3739" t="s">
        <v>334</v>
      </c>
      <c r="G3739" t="s">
        <v>335</v>
      </c>
      <c r="H3739" t="s">
        <v>14324</v>
      </c>
      <c r="I3739" t="s">
        <v>337</v>
      </c>
      <c r="J3739" s="44">
        <v>1</v>
      </c>
      <c r="K3739" s="45">
        <v>45560</v>
      </c>
      <c r="L3739" s="45">
        <v>45579</v>
      </c>
      <c r="M3739" s="45">
        <v>45586</v>
      </c>
      <c r="N3739" t="s">
        <v>158</v>
      </c>
      <c r="O3739" t="s">
        <v>152</v>
      </c>
      <c r="P3739">
        <v>37.5</v>
      </c>
      <c r="Q3739" t="s">
        <v>1388</v>
      </c>
      <c r="R3739" t="s">
        <v>170</v>
      </c>
      <c r="S3739" t="s">
        <v>2468</v>
      </c>
      <c r="T3739" t="s">
        <v>51</v>
      </c>
      <c r="U3739" t="s">
        <v>51</v>
      </c>
    </row>
    <row r="3740" spans="1:21" hidden="1" x14ac:dyDescent="0.3">
      <c r="A3740" t="s">
        <v>783</v>
      </c>
      <c r="B3740" t="s">
        <v>70</v>
      </c>
      <c r="C3740" t="s">
        <v>14325</v>
      </c>
      <c r="D3740" t="s">
        <v>14326</v>
      </c>
      <c r="E3740" t="s">
        <v>41</v>
      </c>
      <c r="F3740" t="s">
        <v>185</v>
      </c>
      <c r="G3740" t="s">
        <v>186</v>
      </c>
      <c r="H3740" t="s">
        <v>14327</v>
      </c>
      <c r="I3740" t="s">
        <v>188</v>
      </c>
      <c r="J3740" s="44">
        <v>1</v>
      </c>
      <c r="K3740" s="45">
        <v>45558</v>
      </c>
      <c r="L3740" s="45">
        <v>45586</v>
      </c>
      <c r="M3740" s="45">
        <v>45600</v>
      </c>
      <c r="N3740" t="s">
        <v>14328</v>
      </c>
      <c r="O3740" t="s">
        <v>47</v>
      </c>
      <c r="P3740">
        <v>37</v>
      </c>
      <c r="Q3740" t="s">
        <v>14329</v>
      </c>
      <c r="R3740" t="s">
        <v>1328</v>
      </c>
      <c r="S3740" t="s">
        <v>294</v>
      </c>
      <c r="T3740" t="s">
        <v>120</v>
      </c>
      <c r="U3740" t="s">
        <v>155</v>
      </c>
    </row>
    <row r="3741" spans="1:21" hidden="1" x14ac:dyDescent="0.3">
      <c r="A3741" t="s">
        <v>14330</v>
      </c>
      <c r="B3741" t="s">
        <v>38</v>
      </c>
      <c r="C3741" t="s">
        <v>14331</v>
      </c>
      <c r="D3741" t="s">
        <v>14332</v>
      </c>
      <c r="E3741" t="s">
        <v>41</v>
      </c>
      <c r="F3741" t="s">
        <v>196</v>
      </c>
      <c r="G3741" t="s">
        <v>10974</v>
      </c>
      <c r="H3741" t="s">
        <v>5698</v>
      </c>
      <c r="I3741" t="s">
        <v>10975</v>
      </c>
      <c r="J3741" s="44">
        <v>1</v>
      </c>
      <c r="K3741" s="45">
        <v>45490</v>
      </c>
      <c r="L3741" s="45">
        <v>45586</v>
      </c>
      <c r="M3741" s="45">
        <v>45597</v>
      </c>
      <c r="N3741" t="s">
        <v>14333</v>
      </c>
      <c r="O3741" t="s">
        <v>266</v>
      </c>
      <c r="P3741">
        <v>25</v>
      </c>
      <c r="Q3741" t="s">
        <v>14334</v>
      </c>
      <c r="R3741" t="s">
        <v>4120</v>
      </c>
      <c r="S3741" t="s">
        <v>2414</v>
      </c>
      <c r="T3741" t="s">
        <v>87</v>
      </c>
      <c r="U3741" t="s">
        <v>88</v>
      </c>
    </row>
    <row r="3742" spans="1:21" hidden="1" x14ac:dyDescent="0.3">
      <c r="A3742" t="s">
        <v>540</v>
      </c>
      <c r="B3742" t="s">
        <v>70</v>
      </c>
      <c r="C3742" t="s">
        <v>14335</v>
      </c>
      <c r="D3742" t="s">
        <v>14336</v>
      </c>
      <c r="E3742" t="s">
        <v>41</v>
      </c>
      <c r="F3742" t="s">
        <v>218</v>
      </c>
      <c r="G3742" t="s">
        <v>219</v>
      </c>
      <c r="H3742" t="s">
        <v>1296</v>
      </c>
      <c r="I3742" t="s">
        <v>221</v>
      </c>
      <c r="J3742" s="44">
        <v>1</v>
      </c>
      <c r="K3742" s="45">
        <v>45558</v>
      </c>
      <c r="L3742" s="45">
        <v>45583</v>
      </c>
      <c r="M3742" s="45">
        <v>45593</v>
      </c>
      <c r="N3742" t="s">
        <v>61</v>
      </c>
      <c r="O3742" t="s">
        <v>152</v>
      </c>
      <c r="P3742">
        <v>40</v>
      </c>
      <c r="Q3742" t="s">
        <v>14337</v>
      </c>
      <c r="R3742" t="s">
        <v>5964</v>
      </c>
      <c r="S3742" t="s">
        <v>3092</v>
      </c>
      <c r="T3742" t="s">
        <v>120</v>
      </c>
      <c r="U3742" t="s">
        <v>155</v>
      </c>
    </row>
    <row r="3743" spans="1:21" hidden="1" x14ac:dyDescent="0.3">
      <c r="A3743" t="s">
        <v>2035</v>
      </c>
      <c r="B3743" t="s">
        <v>70</v>
      </c>
      <c r="C3743" t="s">
        <v>14338</v>
      </c>
      <c r="D3743" t="s">
        <v>14339</v>
      </c>
      <c r="E3743" t="s">
        <v>41</v>
      </c>
      <c r="F3743" t="s">
        <v>42</v>
      </c>
      <c r="G3743" t="s">
        <v>165</v>
      </c>
      <c r="H3743" t="s">
        <v>5698</v>
      </c>
      <c r="I3743" t="s">
        <v>167</v>
      </c>
      <c r="J3743" s="44">
        <v>1</v>
      </c>
      <c r="K3743" s="45">
        <v>45484</v>
      </c>
      <c r="L3743" s="45">
        <v>45586</v>
      </c>
      <c r="M3743" s="45">
        <v>45597</v>
      </c>
      <c r="N3743" t="s">
        <v>61</v>
      </c>
      <c r="O3743" t="s">
        <v>152</v>
      </c>
      <c r="P3743">
        <v>40</v>
      </c>
      <c r="Q3743" t="s">
        <v>14340</v>
      </c>
      <c r="R3743" t="s">
        <v>14341</v>
      </c>
      <c r="S3743" t="s">
        <v>1933</v>
      </c>
      <c r="T3743" t="s">
        <v>51</v>
      </c>
      <c r="U3743" t="s">
        <v>51</v>
      </c>
    </row>
    <row r="3744" spans="1:21" hidden="1" x14ac:dyDescent="0.3">
      <c r="A3744" t="s">
        <v>5122</v>
      </c>
      <c r="B3744" t="s">
        <v>38</v>
      </c>
      <c r="C3744" t="s">
        <v>14342</v>
      </c>
      <c r="D3744" t="s">
        <v>14343</v>
      </c>
      <c r="E3744" t="s">
        <v>41</v>
      </c>
      <c r="F3744" t="s">
        <v>42</v>
      </c>
      <c r="G3744" t="s">
        <v>232</v>
      </c>
      <c r="H3744" t="s">
        <v>1065</v>
      </c>
      <c r="I3744" t="s">
        <v>234</v>
      </c>
      <c r="J3744" s="44">
        <v>1</v>
      </c>
      <c r="K3744" s="45">
        <v>45126</v>
      </c>
      <c r="L3744" s="45">
        <v>45571</v>
      </c>
      <c r="M3744" s="45">
        <v>45572</v>
      </c>
      <c r="N3744" t="s">
        <v>235</v>
      </c>
      <c r="O3744" t="s">
        <v>152</v>
      </c>
      <c r="P3744">
        <v>32</v>
      </c>
      <c r="Q3744" t="s">
        <v>14344</v>
      </c>
      <c r="R3744" t="s">
        <v>14345</v>
      </c>
      <c r="S3744" t="s">
        <v>641</v>
      </c>
      <c r="T3744" t="s">
        <v>161</v>
      </c>
      <c r="U3744" t="s">
        <v>406</v>
      </c>
    </row>
    <row r="3745" spans="1:21" hidden="1" x14ac:dyDescent="0.3">
      <c r="A3745" t="s">
        <v>14346</v>
      </c>
      <c r="B3745" t="s">
        <v>70</v>
      </c>
      <c r="C3745" t="s">
        <v>14347</v>
      </c>
      <c r="D3745" t="s">
        <v>14348</v>
      </c>
      <c r="E3745" t="s">
        <v>41</v>
      </c>
      <c r="F3745" t="s">
        <v>185</v>
      </c>
      <c r="G3745" t="s">
        <v>1761</v>
      </c>
      <c r="H3745" t="s">
        <v>1023</v>
      </c>
      <c r="I3745" t="s">
        <v>1763</v>
      </c>
      <c r="J3745" s="44">
        <v>1</v>
      </c>
      <c r="K3745" s="45">
        <v>45548</v>
      </c>
      <c r="L3745" s="45">
        <v>45578</v>
      </c>
      <c r="M3745" s="45">
        <v>45659</v>
      </c>
      <c r="N3745" t="s">
        <v>485</v>
      </c>
      <c r="O3745" t="s">
        <v>486</v>
      </c>
      <c r="P3745">
        <v>37.5</v>
      </c>
      <c r="Q3745" t="s">
        <v>1156</v>
      </c>
      <c r="R3745" t="s">
        <v>170</v>
      </c>
      <c r="S3745" t="s">
        <v>1191</v>
      </c>
      <c r="T3745" t="s">
        <v>51</v>
      </c>
      <c r="U3745" t="s">
        <v>51</v>
      </c>
    </row>
    <row r="3746" spans="1:21" hidden="1" x14ac:dyDescent="0.3">
      <c r="A3746" t="s">
        <v>14349</v>
      </c>
      <c r="B3746" t="s">
        <v>70</v>
      </c>
      <c r="C3746" t="s">
        <v>14350</v>
      </c>
      <c r="D3746" t="s">
        <v>14348</v>
      </c>
      <c r="E3746" t="s">
        <v>41</v>
      </c>
      <c r="F3746" t="s">
        <v>831</v>
      </c>
      <c r="G3746" t="s">
        <v>2779</v>
      </c>
      <c r="H3746" t="s">
        <v>1023</v>
      </c>
      <c r="I3746" t="s">
        <v>2781</v>
      </c>
      <c r="J3746" s="44">
        <v>1</v>
      </c>
      <c r="K3746" s="45">
        <v>45548</v>
      </c>
      <c r="L3746" s="45">
        <v>45580</v>
      </c>
      <c r="M3746" s="45">
        <v>45659</v>
      </c>
      <c r="N3746" t="s">
        <v>485</v>
      </c>
      <c r="O3746" t="s">
        <v>486</v>
      </c>
      <c r="P3746">
        <v>37.5</v>
      </c>
      <c r="Q3746" t="s">
        <v>1156</v>
      </c>
      <c r="R3746" t="s">
        <v>170</v>
      </c>
      <c r="S3746" t="s">
        <v>1191</v>
      </c>
      <c r="T3746" t="s">
        <v>51</v>
      </c>
      <c r="U3746" t="s">
        <v>51</v>
      </c>
    </row>
    <row r="3747" spans="1:21" hidden="1" x14ac:dyDescent="0.3">
      <c r="A3747" t="s">
        <v>14351</v>
      </c>
      <c r="B3747" t="s">
        <v>677</v>
      </c>
      <c r="C3747" t="s">
        <v>14352</v>
      </c>
      <c r="D3747" t="s">
        <v>14348</v>
      </c>
      <c r="E3747" t="s">
        <v>41</v>
      </c>
      <c r="F3747" t="s">
        <v>831</v>
      </c>
      <c r="G3747" t="s">
        <v>14353</v>
      </c>
      <c r="H3747" t="s">
        <v>1023</v>
      </c>
      <c r="I3747" t="s">
        <v>14354</v>
      </c>
      <c r="J3747" s="44">
        <v>1</v>
      </c>
      <c r="K3747" s="45">
        <v>45548</v>
      </c>
      <c r="L3747" s="45">
        <v>45580</v>
      </c>
      <c r="M3747" s="45">
        <v>45659</v>
      </c>
      <c r="N3747" t="s">
        <v>485</v>
      </c>
      <c r="O3747" t="s">
        <v>486</v>
      </c>
      <c r="P3747">
        <v>37.5</v>
      </c>
      <c r="Q3747" t="s">
        <v>1156</v>
      </c>
      <c r="R3747" t="s">
        <v>170</v>
      </c>
      <c r="S3747" t="s">
        <v>1191</v>
      </c>
      <c r="T3747" t="s">
        <v>51</v>
      </c>
      <c r="U3747" t="s">
        <v>51</v>
      </c>
    </row>
    <row r="3748" spans="1:21" hidden="1" x14ac:dyDescent="0.3">
      <c r="A3748" t="s">
        <v>14355</v>
      </c>
      <c r="B3748" t="s">
        <v>677</v>
      </c>
      <c r="C3748" t="s">
        <v>14356</v>
      </c>
      <c r="D3748" t="s">
        <v>14348</v>
      </c>
      <c r="E3748" t="s">
        <v>41</v>
      </c>
      <c r="F3748" t="s">
        <v>831</v>
      </c>
      <c r="G3748" t="s">
        <v>14353</v>
      </c>
      <c r="H3748" t="s">
        <v>1023</v>
      </c>
      <c r="I3748" t="s">
        <v>14354</v>
      </c>
      <c r="J3748" s="44">
        <v>1</v>
      </c>
      <c r="K3748" s="45">
        <v>45548</v>
      </c>
      <c r="L3748" s="45">
        <v>45580</v>
      </c>
      <c r="M3748" s="45">
        <v>45659</v>
      </c>
      <c r="N3748" t="s">
        <v>485</v>
      </c>
      <c r="O3748" t="s">
        <v>486</v>
      </c>
      <c r="P3748">
        <v>37.5</v>
      </c>
      <c r="Q3748" t="s">
        <v>1156</v>
      </c>
      <c r="R3748" t="s">
        <v>170</v>
      </c>
      <c r="S3748" t="s">
        <v>1191</v>
      </c>
      <c r="T3748" t="s">
        <v>51</v>
      </c>
      <c r="U3748" t="s">
        <v>51</v>
      </c>
    </row>
    <row r="3749" spans="1:21" hidden="1" x14ac:dyDescent="0.3">
      <c r="A3749" t="s">
        <v>14076</v>
      </c>
      <c r="B3749" t="s">
        <v>38</v>
      </c>
      <c r="C3749" t="s">
        <v>14357</v>
      </c>
      <c r="D3749" t="s">
        <v>14358</v>
      </c>
      <c r="E3749" t="s">
        <v>41</v>
      </c>
      <c r="F3749" t="s">
        <v>765</v>
      </c>
      <c r="G3749" t="s">
        <v>766</v>
      </c>
      <c r="H3749" t="s">
        <v>44</v>
      </c>
      <c r="I3749" t="s">
        <v>768</v>
      </c>
      <c r="J3749" s="44">
        <v>1</v>
      </c>
      <c r="K3749" s="45">
        <v>45512</v>
      </c>
      <c r="L3749" s="45">
        <v>45574</v>
      </c>
      <c r="M3749" s="45">
        <v>45581</v>
      </c>
      <c r="N3749" t="s">
        <v>778</v>
      </c>
      <c r="O3749" t="s">
        <v>47</v>
      </c>
      <c r="P3749">
        <v>30</v>
      </c>
      <c r="Q3749" t="s">
        <v>11797</v>
      </c>
      <c r="R3749" t="s">
        <v>49</v>
      </c>
      <c r="S3749" t="s">
        <v>929</v>
      </c>
      <c r="T3749" t="s">
        <v>161</v>
      </c>
      <c r="U3749" t="s">
        <v>161</v>
      </c>
    </row>
    <row r="3750" spans="1:21" x14ac:dyDescent="0.3">
      <c r="A3750" t="s">
        <v>3413</v>
      </c>
      <c r="B3750" t="s">
        <v>70</v>
      </c>
      <c r="C3750" t="s">
        <v>14359</v>
      </c>
      <c r="D3750" t="s">
        <v>14360</v>
      </c>
      <c r="E3750" t="s">
        <v>41</v>
      </c>
      <c r="F3750" t="s">
        <v>175</v>
      </c>
      <c r="G3750" t="s">
        <v>1490</v>
      </c>
      <c r="H3750" t="s">
        <v>1491</v>
      </c>
      <c r="I3750" t="s">
        <v>1492</v>
      </c>
      <c r="J3750" s="44">
        <v>4</v>
      </c>
      <c r="K3750" s="45">
        <v>45483</v>
      </c>
      <c r="L3750" s="45">
        <v>45569</v>
      </c>
      <c r="M3750" s="45">
        <v>45581</v>
      </c>
      <c r="N3750" t="s">
        <v>61</v>
      </c>
      <c r="O3750" t="s">
        <v>152</v>
      </c>
      <c r="P3750">
        <v>40</v>
      </c>
      <c r="Q3750" t="s">
        <v>14361</v>
      </c>
      <c r="R3750" t="s">
        <v>735</v>
      </c>
      <c r="S3750" t="s">
        <v>736</v>
      </c>
      <c r="T3750" t="s">
        <v>214</v>
      </c>
      <c r="U3750" t="s">
        <v>214</v>
      </c>
    </row>
    <row r="3751" spans="1:21" x14ac:dyDescent="0.3">
      <c r="A3751" t="s">
        <v>3413</v>
      </c>
      <c r="B3751" t="s">
        <v>38</v>
      </c>
      <c r="C3751" t="s">
        <v>14362</v>
      </c>
      <c r="D3751" t="s">
        <v>14360</v>
      </c>
      <c r="E3751" t="s">
        <v>41</v>
      </c>
      <c r="F3751" t="s">
        <v>175</v>
      </c>
      <c r="G3751" t="s">
        <v>176</v>
      </c>
      <c r="H3751" t="s">
        <v>1491</v>
      </c>
      <c r="I3751" t="s">
        <v>178</v>
      </c>
      <c r="J3751" s="44">
        <v>3</v>
      </c>
      <c r="K3751" s="45">
        <v>45488</v>
      </c>
      <c r="L3751" s="45">
        <v>45581</v>
      </c>
      <c r="M3751" s="45">
        <v>45585</v>
      </c>
      <c r="N3751" t="s">
        <v>286</v>
      </c>
      <c r="O3751" t="s">
        <v>152</v>
      </c>
      <c r="P3751">
        <v>35</v>
      </c>
      <c r="Q3751" t="s">
        <v>14363</v>
      </c>
      <c r="R3751" t="s">
        <v>735</v>
      </c>
      <c r="S3751" t="s">
        <v>736</v>
      </c>
      <c r="T3751" t="s">
        <v>214</v>
      </c>
      <c r="U3751" t="s">
        <v>214</v>
      </c>
    </row>
    <row r="3752" spans="1:21" x14ac:dyDescent="0.3">
      <c r="A3752" t="s">
        <v>4615</v>
      </c>
      <c r="B3752" t="s">
        <v>70</v>
      </c>
      <c r="C3752" t="s">
        <v>14364</v>
      </c>
      <c r="D3752" t="s">
        <v>14365</v>
      </c>
      <c r="E3752" t="s">
        <v>41</v>
      </c>
      <c r="F3752" t="s">
        <v>218</v>
      </c>
      <c r="G3752" t="s">
        <v>574</v>
      </c>
      <c r="H3752" t="s">
        <v>14366</v>
      </c>
      <c r="I3752" t="s">
        <v>576</v>
      </c>
      <c r="J3752" s="44">
        <v>1</v>
      </c>
      <c r="K3752" s="45">
        <v>45558</v>
      </c>
      <c r="L3752" s="45">
        <v>45577</v>
      </c>
      <c r="M3752" s="45">
        <v>45608</v>
      </c>
      <c r="N3752" t="s">
        <v>14367</v>
      </c>
      <c r="O3752" t="s">
        <v>47</v>
      </c>
      <c r="P3752">
        <v>40</v>
      </c>
      <c r="Q3752" t="s">
        <v>14368</v>
      </c>
      <c r="R3752" t="s">
        <v>735</v>
      </c>
      <c r="S3752" t="s">
        <v>736</v>
      </c>
      <c r="T3752" t="s">
        <v>214</v>
      </c>
      <c r="U3752" t="s">
        <v>214</v>
      </c>
    </row>
    <row r="3753" spans="1:21" hidden="1" x14ac:dyDescent="0.3">
      <c r="A3753" t="s">
        <v>4615</v>
      </c>
      <c r="B3753" t="s">
        <v>70</v>
      </c>
      <c r="C3753" t="s">
        <v>14369</v>
      </c>
      <c r="D3753" t="s">
        <v>14370</v>
      </c>
      <c r="E3753" t="s">
        <v>41</v>
      </c>
      <c r="F3753" t="s">
        <v>218</v>
      </c>
      <c r="G3753" t="s">
        <v>574</v>
      </c>
      <c r="H3753" t="s">
        <v>14366</v>
      </c>
      <c r="I3753" t="s">
        <v>576</v>
      </c>
      <c r="J3753" s="44">
        <v>1</v>
      </c>
      <c r="K3753" s="45">
        <v>45555</v>
      </c>
      <c r="L3753" s="45">
        <v>45577</v>
      </c>
      <c r="M3753" s="45">
        <v>45608</v>
      </c>
      <c r="N3753" t="s">
        <v>14367</v>
      </c>
      <c r="O3753" t="s">
        <v>47</v>
      </c>
      <c r="P3753">
        <v>40</v>
      </c>
      <c r="Q3753" t="s">
        <v>14371</v>
      </c>
      <c r="R3753" t="s">
        <v>596</v>
      </c>
      <c r="S3753" t="s">
        <v>281</v>
      </c>
      <c r="T3753" t="s">
        <v>161</v>
      </c>
      <c r="U3753" t="s">
        <v>161</v>
      </c>
    </row>
    <row r="3754" spans="1:21" hidden="1" x14ac:dyDescent="0.3">
      <c r="A3754" t="s">
        <v>4615</v>
      </c>
      <c r="B3754" t="s">
        <v>70</v>
      </c>
      <c r="C3754" t="s">
        <v>14372</v>
      </c>
      <c r="D3754" t="s">
        <v>14373</v>
      </c>
      <c r="E3754" t="s">
        <v>41</v>
      </c>
      <c r="F3754" t="s">
        <v>218</v>
      </c>
      <c r="G3754" t="s">
        <v>574</v>
      </c>
      <c r="H3754" t="s">
        <v>14366</v>
      </c>
      <c r="I3754" t="s">
        <v>576</v>
      </c>
      <c r="J3754" s="44">
        <v>1</v>
      </c>
      <c r="K3754" s="45">
        <v>45555</v>
      </c>
      <c r="L3754" s="45">
        <v>45577</v>
      </c>
      <c r="M3754" s="45">
        <v>45608</v>
      </c>
      <c r="N3754" t="s">
        <v>14367</v>
      </c>
      <c r="O3754" t="s">
        <v>47</v>
      </c>
      <c r="P3754">
        <v>40</v>
      </c>
      <c r="Q3754" t="s">
        <v>10619</v>
      </c>
      <c r="R3754" t="s">
        <v>1227</v>
      </c>
      <c r="S3754" t="s">
        <v>1227</v>
      </c>
      <c r="T3754" t="s">
        <v>161</v>
      </c>
      <c r="U3754" t="s">
        <v>161</v>
      </c>
    </row>
    <row r="3755" spans="1:21" hidden="1" x14ac:dyDescent="0.3">
      <c r="A3755" t="s">
        <v>4615</v>
      </c>
      <c r="B3755" t="s">
        <v>70</v>
      </c>
      <c r="C3755" t="s">
        <v>14374</v>
      </c>
      <c r="D3755" t="s">
        <v>14373</v>
      </c>
      <c r="E3755" t="s">
        <v>41</v>
      </c>
      <c r="F3755" t="s">
        <v>218</v>
      </c>
      <c r="G3755" t="s">
        <v>574</v>
      </c>
      <c r="H3755" t="s">
        <v>14366</v>
      </c>
      <c r="I3755" t="s">
        <v>576</v>
      </c>
      <c r="J3755" s="44">
        <v>1</v>
      </c>
      <c r="K3755" s="45">
        <v>45555</v>
      </c>
      <c r="L3755" s="45">
        <v>45577</v>
      </c>
      <c r="M3755" s="45">
        <v>45608</v>
      </c>
      <c r="N3755" t="s">
        <v>14367</v>
      </c>
      <c r="O3755" t="s">
        <v>47</v>
      </c>
      <c r="P3755">
        <v>40</v>
      </c>
      <c r="Q3755" t="s">
        <v>10619</v>
      </c>
      <c r="R3755" t="s">
        <v>1227</v>
      </c>
      <c r="S3755" t="s">
        <v>1227</v>
      </c>
      <c r="T3755" t="s">
        <v>161</v>
      </c>
      <c r="U3755" t="s">
        <v>161</v>
      </c>
    </row>
    <row r="3756" spans="1:21" hidden="1" x14ac:dyDescent="0.3">
      <c r="A3756" t="s">
        <v>4615</v>
      </c>
      <c r="B3756" t="s">
        <v>70</v>
      </c>
      <c r="C3756" t="s">
        <v>14375</v>
      </c>
      <c r="D3756" t="s">
        <v>14376</v>
      </c>
      <c r="E3756" t="s">
        <v>41</v>
      </c>
      <c r="F3756" t="s">
        <v>218</v>
      </c>
      <c r="G3756" t="s">
        <v>574</v>
      </c>
      <c r="H3756" t="s">
        <v>14366</v>
      </c>
      <c r="I3756" t="s">
        <v>576</v>
      </c>
      <c r="J3756" s="44">
        <v>1</v>
      </c>
      <c r="K3756" s="45">
        <v>45555</v>
      </c>
      <c r="L3756" s="45">
        <v>45577</v>
      </c>
      <c r="M3756" s="45">
        <v>45608</v>
      </c>
      <c r="N3756" t="s">
        <v>14367</v>
      </c>
      <c r="O3756" t="s">
        <v>47</v>
      </c>
      <c r="P3756">
        <v>40</v>
      </c>
      <c r="Q3756" t="s">
        <v>10619</v>
      </c>
      <c r="R3756" t="s">
        <v>318</v>
      </c>
      <c r="S3756" t="s">
        <v>635</v>
      </c>
      <c r="T3756" t="s">
        <v>87</v>
      </c>
      <c r="U3756" t="s">
        <v>88</v>
      </c>
    </row>
    <row r="3757" spans="1:21" hidden="1" x14ac:dyDescent="0.3">
      <c r="A3757" t="s">
        <v>4615</v>
      </c>
      <c r="B3757" t="s">
        <v>70</v>
      </c>
      <c r="C3757" t="s">
        <v>14377</v>
      </c>
      <c r="D3757" t="s">
        <v>14378</v>
      </c>
      <c r="E3757" t="s">
        <v>41</v>
      </c>
      <c r="F3757" t="s">
        <v>218</v>
      </c>
      <c r="G3757" t="s">
        <v>574</v>
      </c>
      <c r="H3757" t="s">
        <v>14366</v>
      </c>
      <c r="I3757" t="s">
        <v>576</v>
      </c>
      <c r="J3757" s="44">
        <v>1</v>
      </c>
      <c r="K3757" s="45">
        <v>45555</v>
      </c>
      <c r="L3757" s="45">
        <v>45577</v>
      </c>
      <c r="M3757" s="45">
        <v>45608</v>
      </c>
      <c r="N3757" t="s">
        <v>14367</v>
      </c>
      <c r="O3757" t="s">
        <v>47</v>
      </c>
      <c r="P3757">
        <v>40</v>
      </c>
      <c r="Q3757" t="s">
        <v>10619</v>
      </c>
      <c r="R3757" t="s">
        <v>3979</v>
      </c>
      <c r="S3757" t="s">
        <v>5064</v>
      </c>
      <c r="T3757" t="s">
        <v>214</v>
      </c>
      <c r="U3757" t="s">
        <v>214</v>
      </c>
    </row>
    <row r="3758" spans="1:21" hidden="1" x14ac:dyDescent="0.3">
      <c r="A3758" t="s">
        <v>4615</v>
      </c>
      <c r="B3758" t="s">
        <v>70</v>
      </c>
      <c r="C3758" t="s">
        <v>14379</v>
      </c>
      <c r="D3758" t="s">
        <v>14380</v>
      </c>
      <c r="E3758" t="s">
        <v>41</v>
      </c>
      <c r="F3758" t="s">
        <v>218</v>
      </c>
      <c r="G3758" t="s">
        <v>574</v>
      </c>
      <c r="H3758" t="s">
        <v>14366</v>
      </c>
      <c r="I3758" t="s">
        <v>576</v>
      </c>
      <c r="J3758" s="44">
        <v>1</v>
      </c>
      <c r="K3758" s="45">
        <v>45555</v>
      </c>
      <c r="L3758" s="45">
        <v>45577</v>
      </c>
      <c r="M3758" s="45">
        <v>45608</v>
      </c>
      <c r="N3758" t="s">
        <v>14367</v>
      </c>
      <c r="O3758" t="s">
        <v>47</v>
      </c>
      <c r="P3758">
        <v>40</v>
      </c>
      <c r="Q3758" t="s">
        <v>4277</v>
      </c>
      <c r="R3758" t="s">
        <v>827</v>
      </c>
      <c r="S3758" t="s">
        <v>1058</v>
      </c>
      <c r="T3758" t="s">
        <v>203</v>
      </c>
      <c r="U3758" t="s">
        <v>204</v>
      </c>
    </row>
    <row r="3759" spans="1:21" hidden="1" x14ac:dyDescent="0.3">
      <c r="A3759" t="s">
        <v>4615</v>
      </c>
      <c r="B3759" t="s">
        <v>70</v>
      </c>
      <c r="C3759" t="s">
        <v>14381</v>
      </c>
      <c r="D3759" t="s">
        <v>14382</v>
      </c>
      <c r="E3759" t="s">
        <v>41</v>
      </c>
      <c r="F3759" t="s">
        <v>218</v>
      </c>
      <c r="G3759" t="s">
        <v>574</v>
      </c>
      <c r="H3759" t="s">
        <v>14366</v>
      </c>
      <c r="I3759" t="s">
        <v>576</v>
      </c>
      <c r="J3759" s="44">
        <v>1</v>
      </c>
      <c r="K3759" s="45">
        <v>45558</v>
      </c>
      <c r="L3759" s="45">
        <v>45577</v>
      </c>
      <c r="M3759" s="45">
        <v>45608</v>
      </c>
      <c r="N3759" t="s">
        <v>14367</v>
      </c>
      <c r="O3759" t="s">
        <v>47</v>
      </c>
      <c r="P3759">
        <v>40</v>
      </c>
      <c r="Q3759" t="s">
        <v>14383</v>
      </c>
      <c r="R3759" t="s">
        <v>8471</v>
      </c>
      <c r="S3759" t="s">
        <v>8471</v>
      </c>
      <c r="T3759" t="s">
        <v>214</v>
      </c>
      <c r="U3759" t="s">
        <v>214</v>
      </c>
    </row>
    <row r="3760" spans="1:21" hidden="1" x14ac:dyDescent="0.3">
      <c r="A3760" t="s">
        <v>4615</v>
      </c>
      <c r="B3760" t="s">
        <v>70</v>
      </c>
      <c r="C3760" t="s">
        <v>14384</v>
      </c>
      <c r="D3760" t="s">
        <v>14385</v>
      </c>
      <c r="E3760" t="s">
        <v>41</v>
      </c>
      <c r="F3760" t="s">
        <v>218</v>
      </c>
      <c r="G3760" t="s">
        <v>574</v>
      </c>
      <c r="H3760" t="s">
        <v>14366</v>
      </c>
      <c r="I3760" t="s">
        <v>576</v>
      </c>
      <c r="J3760" s="44">
        <v>1</v>
      </c>
      <c r="K3760" s="45">
        <v>45555</v>
      </c>
      <c r="L3760" s="45">
        <v>45577</v>
      </c>
      <c r="M3760" s="45">
        <v>45608</v>
      </c>
      <c r="N3760" t="s">
        <v>14367</v>
      </c>
      <c r="O3760" t="s">
        <v>47</v>
      </c>
      <c r="P3760">
        <v>40</v>
      </c>
      <c r="Q3760" t="s">
        <v>14368</v>
      </c>
      <c r="R3760" t="s">
        <v>3210</v>
      </c>
      <c r="S3760" t="s">
        <v>914</v>
      </c>
      <c r="T3760" t="s">
        <v>214</v>
      </c>
      <c r="U3760" t="s">
        <v>204</v>
      </c>
    </row>
    <row r="3761" spans="1:21" hidden="1" x14ac:dyDescent="0.3">
      <c r="A3761" t="s">
        <v>14386</v>
      </c>
      <c r="B3761" t="s">
        <v>70</v>
      </c>
      <c r="C3761" t="s">
        <v>14387</v>
      </c>
      <c r="D3761" t="s">
        <v>14388</v>
      </c>
      <c r="E3761" t="s">
        <v>41</v>
      </c>
      <c r="F3761" t="s">
        <v>1144</v>
      </c>
      <c r="G3761" t="s">
        <v>1145</v>
      </c>
      <c r="H3761" t="s">
        <v>471</v>
      </c>
      <c r="I3761" t="s">
        <v>1147</v>
      </c>
      <c r="J3761" s="44">
        <v>3</v>
      </c>
      <c r="K3761" s="45">
        <v>45541</v>
      </c>
      <c r="L3761" s="45">
        <v>45593</v>
      </c>
      <c r="M3761" s="45">
        <v>45594</v>
      </c>
      <c r="N3761" t="s">
        <v>168</v>
      </c>
      <c r="O3761" t="s">
        <v>152</v>
      </c>
      <c r="P3761">
        <v>37</v>
      </c>
      <c r="Q3761" t="s">
        <v>14389</v>
      </c>
      <c r="R3761" t="s">
        <v>5074</v>
      </c>
      <c r="S3761" t="s">
        <v>1821</v>
      </c>
      <c r="T3761" t="s">
        <v>270</v>
      </c>
      <c r="U3761" t="s">
        <v>270</v>
      </c>
    </row>
    <row r="3762" spans="1:21" hidden="1" x14ac:dyDescent="0.3">
      <c r="A3762" t="s">
        <v>14390</v>
      </c>
      <c r="B3762" t="s">
        <v>38</v>
      </c>
      <c r="C3762" t="s">
        <v>14391</v>
      </c>
      <c r="D3762" t="s">
        <v>14392</v>
      </c>
      <c r="E3762" t="s">
        <v>41</v>
      </c>
      <c r="F3762" t="s">
        <v>1231</v>
      </c>
      <c r="G3762" t="s">
        <v>1241</v>
      </c>
      <c r="H3762" t="s">
        <v>1252</v>
      </c>
      <c r="I3762" t="s">
        <v>1242</v>
      </c>
      <c r="J3762" s="44">
        <v>1</v>
      </c>
      <c r="K3762" s="45">
        <v>45565</v>
      </c>
      <c r="L3762" s="45">
        <v>45596</v>
      </c>
      <c r="M3762" s="45">
        <v>45611</v>
      </c>
      <c r="N3762" t="s">
        <v>158</v>
      </c>
      <c r="O3762" t="s">
        <v>152</v>
      </c>
      <c r="P3762">
        <v>37.5</v>
      </c>
      <c r="Q3762" t="s">
        <v>14393</v>
      </c>
      <c r="R3762" t="s">
        <v>3910</v>
      </c>
      <c r="S3762" t="s">
        <v>1985</v>
      </c>
      <c r="T3762" t="s">
        <v>203</v>
      </c>
      <c r="U3762" t="s">
        <v>324</v>
      </c>
    </row>
    <row r="3763" spans="1:21" hidden="1" x14ac:dyDescent="0.3">
      <c r="A3763" t="s">
        <v>250</v>
      </c>
      <c r="B3763" t="s">
        <v>70</v>
      </c>
      <c r="C3763" t="s">
        <v>14394</v>
      </c>
      <c r="D3763" t="s">
        <v>14395</v>
      </c>
      <c r="E3763" t="s">
        <v>41</v>
      </c>
      <c r="F3763" t="s">
        <v>253</v>
      </c>
      <c r="G3763" t="s">
        <v>254</v>
      </c>
      <c r="H3763" t="s">
        <v>1119</v>
      </c>
      <c r="I3763" t="s">
        <v>256</v>
      </c>
      <c r="J3763" s="44">
        <v>1</v>
      </c>
      <c r="K3763" s="45">
        <v>45552</v>
      </c>
      <c r="L3763" s="45">
        <v>45581</v>
      </c>
      <c r="M3763" s="45">
        <v>45582</v>
      </c>
      <c r="N3763" t="s">
        <v>14396</v>
      </c>
      <c r="O3763" t="s">
        <v>47</v>
      </c>
      <c r="P3763">
        <v>40</v>
      </c>
      <c r="Q3763" t="s">
        <v>14397</v>
      </c>
      <c r="R3763" t="s">
        <v>14398</v>
      </c>
      <c r="S3763" t="s">
        <v>560</v>
      </c>
      <c r="T3763" t="s">
        <v>87</v>
      </c>
      <c r="U3763" t="s">
        <v>88</v>
      </c>
    </row>
    <row r="3764" spans="1:21" hidden="1" x14ac:dyDescent="0.3">
      <c r="A3764" t="s">
        <v>250</v>
      </c>
      <c r="B3764" t="s">
        <v>70</v>
      </c>
      <c r="C3764" t="s">
        <v>14399</v>
      </c>
      <c r="D3764" t="s">
        <v>14400</v>
      </c>
      <c r="E3764" t="s">
        <v>41</v>
      </c>
      <c r="F3764" t="s">
        <v>253</v>
      </c>
      <c r="G3764" t="s">
        <v>254</v>
      </c>
      <c r="H3764" t="s">
        <v>1119</v>
      </c>
      <c r="I3764" t="s">
        <v>256</v>
      </c>
      <c r="J3764" s="44">
        <v>1</v>
      </c>
      <c r="K3764" s="45">
        <v>45525</v>
      </c>
      <c r="L3764" s="45">
        <v>45571</v>
      </c>
      <c r="M3764" s="45">
        <v>45573</v>
      </c>
      <c r="N3764" t="s">
        <v>14401</v>
      </c>
      <c r="O3764" t="s">
        <v>47</v>
      </c>
      <c r="P3764">
        <v>40</v>
      </c>
      <c r="Q3764" t="s">
        <v>14402</v>
      </c>
      <c r="R3764" t="s">
        <v>14403</v>
      </c>
      <c r="S3764" t="s">
        <v>3487</v>
      </c>
      <c r="T3764" t="s">
        <v>203</v>
      </c>
      <c r="U3764" t="s">
        <v>324</v>
      </c>
    </row>
    <row r="3765" spans="1:21" hidden="1" x14ac:dyDescent="0.3">
      <c r="A3765" t="s">
        <v>250</v>
      </c>
      <c r="B3765" t="s">
        <v>70</v>
      </c>
      <c r="C3765" t="s">
        <v>14404</v>
      </c>
      <c r="D3765" t="s">
        <v>14405</v>
      </c>
      <c r="E3765" t="s">
        <v>41</v>
      </c>
      <c r="F3765" t="s">
        <v>253</v>
      </c>
      <c r="G3765" t="s">
        <v>254</v>
      </c>
      <c r="H3765" t="s">
        <v>1119</v>
      </c>
      <c r="I3765" t="s">
        <v>256</v>
      </c>
      <c r="J3765" s="44">
        <v>1</v>
      </c>
      <c r="K3765" s="45">
        <v>45562</v>
      </c>
      <c r="L3765" s="45">
        <v>45592</v>
      </c>
      <c r="M3765" s="45">
        <v>45593</v>
      </c>
      <c r="N3765" t="s">
        <v>5247</v>
      </c>
      <c r="O3765" t="s">
        <v>47</v>
      </c>
      <c r="P3765">
        <v>40</v>
      </c>
      <c r="Q3765" t="s">
        <v>14406</v>
      </c>
      <c r="R3765" t="s">
        <v>14407</v>
      </c>
      <c r="S3765" t="s">
        <v>2564</v>
      </c>
      <c r="T3765" t="s">
        <v>87</v>
      </c>
      <c r="U3765" t="s">
        <v>88</v>
      </c>
    </row>
    <row r="3766" spans="1:21" hidden="1" x14ac:dyDescent="0.3">
      <c r="A3766" t="s">
        <v>250</v>
      </c>
      <c r="B3766" t="s">
        <v>70</v>
      </c>
      <c r="C3766" t="s">
        <v>14408</v>
      </c>
      <c r="D3766" t="s">
        <v>14409</v>
      </c>
      <c r="E3766" t="s">
        <v>41</v>
      </c>
      <c r="F3766" t="s">
        <v>253</v>
      </c>
      <c r="G3766" t="s">
        <v>254</v>
      </c>
      <c r="H3766" t="s">
        <v>1119</v>
      </c>
      <c r="I3766" t="s">
        <v>256</v>
      </c>
      <c r="J3766" s="44">
        <v>1</v>
      </c>
      <c r="K3766" s="45">
        <v>45538</v>
      </c>
      <c r="L3766" s="45">
        <v>45573</v>
      </c>
      <c r="M3766" s="45">
        <v>45575</v>
      </c>
      <c r="N3766" t="s">
        <v>14410</v>
      </c>
      <c r="O3766" t="s">
        <v>47</v>
      </c>
      <c r="P3766">
        <v>40</v>
      </c>
      <c r="Q3766" t="s">
        <v>14411</v>
      </c>
      <c r="R3766" t="s">
        <v>14412</v>
      </c>
      <c r="S3766" t="s">
        <v>694</v>
      </c>
      <c r="T3766" t="s">
        <v>120</v>
      </c>
      <c r="U3766" t="s">
        <v>155</v>
      </c>
    </row>
    <row r="3767" spans="1:21" hidden="1" x14ac:dyDescent="0.3">
      <c r="A3767" t="s">
        <v>250</v>
      </c>
      <c r="B3767" t="s">
        <v>70</v>
      </c>
      <c r="C3767" t="s">
        <v>14413</v>
      </c>
      <c r="D3767" t="s">
        <v>14414</v>
      </c>
      <c r="E3767" t="s">
        <v>41</v>
      </c>
      <c r="F3767" t="s">
        <v>253</v>
      </c>
      <c r="G3767" t="s">
        <v>254</v>
      </c>
      <c r="H3767" t="s">
        <v>1119</v>
      </c>
      <c r="I3767" t="s">
        <v>256</v>
      </c>
      <c r="J3767" s="44">
        <v>1</v>
      </c>
      <c r="K3767" s="45">
        <v>45553</v>
      </c>
      <c r="L3767" s="45">
        <v>45581</v>
      </c>
      <c r="M3767" s="45">
        <v>45582</v>
      </c>
      <c r="N3767" t="s">
        <v>14415</v>
      </c>
      <c r="O3767" t="s">
        <v>47</v>
      </c>
      <c r="P3767">
        <v>40</v>
      </c>
      <c r="Q3767" t="s">
        <v>14416</v>
      </c>
      <c r="R3767" t="s">
        <v>14417</v>
      </c>
      <c r="S3767" t="s">
        <v>1486</v>
      </c>
      <c r="T3767" t="s">
        <v>120</v>
      </c>
      <c r="U3767" t="s">
        <v>155</v>
      </c>
    </row>
    <row r="3768" spans="1:21" hidden="1" x14ac:dyDescent="0.3">
      <c r="A3768" t="s">
        <v>250</v>
      </c>
      <c r="B3768" t="s">
        <v>70</v>
      </c>
      <c r="C3768" t="s">
        <v>14418</v>
      </c>
      <c r="D3768" t="s">
        <v>14419</v>
      </c>
      <c r="E3768" t="s">
        <v>41</v>
      </c>
      <c r="F3768" t="s">
        <v>253</v>
      </c>
      <c r="G3768" t="s">
        <v>254</v>
      </c>
      <c r="H3768" t="s">
        <v>1119</v>
      </c>
      <c r="I3768" t="s">
        <v>256</v>
      </c>
      <c r="J3768" s="44">
        <v>1</v>
      </c>
      <c r="K3768" s="45">
        <v>45391</v>
      </c>
      <c r="L3768" s="45">
        <v>45574</v>
      </c>
      <c r="M3768" s="45">
        <v>45575</v>
      </c>
      <c r="N3768" t="s">
        <v>14420</v>
      </c>
      <c r="O3768" t="s">
        <v>47</v>
      </c>
      <c r="P3768">
        <v>38.75</v>
      </c>
      <c r="Q3768" t="s">
        <v>14421</v>
      </c>
      <c r="R3768" t="s">
        <v>9065</v>
      </c>
      <c r="S3768" t="s">
        <v>3396</v>
      </c>
      <c r="T3768" t="s">
        <v>214</v>
      </c>
      <c r="U3768" t="s">
        <v>214</v>
      </c>
    </row>
    <row r="3769" spans="1:21" hidden="1" x14ac:dyDescent="0.3">
      <c r="A3769" t="s">
        <v>250</v>
      </c>
      <c r="B3769" t="s">
        <v>70</v>
      </c>
      <c r="C3769" t="s">
        <v>14422</v>
      </c>
      <c r="D3769" t="s">
        <v>14423</v>
      </c>
      <c r="E3769" t="s">
        <v>41</v>
      </c>
      <c r="F3769" t="s">
        <v>253</v>
      </c>
      <c r="G3769" t="s">
        <v>254</v>
      </c>
      <c r="H3769" t="s">
        <v>1119</v>
      </c>
      <c r="I3769" t="s">
        <v>256</v>
      </c>
      <c r="J3769" s="44">
        <v>1</v>
      </c>
      <c r="K3769" s="45">
        <v>45551</v>
      </c>
      <c r="L3769" s="45">
        <v>45585</v>
      </c>
      <c r="M3769" s="45">
        <v>45586</v>
      </c>
      <c r="N3769" t="s">
        <v>14415</v>
      </c>
      <c r="O3769" t="s">
        <v>47</v>
      </c>
      <c r="P3769">
        <v>40</v>
      </c>
      <c r="Q3769" t="s">
        <v>14424</v>
      </c>
      <c r="R3769" t="s">
        <v>9954</v>
      </c>
      <c r="S3769" t="s">
        <v>1941</v>
      </c>
      <c r="T3769" t="s">
        <v>78</v>
      </c>
      <c r="U3769" t="s">
        <v>78</v>
      </c>
    </row>
    <row r="3770" spans="1:21" hidden="1" x14ac:dyDescent="0.3">
      <c r="A3770" t="s">
        <v>250</v>
      </c>
      <c r="B3770" t="s">
        <v>70</v>
      </c>
      <c r="C3770" t="s">
        <v>14425</v>
      </c>
      <c r="D3770" t="s">
        <v>14426</v>
      </c>
      <c r="E3770" t="s">
        <v>41</v>
      </c>
      <c r="F3770" t="s">
        <v>253</v>
      </c>
      <c r="G3770" t="s">
        <v>254</v>
      </c>
      <c r="H3770" t="s">
        <v>1119</v>
      </c>
      <c r="I3770" t="s">
        <v>256</v>
      </c>
      <c r="J3770" s="44">
        <v>1</v>
      </c>
      <c r="K3770" s="45">
        <v>45513</v>
      </c>
      <c r="L3770" s="45">
        <v>45573</v>
      </c>
      <c r="M3770" s="45">
        <v>45574</v>
      </c>
      <c r="N3770" t="s">
        <v>14415</v>
      </c>
      <c r="O3770" t="s">
        <v>47</v>
      </c>
      <c r="P3770">
        <v>40</v>
      </c>
      <c r="Q3770" t="s">
        <v>14427</v>
      </c>
      <c r="R3770" t="s">
        <v>14428</v>
      </c>
      <c r="S3770" t="s">
        <v>713</v>
      </c>
      <c r="T3770" t="s">
        <v>87</v>
      </c>
      <c r="U3770" t="s">
        <v>406</v>
      </c>
    </row>
    <row r="3771" spans="1:21" hidden="1" x14ac:dyDescent="0.3">
      <c r="A3771" t="s">
        <v>250</v>
      </c>
      <c r="B3771" t="s">
        <v>70</v>
      </c>
      <c r="C3771" t="s">
        <v>14429</v>
      </c>
      <c r="D3771" t="s">
        <v>14430</v>
      </c>
      <c r="E3771" t="s">
        <v>41</v>
      </c>
      <c r="F3771" t="s">
        <v>253</v>
      </c>
      <c r="G3771" t="s">
        <v>254</v>
      </c>
      <c r="H3771" t="s">
        <v>1119</v>
      </c>
      <c r="I3771" t="s">
        <v>256</v>
      </c>
      <c r="J3771" s="44">
        <v>1</v>
      </c>
      <c r="K3771" s="45">
        <v>45553</v>
      </c>
      <c r="L3771" s="45">
        <v>45583</v>
      </c>
      <c r="M3771" s="45">
        <v>45585</v>
      </c>
      <c r="N3771" t="s">
        <v>14431</v>
      </c>
      <c r="O3771" t="s">
        <v>47</v>
      </c>
      <c r="P3771">
        <v>40</v>
      </c>
      <c r="Q3771" t="s">
        <v>14432</v>
      </c>
      <c r="R3771" t="s">
        <v>1836</v>
      </c>
      <c r="S3771" t="s">
        <v>1836</v>
      </c>
      <c r="T3771" t="s">
        <v>270</v>
      </c>
      <c r="U3771" t="s">
        <v>270</v>
      </c>
    </row>
    <row r="3772" spans="1:21" hidden="1" x14ac:dyDescent="0.3">
      <c r="A3772" t="s">
        <v>14433</v>
      </c>
      <c r="B3772" t="s">
        <v>70</v>
      </c>
      <c r="C3772" t="s">
        <v>14434</v>
      </c>
      <c r="D3772" t="s">
        <v>14435</v>
      </c>
      <c r="E3772" t="s">
        <v>41</v>
      </c>
      <c r="F3772" t="s">
        <v>218</v>
      </c>
      <c r="G3772" t="s">
        <v>219</v>
      </c>
      <c r="H3772" t="s">
        <v>6383</v>
      </c>
      <c r="I3772" t="s">
        <v>221</v>
      </c>
      <c r="J3772" s="44">
        <v>1</v>
      </c>
      <c r="K3772" s="45">
        <v>45565</v>
      </c>
      <c r="L3772" s="45">
        <v>45590</v>
      </c>
      <c r="M3772" s="45">
        <v>45593</v>
      </c>
      <c r="N3772" t="s">
        <v>615</v>
      </c>
      <c r="O3772" t="s">
        <v>266</v>
      </c>
      <c r="P3772">
        <v>35</v>
      </c>
      <c r="Q3772" t="s">
        <v>14436</v>
      </c>
      <c r="R3772" t="s">
        <v>521</v>
      </c>
      <c r="S3772" t="s">
        <v>521</v>
      </c>
      <c r="T3772" t="s">
        <v>161</v>
      </c>
      <c r="U3772" t="s">
        <v>161</v>
      </c>
    </row>
    <row r="3773" spans="1:21" hidden="1" x14ac:dyDescent="0.3">
      <c r="A3773" t="s">
        <v>915</v>
      </c>
      <c r="B3773" t="s">
        <v>70</v>
      </c>
      <c r="C3773" t="s">
        <v>14437</v>
      </c>
      <c r="D3773" t="s">
        <v>14438</v>
      </c>
      <c r="E3773" t="s">
        <v>41</v>
      </c>
      <c r="F3773" t="s">
        <v>128</v>
      </c>
      <c r="G3773" t="s">
        <v>427</v>
      </c>
      <c r="H3773" t="s">
        <v>336</v>
      </c>
      <c r="I3773" t="s">
        <v>429</v>
      </c>
      <c r="J3773" s="44">
        <v>1</v>
      </c>
      <c r="K3773" s="45">
        <v>45362</v>
      </c>
      <c r="L3773" s="45">
        <v>45579</v>
      </c>
      <c r="M3773" s="45">
        <v>45586</v>
      </c>
      <c r="N3773" t="s">
        <v>660</v>
      </c>
      <c r="O3773" t="s">
        <v>266</v>
      </c>
      <c r="P3773">
        <v>37.5</v>
      </c>
      <c r="Q3773" t="s">
        <v>450</v>
      </c>
      <c r="R3773" t="s">
        <v>2824</v>
      </c>
      <c r="S3773" t="s">
        <v>5166</v>
      </c>
      <c r="T3773" t="s">
        <v>120</v>
      </c>
      <c r="U3773" t="s">
        <v>155</v>
      </c>
    </row>
    <row r="3774" spans="1:21" hidden="1" x14ac:dyDescent="0.3">
      <c r="A3774" t="s">
        <v>3561</v>
      </c>
      <c r="B3774" t="s">
        <v>70</v>
      </c>
      <c r="C3774" t="s">
        <v>14439</v>
      </c>
      <c r="D3774" t="s">
        <v>14440</v>
      </c>
      <c r="E3774" t="s">
        <v>41</v>
      </c>
      <c r="F3774" t="s">
        <v>42</v>
      </c>
      <c r="G3774" t="s">
        <v>165</v>
      </c>
      <c r="H3774" t="s">
        <v>166</v>
      </c>
      <c r="I3774" t="s">
        <v>167</v>
      </c>
      <c r="J3774" s="44">
        <v>1</v>
      </c>
      <c r="K3774" s="45">
        <v>45565</v>
      </c>
      <c r="L3774" s="45">
        <v>45592</v>
      </c>
      <c r="M3774" s="45">
        <v>45593</v>
      </c>
      <c r="N3774" t="s">
        <v>3177</v>
      </c>
      <c r="O3774" t="s">
        <v>47</v>
      </c>
      <c r="P3774">
        <v>37</v>
      </c>
      <c r="Q3774" t="s">
        <v>14441</v>
      </c>
      <c r="R3774" t="s">
        <v>14442</v>
      </c>
      <c r="S3774" t="s">
        <v>1181</v>
      </c>
      <c r="T3774" t="s">
        <v>270</v>
      </c>
      <c r="U3774" t="s">
        <v>270</v>
      </c>
    </row>
    <row r="3775" spans="1:21" hidden="1" x14ac:dyDescent="0.3">
      <c r="A3775" t="s">
        <v>14443</v>
      </c>
      <c r="B3775" t="s">
        <v>70</v>
      </c>
      <c r="C3775" t="s">
        <v>14444</v>
      </c>
      <c r="D3775" t="s">
        <v>14445</v>
      </c>
      <c r="E3775" t="s">
        <v>41</v>
      </c>
      <c r="F3775" t="s">
        <v>410</v>
      </c>
      <c r="G3775" t="s">
        <v>2829</v>
      </c>
      <c r="H3775" t="s">
        <v>808</v>
      </c>
      <c r="I3775" t="s">
        <v>2830</v>
      </c>
      <c r="J3775" s="44">
        <v>1</v>
      </c>
      <c r="K3775" s="45">
        <v>45560</v>
      </c>
      <c r="L3775" s="45">
        <v>45594</v>
      </c>
      <c r="M3775" s="45">
        <v>45600</v>
      </c>
      <c r="N3775" t="s">
        <v>14446</v>
      </c>
      <c r="O3775" t="s">
        <v>47</v>
      </c>
      <c r="P3775">
        <v>37</v>
      </c>
      <c r="Q3775" t="s">
        <v>200</v>
      </c>
      <c r="R3775" t="s">
        <v>1519</v>
      </c>
      <c r="S3775" t="s">
        <v>1519</v>
      </c>
      <c r="T3775" t="s">
        <v>78</v>
      </c>
      <c r="U3775" t="s">
        <v>78</v>
      </c>
    </row>
    <row r="3776" spans="1:21" hidden="1" x14ac:dyDescent="0.3">
      <c r="A3776" t="s">
        <v>775</v>
      </c>
      <c r="B3776" t="s">
        <v>38</v>
      </c>
      <c r="C3776" t="s">
        <v>14447</v>
      </c>
      <c r="D3776" t="s">
        <v>14448</v>
      </c>
      <c r="E3776" t="s">
        <v>41</v>
      </c>
      <c r="F3776" t="s">
        <v>175</v>
      </c>
      <c r="G3776" t="s">
        <v>176</v>
      </c>
      <c r="H3776" t="s">
        <v>44</v>
      </c>
      <c r="I3776" t="s">
        <v>178</v>
      </c>
      <c r="J3776" s="44">
        <v>1</v>
      </c>
      <c r="K3776" s="45">
        <v>45512</v>
      </c>
      <c r="L3776" s="45">
        <v>45595</v>
      </c>
      <c r="M3776" s="45">
        <v>45602</v>
      </c>
      <c r="N3776" t="s">
        <v>778</v>
      </c>
      <c r="O3776" t="s">
        <v>47</v>
      </c>
      <c r="P3776">
        <v>30</v>
      </c>
      <c r="Q3776" t="s">
        <v>779</v>
      </c>
      <c r="R3776" t="s">
        <v>49</v>
      </c>
      <c r="S3776" t="s">
        <v>307</v>
      </c>
      <c r="T3776" t="s">
        <v>161</v>
      </c>
      <c r="U3776" t="s">
        <v>161</v>
      </c>
    </row>
    <row r="3777" spans="1:21" hidden="1" x14ac:dyDescent="0.3">
      <c r="A3777" t="s">
        <v>775</v>
      </c>
      <c r="B3777" t="s">
        <v>38</v>
      </c>
      <c r="C3777" t="s">
        <v>14449</v>
      </c>
      <c r="D3777" t="s">
        <v>14448</v>
      </c>
      <c r="E3777" t="s">
        <v>41</v>
      </c>
      <c r="F3777" t="s">
        <v>175</v>
      </c>
      <c r="G3777" t="s">
        <v>176</v>
      </c>
      <c r="H3777" t="s">
        <v>44</v>
      </c>
      <c r="I3777" t="s">
        <v>178</v>
      </c>
      <c r="J3777" s="44">
        <v>1</v>
      </c>
      <c r="K3777" s="45">
        <v>45527</v>
      </c>
      <c r="L3777" s="45">
        <v>45592</v>
      </c>
      <c r="M3777" s="45">
        <v>45600</v>
      </c>
      <c r="N3777" t="s">
        <v>778</v>
      </c>
      <c r="O3777" t="s">
        <v>47</v>
      </c>
      <c r="P3777">
        <v>30</v>
      </c>
      <c r="Q3777" t="s">
        <v>14450</v>
      </c>
      <c r="R3777" t="s">
        <v>49</v>
      </c>
      <c r="S3777" t="s">
        <v>307</v>
      </c>
      <c r="T3777" t="s">
        <v>161</v>
      </c>
      <c r="U3777" t="s">
        <v>161</v>
      </c>
    </row>
    <row r="3778" spans="1:21" hidden="1" x14ac:dyDescent="0.3">
      <c r="A3778" t="s">
        <v>1074</v>
      </c>
      <c r="B3778" t="s">
        <v>38</v>
      </c>
      <c r="C3778" t="s">
        <v>14451</v>
      </c>
      <c r="D3778" t="s">
        <v>14452</v>
      </c>
      <c r="E3778" t="s">
        <v>41</v>
      </c>
      <c r="F3778" t="s">
        <v>601</v>
      </c>
      <c r="G3778" t="s">
        <v>602</v>
      </c>
      <c r="H3778" t="s">
        <v>2610</v>
      </c>
      <c r="I3778" t="s">
        <v>604</v>
      </c>
      <c r="J3778" s="44">
        <v>2</v>
      </c>
      <c r="K3778" s="45">
        <v>45496</v>
      </c>
      <c r="L3778" s="45">
        <v>45596</v>
      </c>
      <c r="M3778" s="45">
        <v>45597</v>
      </c>
      <c r="N3778" t="s">
        <v>449</v>
      </c>
      <c r="O3778" t="s">
        <v>266</v>
      </c>
      <c r="P3778">
        <v>40</v>
      </c>
      <c r="Q3778" t="s">
        <v>2611</v>
      </c>
      <c r="R3778" t="s">
        <v>14453</v>
      </c>
      <c r="S3778" t="s">
        <v>3641</v>
      </c>
      <c r="T3778" t="s">
        <v>87</v>
      </c>
      <c r="U3778" t="s">
        <v>406</v>
      </c>
    </row>
    <row r="3779" spans="1:21" hidden="1" x14ac:dyDescent="0.3">
      <c r="A3779" t="s">
        <v>1074</v>
      </c>
      <c r="B3779" t="s">
        <v>38</v>
      </c>
      <c r="C3779" t="s">
        <v>14454</v>
      </c>
      <c r="D3779" t="s">
        <v>14455</v>
      </c>
      <c r="E3779" t="s">
        <v>41</v>
      </c>
      <c r="F3779" t="s">
        <v>601</v>
      </c>
      <c r="G3779" t="s">
        <v>602</v>
      </c>
      <c r="H3779" t="s">
        <v>2610</v>
      </c>
      <c r="I3779" t="s">
        <v>604</v>
      </c>
      <c r="J3779" s="44">
        <v>2</v>
      </c>
      <c r="K3779" s="45">
        <v>45496</v>
      </c>
      <c r="L3779" s="45">
        <v>45596</v>
      </c>
      <c r="M3779" s="45">
        <v>45597</v>
      </c>
      <c r="N3779" t="s">
        <v>449</v>
      </c>
      <c r="O3779" t="s">
        <v>266</v>
      </c>
      <c r="P3779">
        <v>40</v>
      </c>
      <c r="Q3779" t="s">
        <v>2611</v>
      </c>
      <c r="R3779" t="s">
        <v>3691</v>
      </c>
      <c r="S3779" t="s">
        <v>3692</v>
      </c>
      <c r="T3779" t="s">
        <v>87</v>
      </c>
      <c r="U3779" t="s">
        <v>88</v>
      </c>
    </row>
    <row r="3780" spans="1:21" hidden="1" x14ac:dyDescent="0.3">
      <c r="A3780" t="s">
        <v>14456</v>
      </c>
      <c r="B3780" t="s">
        <v>309</v>
      </c>
      <c r="C3780" t="s">
        <v>14457</v>
      </c>
      <c r="D3780" t="s">
        <v>14458</v>
      </c>
      <c r="E3780" t="s">
        <v>41</v>
      </c>
      <c r="F3780" t="s">
        <v>726</v>
      </c>
      <c r="G3780" t="s">
        <v>727</v>
      </c>
      <c r="H3780" t="s">
        <v>14459</v>
      </c>
      <c r="I3780" t="s">
        <v>728</v>
      </c>
      <c r="J3780" s="44">
        <v>1</v>
      </c>
      <c r="K3780" s="45">
        <v>45562</v>
      </c>
      <c r="L3780" s="45">
        <v>45588</v>
      </c>
      <c r="M3780" s="45">
        <v>45592</v>
      </c>
      <c r="N3780" t="s">
        <v>645</v>
      </c>
      <c r="O3780" t="s">
        <v>152</v>
      </c>
      <c r="P3780">
        <v>39</v>
      </c>
      <c r="Q3780" t="s">
        <v>4373</v>
      </c>
      <c r="R3780" t="s">
        <v>170</v>
      </c>
      <c r="S3780" t="s">
        <v>2111</v>
      </c>
      <c r="T3780" t="s">
        <v>51</v>
      </c>
      <c r="U3780" t="s">
        <v>51</v>
      </c>
    </row>
    <row r="3781" spans="1:21" hidden="1" x14ac:dyDescent="0.3">
      <c r="A3781" t="s">
        <v>540</v>
      </c>
      <c r="B3781" t="s">
        <v>70</v>
      </c>
      <c r="C3781" t="s">
        <v>14460</v>
      </c>
      <c r="D3781" t="s">
        <v>14461</v>
      </c>
      <c r="E3781" t="s">
        <v>41</v>
      </c>
      <c r="F3781" t="s">
        <v>218</v>
      </c>
      <c r="G3781" t="s">
        <v>219</v>
      </c>
      <c r="H3781" t="s">
        <v>1878</v>
      </c>
      <c r="I3781" t="s">
        <v>221</v>
      </c>
      <c r="J3781" s="44">
        <v>2</v>
      </c>
      <c r="K3781" s="45">
        <v>45461</v>
      </c>
      <c r="L3781" s="45">
        <v>45579</v>
      </c>
      <c r="M3781" s="45">
        <v>45586</v>
      </c>
      <c r="N3781" t="s">
        <v>863</v>
      </c>
      <c r="O3781" t="s">
        <v>47</v>
      </c>
      <c r="P3781">
        <v>37.5</v>
      </c>
      <c r="Q3781" t="s">
        <v>14462</v>
      </c>
      <c r="R3781" t="s">
        <v>1262</v>
      </c>
      <c r="S3781" t="s">
        <v>1821</v>
      </c>
      <c r="T3781" t="s">
        <v>270</v>
      </c>
      <c r="U3781" t="s">
        <v>270</v>
      </c>
    </row>
    <row r="3782" spans="1:21" hidden="1" x14ac:dyDescent="0.3">
      <c r="A3782" t="s">
        <v>5122</v>
      </c>
      <c r="B3782" t="s">
        <v>70</v>
      </c>
      <c r="C3782" t="s">
        <v>14463</v>
      </c>
      <c r="D3782" t="s">
        <v>14464</v>
      </c>
      <c r="E3782" t="s">
        <v>41</v>
      </c>
      <c r="F3782" t="s">
        <v>42</v>
      </c>
      <c r="G3782" t="s">
        <v>165</v>
      </c>
      <c r="H3782" t="s">
        <v>14465</v>
      </c>
      <c r="I3782" t="s">
        <v>167</v>
      </c>
      <c r="J3782" s="44">
        <v>2</v>
      </c>
      <c r="K3782" s="45">
        <v>45510</v>
      </c>
      <c r="L3782" s="45">
        <v>45573</v>
      </c>
      <c r="M3782" s="45">
        <v>45604</v>
      </c>
      <c r="N3782" t="s">
        <v>158</v>
      </c>
      <c r="O3782" t="s">
        <v>152</v>
      </c>
      <c r="P3782">
        <v>37.5</v>
      </c>
      <c r="Q3782" t="s">
        <v>14466</v>
      </c>
      <c r="R3782" t="s">
        <v>2915</v>
      </c>
      <c r="S3782" t="s">
        <v>417</v>
      </c>
      <c r="T3782" t="s">
        <v>51</v>
      </c>
      <c r="U3782" t="s">
        <v>51</v>
      </c>
    </row>
    <row r="3783" spans="1:21" hidden="1" x14ac:dyDescent="0.3">
      <c r="A3783" t="s">
        <v>5122</v>
      </c>
      <c r="B3783" t="s">
        <v>38</v>
      </c>
      <c r="C3783" t="s">
        <v>14467</v>
      </c>
      <c r="D3783" t="s">
        <v>14468</v>
      </c>
      <c r="E3783" t="s">
        <v>41</v>
      </c>
      <c r="F3783" t="s">
        <v>42</v>
      </c>
      <c r="G3783" t="s">
        <v>232</v>
      </c>
      <c r="H3783" t="s">
        <v>14465</v>
      </c>
      <c r="I3783" t="s">
        <v>234</v>
      </c>
      <c r="J3783" s="44">
        <v>2</v>
      </c>
      <c r="K3783" s="45">
        <v>45510</v>
      </c>
      <c r="L3783" s="45">
        <v>45573</v>
      </c>
      <c r="M3783" s="45">
        <v>45597</v>
      </c>
      <c r="N3783" t="s">
        <v>61</v>
      </c>
      <c r="O3783" t="s">
        <v>152</v>
      </c>
      <c r="P3783">
        <v>40</v>
      </c>
      <c r="Q3783" t="s">
        <v>14469</v>
      </c>
      <c r="R3783" t="s">
        <v>170</v>
      </c>
      <c r="S3783" t="s">
        <v>417</v>
      </c>
      <c r="T3783" t="s">
        <v>51</v>
      </c>
      <c r="U3783" t="s">
        <v>51</v>
      </c>
    </row>
    <row r="3784" spans="1:21" hidden="1" x14ac:dyDescent="0.3">
      <c r="A3784" t="s">
        <v>878</v>
      </c>
      <c r="B3784" t="s">
        <v>38</v>
      </c>
      <c r="C3784" t="s">
        <v>14470</v>
      </c>
      <c r="D3784" t="s">
        <v>14471</v>
      </c>
      <c r="E3784" t="s">
        <v>41</v>
      </c>
      <c r="F3784" t="s">
        <v>175</v>
      </c>
      <c r="G3784" t="s">
        <v>886</v>
      </c>
      <c r="H3784" t="s">
        <v>255</v>
      </c>
      <c r="I3784" t="s">
        <v>887</v>
      </c>
      <c r="J3784" s="44">
        <v>1</v>
      </c>
      <c r="K3784" s="45">
        <v>45387</v>
      </c>
      <c r="L3784" s="45">
        <v>45573</v>
      </c>
      <c r="M3784" s="45">
        <v>45579</v>
      </c>
      <c r="N3784" t="s">
        <v>14472</v>
      </c>
      <c r="O3784" t="s">
        <v>47</v>
      </c>
      <c r="P3784">
        <v>40</v>
      </c>
      <c r="Q3784" t="s">
        <v>14473</v>
      </c>
      <c r="R3784" t="s">
        <v>260</v>
      </c>
      <c r="S3784" t="s">
        <v>260</v>
      </c>
      <c r="T3784" t="s">
        <v>161</v>
      </c>
      <c r="U3784" t="s">
        <v>161</v>
      </c>
    </row>
    <row r="3785" spans="1:21" hidden="1" x14ac:dyDescent="0.3">
      <c r="A3785" t="s">
        <v>1074</v>
      </c>
      <c r="B3785" t="s">
        <v>38</v>
      </c>
      <c r="C3785" t="s">
        <v>14474</v>
      </c>
      <c r="D3785" t="s">
        <v>14475</v>
      </c>
      <c r="E3785" t="s">
        <v>41</v>
      </c>
      <c r="F3785" t="s">
        <v>601</v>
      </c>
      <c r="G3785" t="s">
        <v>602</v>
      </c>
      <c r="H3785" t="s">
        <v>1077</v>
      </c>
      <c r="I3785" t="s">
        <v>604</v>
      </c>
      <c r="J3785" s="44">
        <v>1</v>
      </c>
      <c r="K3785" s="45">
        <v>45413</v>
      </c>
      <c r="L3785" s="45">
        <v>45596</v>
      </c>
      <c r="M3785" s="45">
        <v>45597</v>
      </c>
      <c r="N3785" t="s">
        <v>55</v>
      </c>
      <c r="O3785" t="s">
        <v>152</v>
      </c>
      <c r="P3785">
        <v>30</v>
      </c>
      <c r="Q3785" t="s">
        <v>14476</v>
      </c>
      <c r="R3785" t="s">
        <v>14477</v>
      </c>
      <c r="S3785" t="s">
        <v>3692</v>
      </c>
      <c r="T3785" t="s">
        <v>87</v>
      </c>
      <c r="U3785" t="s">
        <v>88</v>
      </c>
    </row>
    <row r="3786" spans="1:21" hidden="1" x14ac:dyDescent="0.3">
      <c r="A3786" t="s">
        <v>5135</v>
      </c>
      <c r="B3786" t="s">
        <v>38</v>
      </c>
      <c r="C3786" t="s">
        <v>14478</v>
      </c>
      <c r="D3786" t="s">
        <v>14479</v>
      </c>
      <c r="E3786" t="s">
        <v>41</v>
      </c>
      <c r="F3786" t="s">
        <v>765</v>
      </c>
      <c r="G3786" t="s">
        <v>766</v>
      </c>
      <c r="H3786" t="s">
        <v>3411</v>
      </c>
      <c r="I3786" t="s">
        <v>768</v>
      </c>
      <c r="J3786" s="44">
        <v>1</v>
      </c>
      <c r="K3786" s="45">
        <v>45565</v>
      </c>
      <c r="L3786" s="45">
        <v>45579</v>
      </c>
      <c r="M3786" s="45">
        <v>45580</v>
      </c>
      <c r="N3786" t="s">
        <v>14480</v>
      </c>
      <c r="O3786" t="s">
        <v>47</v>
      </c>
      <c r="P3786">
        <v>30</v>
      </c>
      <c r="Q3786" t="s">
        <v>14481</v>
      </c>
      <c r="R3786" t="s">
        <v>5074</v>
      </c>
      <c r="S3786" t="s">
        <v>1908</v>
      </c>
      <c r="T3786" t="s">
        <v>270</v>
      </c>
      <c r="U3786" t="s">
        <v>270</v>
      </c>
    </row>
    <row r="3787" spans="1:21" hidden="1" x14ac:dyDescent="0.3">
      <c r="A3787" t="s">
        <v>1420</v>
      </c>
      <c r="B3787" t="s">
        <v>70</v>
      </c>
      <c r="C3787" t="s">
        <v>14482</v>
      </c>
      <c r="D3787" t="s">
        <v>14483</v>
      </c>
      <c r="E3787" t="s">
        <v>41</v>
      </c>
      <c r="F3787" t="s">
        <v>1144</v>
      </c>
      <c r="G3787" t="s">
        <v>1145</v>
      </c>
      <c r="H3787" t="s">
        <v>1423</v>
      </c>
      <c r="I3787" t="s">
        <v>1147</v>
      </c>
      <c r="J3787" s="44">
        <v>1</v>
      </c>
      <c r="K3787" s="45">
        <v>45565</v>
      </c>
      <c r="L3787" s="45">
        <v>45586</v>
      </c>
      <c r="M3787" s="45">
        <v>45597</v>
      </c>
      <c r="N3787" t="s">
        <v>235</v>
      </c>
      <c r="O3787" t="s">
        <v>152</v>
      </c>
      <c r="P3787">
        <v>32</v>
      </c>
      <c r="Q3787" t="s">
        <v>1424</v>
      </c>
      <c r="R3787" t="s">
        <v>14484</v>
      </c>
      <c r="S3787" t="s">
        <v>1588</v>
      </c>
      <c r="T3787" t="s">
        <v>214</v>
      </c>
      <c r="U3787" t="s">
        <v>214</v>
      </c>
    </row>
    <row r="3788" spans="1:21" hidden="1" x14ac:dyDescent="0.3">
      <c r="A3788" t="s">
        <v>14485</v>
      </c>
      <c r="B3788" t="s">
        <v>38</v>
      </c>
      <c r="C3788" t="s">
        <v>14486</v>
      </c>
      <c r="D3788" t="s">
        <v>14487</v>
      </c>
      <c r="E3788" t="s">
        <v>41</v>
      </c>
      <c r="F3788" t="s">
        <v>6332</v>
      </c>
      <c r="G3788" t="s">
        <v>12780</v>
      </c>
      <c r="H3788" t="s">
        <v>4285</v>
      </c>
      <c r="I3788" t="s">
        <v>12781</v>
      </c>
      <c r="J3788" s="44">
        <v>1</v>
      </c>
      <c r="K3788" s="45">
        <v>45554</v>
      </c>
      <c r="L3788" s="45">
        <v>45575</v>
      </c>
      <c r="M3788" s="45">
        <v>45579</v>
      </c>
      <c r="N3788" t="s">
        <v>168</v>
      </c>
      <c r="O3788" t="s">
        <v>152</v>
      </c>
      <c r="P3788">
        <v>37</v>
      </c>
      <c r="Q3788" t="s">
        <v>14488</v>
      </c>
      <c r="R3788" t="s">
        <v>12947</v>
      </c>
      <c r="S3788" t="s">
        <v>1316</v>
      </c>
      <c r="T3788" t="s">
        <v>64</v>
      </c>
      <c r="U3788" t="s">
        <v>64</v>
      </c>
    </row>
    <row r="3789" spans="1:21" hidden="1" x14ac:dyDescent="0.3">
      <c r="A3789" t="s">
        <v>4532</v>
      </c>
      <c r="B3789" t="s">
        <v>38</v>
      </c>
      <c r="C3789" t="s">
        <v>14489</v>
      </c>
      <c r="D3789" t="s">
        <v>14490</v>
      </c>
      <c r="E3789" t="s">
        <v>41</v>
      </c>
      <c r="F3789" t="s">
        <v>175</v>
      </c>
      <c r="G3789" t="s">
        <v>886</v>
      </c>
      <c r="H3789" t="s">
        <v>4930</v>
      </c>
      <c r="I3789" t="s">
        <v>887</v>
      </c>
      <c r="J3789" s="44">
        <v>2</v>
      </c>
      <c r="K3789" s="45">
        <v>45565</v>
      </c>
      <c r="L3789" s="45">
        <v>45581</v>
      </c>
      <c r="M3789" s="45">
        <v>45612</v>
      </c>
      <c r="N3789" t="s">
        <v>485</v>
      </c>
      <c r="O3789" t="s">
        <v>486</v>
      </c>
      <c r="P3789">
        <v>37</v>
      </c>
      <c r="Q3789" t="s">
        <v>14491</v>
      </c>
      <c r="R3789" t="s">
        <v>1161</v>
      </c>
      <c r="S3789" t="s">
        <v>1161</v>
      </c>
      <c r="T3789" t="s">
        <v>161</v>
      </c>
      <c r="U3789" t="s">
        <v>406</v>
      </c>
    </row>
    <row r="3790" spans="1:21" hidden="1" x14ac:dyDescent="0.3">
      <c r="A3790" t="s">
        <v>250</v>
      </c>
      <c r="B3790" t="s">
        <v>70</v>
      </c>
      <c r="C3790" t="s">
        <v>14492</v>
      </c>
      <c r="D3790" t="s">
        <v>14493</v>
      </c>
      <c r="E3790" t="s">
        <v>41</v>
      </c>
      <c r="F3790" t="s">
        <v>253</v>
      </c>
      <c r="G3790" t="s">
        <v>254</v>
      </c>
      <c r="H3790" t="s">
        <v>1119</v>
      </c>
      <c r="I3790" t="s">
        <v>256</v>
      </c>
      <c r="J3790" s="44">
        <v>1</v>
      </c>
      <c r="K3790" s="45">
        <v>45553</v>
      </c>
      <c r="L3790" s="45">
        <v>45582</v>
      </c>
      <c r="M3790" s="45">
        <v>45583</v>
      </c>
      <c r="N3790" t="s">
        <v>61</v>
      </c>
      <c r="O3790" t="s">
        <v>152</v>
      </c>
      <c r="P3790">
        <v>40</v>
      </c>
      <c r="Q3790" t="s">
        <v>14494</v>
      </c>
      <c r="R3790" t="s">
        <v>119</v>
      </c>
      <c r="S3790" t="s">
        <v>119</v>
      </c>
      <c r="T3790" t="s">
        <v>120</v>
      </c>
      <c r="U3790" t="s">
        <v>87</v>
      </c>
    </row>
    <row r="3791" spans="1:21" hidden="1" x14ac:dyDescent="0.3">
      <c r="A3791" t="s">
        <v>515</v>
      </c>
      <c r="B3791" t="s">
        <v>70</v>
      </c>
      <c r="C3791" t="s">
        <v>14495</v>
      </c>
      <c r="D3791" t="s">
        <v>14496</v>
      </c>
      <c r="E3791" t="s">
        <v>41</v>
      </c>
      <c r="F3791" t="s">
        <v>42</v>
      </c>
      <c r="G3791" t="s">
        <v>165</v>
      </c>
      <c r="H3791" t="s">
        <v>2696</v>
      </c>
      <c r="I3791" t="s">
        <v>167</v>
      </c>
      <c r="J3791" s="44">
        <v>2</v>
      </c>
      <c r="K3791" s="45">
        <v>45559</v>
      </c>
      <c r="L3791" s="45">
        <v>45620</v>
      </c>
      <c r="M3791" s="45">
        <v>45634</v>
      </c>
      <c r="N3791" t="s">
        <v>55</v>
      </c>
      <c r="O3791" t="s">
        <v>152</v>
      </c>
      <c r="P3791">
        <v>30</v>
      </c>
      <c r="Q3791" t="s">
        <v>14497</v>
      </c>
      <c r="R3791" t="s">
        <v>170</v>
      </c>
      <c r="S3791" t="s">
        <v>2079</v>
      </c>
      <c r="T3791" t="s">
        <v>51</v>
      </c>
      <c r="U3791" t="s">
        <v>51</v>
      </c>
    </row>
    <row r="3792" spans="1:21" hidden="1" x14ac:dyDescent="0.3">
      <c r="A3792" t="s">
        <v>14498</v>
      </c>
      <c r="B3792" t="s">
        <v>70</v>
      </c>
      <c r="C3792" t="s">
        <v>14499</v>
      </c>
      <c r="D3792" t="s">
        <v>14500</v>
      </c>
      <c r="E3792" t="s">
        <v>41</v>
      </c>
      <c r="F3792" t="s">
        <v>1144</v>
      </c>
      <c r="G3792" t="s">
        <v>1145</v>
      </c>
      <c r="H3792" t="s">
        <v>471</v>
      </c>
      <c r="I3792" t="s">
        <v>1147</v>
      </c>
      <c r="J3792" s="44">
        <v>1</v>
      </c>
      <c r="K3792" s="45">
        <v>45553</v>
      </c>
      <c r="L3792" s="45">
        <v>45579</v>
      </c>
      <c r="M3792" s="45">
        <v>45586</v>
      </c>
      <c r="N3792" t="s">
        <v>134</v>
      </c>
      <c r="O3792" t="s">
        <v>152</v>
      </c>
      <c r="P3792">
        <v>32.5</v>
      </c>
      <c r="Q3792" t="s">
        <v>14501</v>
      </c>
      <c r="R3792" t="s">
        <v>14502</v>
      </c>
      <c r="S3792" t="s">
        <v>2338</v>
      </c>
      <c r="T3792" t="s">
        <v>214</v>
      </c>
      <c r="U3792" t="s">
        <v>214</v>
      </c>
    </row>
    <row r="3793" spans="1:21" hidden="1" x14ac:dyDescent="0.3">
      <c r="A3793" t="s">
        <v>14503</v>
      </c>
      <c r="B3793" t="s">
        <v>70</v>
      </c>
      <c r="C3793" t="s">
        <v>14504</v>
      </c>
      <c r="D3793" t="s">
        <v>14505</v>
      </c>
      <c r="E3793" t="s">
        <v>41</v>
      </c>
      <c r="F3793" t="s">
        <v>1144</v>
      </c>
      <c r="G3793" t="s">
        <v>1145</v>
      </c>
      <c r="H3793" t="s">
        <v>471</v>
      </c>
      <c r="I3793" t="s">
        <v>1147</v>
      </c>
      <c r="J3793" s="44">
        <v>1</v>
      </c>
      <c r="K3793" s="45">
        <v>45553</v>
      </c>
      <c r="L3793" s="45">
        <v>45581</v>
      </c>
      <c r="M3793" s="45">
        <v>45586</v>
      </c>
      <c r="N3793" t="s">
        <v>134</v>
      </c>
      <c r="O3793" t="s">
        <v>152</v>
      </c>
      <c r="P3793">
        <v>32.5</v>
      </c>
      <c r="Q3793" t="s">
        <v>14506</v>
      </c>
      <c r="R3793" t="s">
        <v>14502</v>
      </c>
      <c r="S3793" t="s">
        <v>2338</v>
      </c>
      <c r="T3793" t="s">
        <v>214</v>
      </c>
      <c r="U3793" t="s">
        <v>214</v>
      </c>
    </row>
    <row r="3794" spans="1:21" hidden="1" x14ac:dyDescent="0.3">
      <c r="A3794" t="s">
        <v>8963</v>
      </c>
      <c r="B3794" t="s">
        <v>70</v>
      </c>
      <c r="C3794" t="s">
        <v>14507</v>
      </c>
      <c r="D3794" t="s">
        <v>14508</v>
      </c>
      <c r="E3794" t="s">
        <v>41</v>
      </c>
      <c r="F3794" t="s">
        <v>1144</v>
      </c>
      <c r="G3794" t="s">
        <v>1145</v>
      </c>
      <c r="H3794" t="s">
        <v>471</v>
      </c>
      <c r="I3794" t="s">
        <v>1147</v>
      </c>
      <c r="J3794" s="44">
        <v>1</v>
      </c>
      <c r="K3794" s="45">
        <v>45559</v>
      </c>
      <c r="L3794" s="45">
        <v>45588</v>
      </c>
      <c r="M3794" s="45">
        <v>45589</v>
      </c>
      <c r="N3794" t="s">
        <v>55</v>
      </c>
      <c r="O3794" t="s">
        <v>152</v>
      </c>
      <c r="P3794">
        <v>30</v>
      </c>
      <c r="Q3794" t="s">
        <v>14509</v>
      </c>
      <c r="R3794" t="s">
        <v>899</v>
      </c>
      <c r="S3794" t="s">
        <v>1416</v>
      </c>
      <c r="T3794" t="s">
        <v>214</v>
      </c>
      <c r="U3794" t="s">
        <v>214</v>
      </c>
    </row>
    <row r="3795" spans="1:21" hidden="1" x14ac:dyDescent="0.3">
      <c r="A3795" t="s">
        <v>2420</v>
      </c>
      <c r="B3795" t="s">
        <v>38</v>
      </c>
      <c r="C3795" t="s">
        <v>14510</v>
      </c>
      <c r="D3795" t="s">
        <v>14511</v>
      </c>
      <c r="E3795" t="s">
        <v>41</v>
      </c>
      <c r="F3795" t="s">
        <v>175</v>
      </c>
      <c r="G3795" t="s">
        <v>886</v>
      </c>
      <c r="H3795" t="s">
        <v>437</v>
      </c>
      <c r="I3795" t="s">
        <v>887</v>
      </c>
      <c r="J3795" s="44">
        <v>1</v>
      </c>
      <c r="K3795" s="45">
        <v>45467</v>
      </c>
      <c r="L3795" s="45">
        <v>45589</v>
      </c>
      <c r="M3795" s="45">
        <v>45593</v>
      </c>
      <c r="N3795" t="s">
        <v>55</v>
      </c>
      <c r="O3795" t="s">
        <v>152</v>
      </c>
      <c r="P3795">
        <v>30</v>
      </c>
      <c r="Q3795" t="s">
        <v>14512</v>
      </c>
      <c r="R3795" t="s">
        <v>5496</v>
      </c>
      <c r="S3795" t="s">
        <v>1207</v>
      </c>
      <c r="T3795" t="s">
        <v>270</v>
      </c>
      <c r="U3795" t="s">
        <v>270</v>
      </c>
    </row>
    <row r="3796" spans="1:21" hidden="1" x14ac:dyDescent="0.3">
      <c r="A3796" t="s">
        <v>14513</v>
      </c>
      <c r="B3796" t="s">
        <v>70</v>
      </c>
      <c r="C3796" t="s">
        <v>14514</v>
      </c>
      <c r="D3796" t="s">
        <v>14515</v>
      </c>
      <c r="E3796" t="s">
        <v>41</v>
      </c>
      <c r="F3796" t="s">
        <v>218</v>
      </c>
      <c r="G3796" t="s">
        <v>219</v>
      </c>
      <c r="H3796" t="s">
        <v>997</v>
      </c>
      <c r="I3796" t="s">
        <v>221</v>
      </c>
      <c r="J3796" s="44">
        <v>1</v>
      </c>
      <c r="K3796" s="45">
        <v>45554</v>
      </c>
      <c r="L3796" s="45">
        <v>45644</v>
      </c>
      <c r="M3796" s="45">
        <v>45660</v>
      </c>
      <c r="N3796" t="s">
        <v>168</v>
      </c>
      <c r="O3796" t="s">
        <v>152</v>
      </c>
      <c r="P3796">
        <v>37</v>
      </c>
      <c r="Q3796" t="s">
        <v>14516</v>
      </c>
      <c r="R3796" t="s">
        <v>14517</v>
      </c>
      <c r="S3796" t="s">
        <v>7551</v>
      </c>
      <c r="T3796" t="s">
        <v>64</v>
      </c>
      <c r="U3796" t="s">
        <v>64</v>
      </c>
    </row>
    <row r="3797" spans="1:21" hidden="1" x14ac:dyDescent="0.3">
      <c r="A3797" t="s">
        <v>482</v>
      </c>
      <c r="B3797" t="s">
        <v>70</v>
      </c>
      <c r="C3797" t="s">
        <v>14518</v>
      </c>
      <c r="D3797" t="s">
        <v>14519</v>
      </c>
      <c r="E3797" t="s">
        <v>41</v>
      </c>
      <c r="F3797" t="s">
        <v>218</v>
      </c>
      <c r="G3797" t="s">
        <v>219</v>
      </c>
      <c r="H3797" t="s">
        <v>976</v>
      </c>
      <c r="I3797" t="s">
        <v>221</v>
      </c>
      <c r="J3797" s="44">
        <v>1</v>
      </c>
      <c r="K3797" s="45">
        <v>45468</v>
      </c>
      <c r="L3797" s="45">
        <v>45590</v>
      </c>
      <c r="M3797" s="45">
        <v>45593</v>
      </c>
      <c r="N3797" t="s">
        <v>9419</v>
      </c>
      <c r="O3797" t="s">
        <v>152</v>
      </c>
      <c r="P3797">
        <v>25</v>
      </c>
      <c r="Q3797" t="s">
        <v>14520</v>
      </c>
      <c r="R3797" t="s">
        <v>1764</v>
      </c>
      <c r="S3797" t="s">
        <v>1765</v>
      </c>
      <c r="T3797" t="s">
        <v>270</v>
      </c>
      <c r="U3797" t="s">
        <v>270</v>
      </c>
    </row>
    <row r="3798" spans="1:21" x14ac:dyDescent="0.3">
      <c r="A3798" t="s">
        <v>3889</v>
      </c>
      <c r="B3798" t="s">
        <v>70</v>
      </c>
      <c r="C3798" t="s">
        <v>14521</v>
      </c>
      <c r="D3798" t="s">
        <v>14522</v>
      </c>
      <c r="E3798" t="s">
        <v>41</v>
      </c>
      <c r="F3798" t="s">
        <v>196</v>
      </c>
      <c r="G3798" t="s">
        <v>3892</v>
      </c>
      <c r="H3798" t="s">
        <v>166</v>
      </c>
      <c r="I3798" t="s">
        <v>3893</v>
      </c>
      <c r="J3798" s="44">
        <v>1</v>
      </c>
      <c r="K3798" s="45">
        <v>45558</v>
      </c>
      <c r="L3798" s="45">
        <v>45580</v>
      </c>
      <c r="M3798" s="45">
        <v>45581</v>
      </c>
      <c r="N3798" t="s">
        <v>286</v>
      </c>
      <c r="O3798" t="s">
        <v>152</v>
      </c>
      <c r="P3798">
        <v>35</v>
      </c>
      <c r="Q3798" t="s">
        <v>14523</v>
      </c>
      <c r="R3798" t="s">
        <v>735</v>
      </c>
      <c r="S3798" t="s">
        <v>736</v>
      </c>
      <c r="T3798" t="s">
        <v>214</v>
      </c>
      <c r="U3798" t="s">
        <v>214</v>
      </c>
    </row>
    <row r="3799" spans="1:21" hidden="1" x14ac:dyDescent="0.3">
      <c r="A3799" t="s">
        <v>781</v>
      </c>
      <c r="B3799" t="s">
        <v>38</v>
      </c>
      <c r="C3799" t="s">
        <v>14524</v>
      </c>
      <c r="D3799" t="s">
        <v>14525</v>
      </c>
      <c r="E3799" t="s">
        <v>41</v>
      </c>
      <c r="F3799" t="s">
        <v>765</v>
      </c>
      <c r="G3799" t="s">
        <v>766</v>
      </c>
      <c r="H3799" t="s">
        <v>44</v>
      </c>
      <c r="I3799" t="s">
        <v>768</v>
      </c>
      <c r="J3799" s="44">
        <v>1</v>
      </c>
      <c r="K3799" s="45">
        <v>45560</v>
      </c>
      <c r="L3799" s="45">
        <v>45588</v>
      </c>
      <c r="M3799" s="45">
        <v>45595</v>
      </c>
      <c r="N3799" t="s">
        <v>778</v>
      </c>
      <c r="O3799" t="s">
        <v>47</v>
      </c>
      <c r="P3799">
        <v>30</v>
      </c>
      <c r="Q3799" t="s">
        <v>779</v>
      </c>
      <c r="R3799" t="s">
        <v>49</v>
      </c>
      <c r="S3799" t="s">
        <v>3682</v>
      </c>
      <c r="T3799" t="s">
        <v>203</v>
      </c>
      <c r="U3799" t="s">
        <v>204</v>
      </c>
    </row>
    <row r="3800" spans="1:21" hidden="1" x14ac:dyDescent="0.3">
      <c r="A3800" t="s">
        <v>14526</v>
      </c>
      <c r="B3800" t="s">
        <v>70</v>
      </c>
      <c r="C3800" t="s">
        <v>14527</v>
      </c>
      <c r="D3800" t="s">
        <v>14528</v>
      </c>
      <c r="E3800" t="s">
        <v>41</v>
      </c>
      <c r="F3800" t="s">
        <v>218</v>
      </c>
      <c r="G3800" t="s">
        <v>219</v>
      </c>
      <c r="H3800" t="s">
        <v>8905</v>
      </c>
      <c r="I3800" t="s">
        <v>221</v>
      </c>
      <c r="J3800" s="44">
        <v>1</v>
      </c>
      <c r="K3800" s="45">
        <v>45534</v>
      </c>
      <c r="L3800" s="45">
        <v>45580</v>
      </c>
      <c r="M3800" s="45">
        <v>45581</v>
      </c>
      <c r="N3800" t="s">
        <v>7722</v>
      </c>
      <c r="O3800" t="s">
        <v>152</v>
      </c>
      <c r="P3800">
        <v>20</v>
      </c>
      <c r="Q3800" t="s">
        <v>14529</v>
      </c>
      <c r="R3800" t="s">
        <v>780</v>
      </c>
      <c r="S3800" t="s">
        <v>780</v>
      </c>
      <c r="T3800" t="s">
        <v>203</v>
      </c>
      <c r="U3800" t="s">
        <v>324</v>
      </c>
    </row>
    <row r="3801" spans="1:21" hidden="1" x14ac:dyDescent="0.3">
      <c r="A3801" t="s">
        <v>5365</v>
      </c>
      <c r="B3801" t="s">
        <v>38</v>
      </c>
      <c r="C3801" t="s">
        <v>14530</v>
      </c>
      <c r="D3801" t="s">
        <v>14531</v>
      </c>
      <c r="E3801" t="s">
        <v>41</v>
      </c>
      <c r="F3801" t="s">
        <v>128</v>
      </c>
      <c r="G3801" t="s">
        <v>129</v>
      </c>
      <c r="H3801" t="s">
        <v>939</v>
      </c>
      <c r="I3801" t="s">
        <v>130</v>
      </c>
      <c r="J3801" s="44">
        <v>1</v>
      </c>
      <c r="K3801" s="45">
        <v>45538</v>
      </c>
      <c r="L3801" s="45">
        <v>45569</v>
      </c>
      <c r="M3801" s="45">
        <v>45572</v>
      </c>
      <c r="N3801" t="s">
        <v>61</v>
      </c>
      <c r="O3801" t="s">
        <v>152</v>
      </c>
      <c r="P3801">
        <v>40</v>
      </c>
      <c r="Q3801" t="s">
        <v>5491</v>
      </c>
      <c r="R3801" t="s">
        <v>780</v>
      </c>
      <c r="S3801" t="s">
        <v>944</v>
      </c>
      <c r="T3801" t="s">
        <v>203</v>
      </c>
      <c r="U3801" t="s">
        <v>324</v>
      </c>
    </row>
    <row r="3802" spans="1:21" hidden="1" x14ac:dyDescent="0.3">
      <c r="A3802" t="s">
        <v>781</v>
      </c>
      <c r="B3802" t="s">
        <v>38</v>
      </c>
      <c r="C3802" t="s">
        <v>14532</v>
      </c>
      <c r="D3802" t="s">
        <v>14533</v>
      </c>
      <c r="E3802" t="s">
        <v>41</v>
      </c>
      <c r="F3802" t="s">
        <v>765</v>
      </c>
      <c r="G3802" t="s">
        <v>766</v>
      </c>
      <c r="H3802" t="s">
        <v>44</v>
      </c>
      <c r="I3802" t="s">
        <v>768</v>
      </c>
      <c r="J3802" s="44">
        <v>1</v>
      </c>
      <c r="K3802" s="45">
        <v>45512</v>
      </c>
      <c r="L3802" s="45">
        <v>45600</v>
      </c>
      <c r="M3802" s="45">
        <v>45607</v>
      </c>
      <c r="N3802" t="s">
        <v>778</v>
      </c>
      <c r="O3802" t="s">
        <v>47</v>
      </c>
      <c r="P3802">
        <v>30</v>
      </c>
      <c r="Q3802" t="s">
        <v>928</v>
      </c>
      <c r="R3802" t="s">
        <v>49</v>
      </c>
      <c r="S3802" t="s">
        <v>1553</v>
      </c>
      <c r="T3802" t="s">
        <v>64</v>
      </c>
      <c r="U3802" t="s">
        <v>64</v>
      </c>
    </row>
    <row r="3803" spans="1:21" hidden="1" x14ac:dyDescent="0.3">
      <c r="A3803" t="s">
        <v>14534</v>
      </c>
      <c r="B3803" t="s">
        <v>70</v>
      </c>
      <c r="C3803" t="s">
        <v>14535</v>
      </c>
      <c r="D3803" t="s">
        <v>14536</v>
      </c>
      <c r="E3803" t="s">
        <v>41</v>
      </c>
      <c r="F3803" t="s">
        <v>253</v>
      </c>
      <c r="G3803" t="s">
        <v>254</v>
      </c>
      <c r="H3803" t="s">
        <v>255</v>
      </c>
      <c r="I3803" t="s">
        <v>256</v>
      </c>
      <c r="J3803" s="44">
        <v>1</v>
      </c>
      <c r="K3803" s="45">
        <v>45558</v>
      </c>
      <c r="L3803" s="45">
        <v>45572</v>
      </c>
      <c r="M3803" s="45">
        <v>45579</v>
      </c>
      <c r="N3803" t="s">
        <v>7789</v>
      </c>
      <c r="O3803" t="s">
        <v>266</v>
      </c>
      <c r="P3803">
        <v>41</v>
      </c>
      <c r="Q3803" t="s">
        <v>14537</v>
      </c>
      <c r="R3803" t="s">
        <v>259</v>
      </c>
      <c r="S3803" t="s">
        <v>260</v>
      </c>
      <c r="T3803" t="s">
        <v>161</v>
      </c>
      <c r="U3803" t="s">
        <v>161</v>
      </c>
    </row>
    <row r="3804" spans="1:21" hidden="1" x14ac:dyDescent="0.3">
      <c r="A3804" t="s">
        <v>14538</v>
      </c>
      <c r="B3804" t="s">
        <v>309</v>
      </c>
      <c r="C3804" t="s">
        <v>14539</v>
      </c>
      <c r="D3804" t="s">
        <v>14540</v>
      </c>
      <c r="E3804" t="s">
        <v>41</v>
      </c>
      <c r="F3804" t="s">
        <v>1144</v>
      </c>
      <c r="G3804" t="s">
        <v>6102</v>
      </c>
      <c r="H3804" t="s">
        <v>2199</v>
      </c>
      <c r="I3804" t="s">
        <v>6103</v>
      </c>
      <c r="J3804" s="44">
        <v>3</v>
      </c>
      <c r="K3804" s="45">
        <v>45548</v>
      </c>
      <c r="L3804" s="45">
        <v>45585</v>
      </c>
      <c r="M3804" s="45">
        <v>45595</v>
      </c>
      <c r="N3804" t="s">
        <v>14541</v>
      </c>
      <c r="O3804" t="s">
        <v>47</v>
      </c>
      <c r="P3804">
        <v>35</v>
      </c>
      <c r="Q3804" t="s">
        <v>14542</v>
      </c>
      <c r="R3804" t="s">
        <v>2085</v>
      </c>
      <c r="S3804" t="s">
        <v>2085</v>
      </c>
      <c r="T3804" t="s">
        <v>161</v>
      </c>
      <c r="U3804" t="s">
        <v>406</v>
      </c>
    </row>
    <row r="3805" spans="1:21" hidden="1" x14ac:dyDescent="0.3">
      <c r="A3805" t="s">
        <v>14543</v>
      </c>
      <c r="B3805" t="s">
        <v>309</v>
      </c>
      <c r="C3805" t="s">
        <v>14544</v>
      </c>
      <c r="D3805" t="s">
        <v>14540</v>
      </c>
      <c r="E3805" t="s">
        <v>41</v>
      </c>
      <c r="F3805" t="s">
        <v>1144</v>
      </c>
      <c r="G3805" t="s">
        <v>6102</v>
      </c>
      <c r="H3805" t="s">
        <v>2199</v>
      </c>
      <c r="I3805" t="s">
        <v>6103</v>
      </c>
      <c r="J3805" s="44">
        <v>3</v>
      </c>
      <c r="K3805" s="45">
        <v>45548</v>
      </c>
      <c r="L3805" s="45">
        <v>45585</v>
      </c>
      <c r="M3805" s="45">
        <v>45595</v>
      </c>
      <c r="N3805" t="s">
        <v>14541</v>
      </c>
      <c r="O3805" t="s">
        <v>47</v>
      </c>
      <c r="P3805">
        <v>35</v>
      </c>
      <c r="Q3805" t="s">
        <v>14545</v>
      </c>
      <c r="R3805" t="s">
        <v>2085</v>
      </c>
      <c r="S3805" t="s">
        <v>2085</v>
      </c>
      <c r="T3805" t="s">
        <v>161</v>
      </c>
      <c r="U3805" t="s">
        <v>406</v>
      </c>
    </row>
    <row r="3806" spans="1:21" hidden="1" x14ac:dyDescent="0.3">
      <c r="A3806" t="s">
        <v>14546</v>
      </c>
      <c r="B3806" t="s">
        <v>309</v>
      </c>
      <c r="C3806" t="s">
        <v>14547</v>
      </c>
      <c r="D3806" t="s">
        <v>14540</v>
      </c>
      <c r="E3806" t="s">
        <v>41</v>
      </c>
      <c r="F3806" t="s">
        <v>1144</v>
      </c>
      <c r="G3806" t="s">
        <v>2301</v>
      </c>
      <c r="H3806" t="s">
        <v>2199</v>
      </c>
      <c r="I3806" t="s">
        <v>2302</v>
      </c>
      <c r="J3806" s="44">
        <v>1</v>
      </c>
      <c r="K3806" s="45">
        <v>45551</v>
      </c>
      <c r="L3806" s="45">
        <v>45585</v>
      </c>
      <c r="M3806" s="45">
        <v>45595</v>
      </c>
      <c r="N3806" t="s">
        <v>14548</v>
      </c>
      <c r="O3806" t="s">
        <v>47</v>
      </c>
      <c r="P3806">
        <v>35</v>
      </c>
      <c r="Q3806" t="s">
        <v>864</v>
      </c>
      <c r="R3806" t="s">
        <v>2085</v>
      </c>
      <c r="S3806" t="s">
        <v>2085</v>
      </c>
      <c r="T3806" t="s">
        <v>161</v>
      </c>
      <c r="U3806" t="s">
        <v>406</v>
      </c>
    </row>
    <row r="3807" spans="1:21" hidden="1" x14ac:dyDescent="0.3">
      <c r="A3807" t="s">
        <v>775</v>
      </c>
      <c r="B3807" t="s">
        <v>38</v>
      </c>
      <c r="C3807" t="s">
        <v>14549</v>
      </c>
      <c r="D3807" t="s">
        <v>14550</v>
      </c>
      <c r="E3807" t="s">
        <v>41</v>
      </c>
      <c r="F3807" t="s">
        <v>175</v>
      </c>
      <c r="G3807" t="s">
        <v>176</v>
      </c>
      <c r="H3807" t="s">
        <v>44</v>
      </c>
      <c r="I3807" t="s">
        <v>178</v>
      </c>
      <c r="J3807" s="44">
        <v>1</v>
      </c>
      <c r="K3807" s="45">
        <v>45502</v>
      </c>
      <c r="L3807" s="45">
        <v>45591</v>
      </c>
      <c r="M3807" s="45">
        <v>45598</v>
      </c>
      <c r="N3807" t="s">
        <v>1305</v>
      </c>
      <c r="O3807" t="s">
        <v>47</v>
      </c>
      <c r="P3807">
        <v>30</v>
      </c>
      <c r="Q3807" t="s">
        <v>779</v>
      </c>
      <c r="R3807" t="s">
        <v>49</v>
      </c>
      <c r="S3807" t="s">
        <v>1957</v>
      </c>
      <c r="T3807" t="s">
        <v>87</v>
      </c>
      <c r="U3807" t="s">
        <v>87</v>
      </c>
    </row>
    <row r="3808" spans="1:21" hidden="1" x14ac:dyDescent="0.3">
      <c r="A3808" t="s">
        <v>781</v>
      </c>
      <c r="B3808" t="s">
        <v>38</v>
      </c>
      <c r="C3808" t="s">
        <v>14551</v>
      </c>
      <c r="D3808" t="s">
        <v>14552</v>
      </c>
      <c r="E3808" t="s">
        <v>41</v>
      </c>
      <c r="F3808" t="s">
        <v>765</v>
      </c>
      <c r="G3808" t="s">
        <v>766</v>
      </c>
      <c r="H3808" t="s">
        <v>44</v>
      </c>
      <c r="I3808" t="s">
        <v>768</v>
      </c>
      <c r="J3808" s="44">
        <v>1</v>
      </c>
      <c r="K3808" s="45">
        <v>45540</v>
      </c>
      <c r="L3808" s="45">
        <v>45595</v>
      </c>
      <c r="M3808" s="45">
        <v>45603</v>
      </c>
      <c r="N3808" t="s">
        <v>778</v>
      </c>
      <c r="O3808" t="s">
        <v>47</v>
      </c>
      <c r="P3808">
        <v>30</v>
      </c>
      <c r="Q3808" t="s">
        <v>779</v>
      </c>
      <c r="R3808" t="s">
        <v>49</v>
      </c>
      <c r="S3808" t="s">
        <v>504</v>
      </c>
      <c r="T3808" t="s">
        <v>120</v>
      </c>
      <c r="U3808" t="s">
        <v>155</v>
      </c>
    </row>
    <row r="3809" spans="1:21" hidden="1" x14ac:dyDescent="0.3">
      <c r="A3809" t="s">
        <v>878</v>
      </c>
      <c r="B3809" t="s">
        <v>38</v>
      </c>
      <c r="C3809" t="s">
        <v>14553</v>
      </c>
      <c r="D3809" t="s">
        <v>14554</v>
      </c>
      <c r="E3809" t="s">
        <v>41</v>
      </c>
      <c r="F3809" t="s">
        <v>175</v>
      </c>
      <c r="G3809" t="s">
        <v>886</v>
      </c>
      <c r="H3809" t="s">
        <v>543</v>
      </c>
      <c r="I3809" t="s">
        <v>887</v>
      </c>
      <c r="J3809" s="44">
        <v>1</v>
      </c>
      <c r="K3809" s="45">
        <v>45442</v>
      </c>
      <c r="L3809" s="45">
        <v>45583</v>
      </c>
      <c r="M3809" s="45">
        <v>45606</v>
      </c>
      <c r="N3809" t="s">
        <v>414</v>
      </c>
      <c r="O3809" t="s">
        <v>266</v>
      </c>
      <c r="P3809">
        <v>30</v>
      </c>
      <c r="Q3809" t="s">
        <v>14555</v>
      </c>
      <c r="R3809" t="s">
        <v>1601</v>
      </c>
      <c r="S3809" t="s">
        <v>9972</v>
      </c>
      <c r="T3809" t="s">
        <v>214</v>
      </c>
      <c r="U3809" t="s">
        <v>214</v>
      </c>
    </row>
    <row r="3810" spans="1:21" hidden="1" x14ac:dyDescent="0.3">
      <c r="A3810" t="s">
        <v>1211</v>
      </c>
      <c r="B3810" t="s">
        <v>38</v>
      </c>
      <c r="C3810" t="s">
        <v>14556</v>
      </c>
      <c r="D3810" t="s">
        <v>3109</v>
      </c>
      <c r="E3810" t="s">
        <v>41</v>
      </c>
      <c r="F3810" t="s">
        <v>348</v>
      </c>
      <c r="G3810" t="s">
        <v>349</v>
      </c>
      <c r="H3810" t="s">
        <v>997</v>
      </c>
      <c r="I3810" t="s">
        <v>351</v>
      </c>
      <c r="J3810" s="44">
        <v>1</v>
      </c>
      <c r="K3810" s="45">
        <v>45470</v>
      </c>
      <c r="L3810" s="45">
        <v>45649</v>
      </c>
      <c r="M3810" s="45">
        <v>45663</v>
      </c>
      <c r="N3810" t="s">
        <v>286</v>
      </c>
      <c r="O3810" t="s">
        <v>152</v>
      </c>
      <c r="P3810">
        <v>35</v>
      </c>
      <c r="Q3810" t="s">
        <v>14557</v>
      </c>
      <c r="R3810" t="s">
        <v>503</v>
      </c>
      <c r="S3810" t="s">
        <v>3114</v>
      </c>
      <c r="T3810" t="s">
        <v>203</v>
      </c>
      <c r="U3810" t="s">
        <v>324</v>
      </c>
    </row>
    <row r="3811" spans="1:21" hidden="1" x14ac:dyDescent="0.3">
      <c r="A3811" t="s">
        <v>6910</v>
      </c>
      <c r="B3811" t="s">
        <v>70</v>
      </c>
      <c r="C3811" t="s">
        <v>14558</v>
      </c>
      <c r="D3811" t="s">
        <v>14559</v>
      </c>
      <c r="E3811" t="s">
        <v>41</v>
      </c>
      <c r="F3811" t="s">
        <v>1144</v>
      </c>
      <c r="G3811" t="s">
        <v>1145</v>
      </c>
      <c r="H3811" t="s">
        <v>14560</v>
      </c>
      <c r="I3811" t="s">
        <v>1147</v>
      </c>
      <c r="J3811" s="44">
        <v>1</v>
      </c>
      <c r="K3811" s="45">
        <v>45555</v>
      </c>
      <c r="L3811" s="45">
        <v>45576</v>
      </c>
      <c r="M3811" s="45">
        <v>45579</v>
      </c>
      <c r="N3811" t="s">
        <v>168</v>
      </c>
      <c r="O3811" t="s">
        <v>152</v>
      </c>
      <c r="P3811">
        <v>37</v>
      </c>
      <c r="Q3811" t="s">
        <v>14561</v>
      </c>
      <c r="R3811" t="s">
        <v>746</v>
      </c>
      <c r="S3811" t="s">
        <v>747</v>
      </c>
      <c r="T3811" t="s">
        <v>270</v>
      </c>
      <c r="U3811" t="s">
        <v>270</v>
      </c>
    </row>
    <row r="3812" spans="1:21" hidden="1" x14ac:dyDescent="0.3">
      <c r="A3812" t="s">
        <v>14562</v>
      </c>
      <c r="B3812" t="s">
        <v>38</v>
      </c>
      <c r="C3812" t="s">
        <v>14563</v>
      </c>
      <c r="D3812" t="s">
        <v>14564</v>
      </c>
      <c r="E3812" t="s">
        <v>41</v>
      </c>
      <c r="F3812" t="s">
        <v>128</v>
      </c>
      <c r="G3812" t="s">
        <v>129</v>
      </c>
      <c r="H3812" t="s">
        <v>3459</v>
      </c>
      <c r="I3812" t="s">
        <v>130</v>
      </c>
      <c r="J3812" s="44">
        <v>1</v>
      </c>
      <c r="K3812" s="45">
        <v>45560</v>
      </c>
      <c r="L3812" s="45">
        <v>45605</v>
      </c>
      <c r="M3812" s="45">
        <v>45619</v>
      </c>
      <c r="N3812" t="s">
        <v>352</v>
      </c>
      <c r="O3812" t="s">
        <v>47</v>
      </c>
      <c r="P3812">
        <v>37.5</v>
      </c>
      <c r="Q3812" t="s">
        <v>14565</v>
      </c>
      <c r="R3812" t="s">
        <v>14566</v>
      </c>
      <c r="S3812" t="s">
        <v>4267</v>
      </c>
      <c r="T3812" t="s">
        <v>161</v>
      </c>
      <c r="U3812" t="s">
        <v>406</v>
      </c>
    </row>
    <row r="3813" spans="1:21" x14ac:dyDescent="0.3">
      <c r="A3813" t="s">
        <v>1062</v>
      </c>
      <c r="B3813" t="s">
        <v>70</v>
      </c>
      <c r="C3813" t="s">
        <v>14567</v>
      </c>
      <c r="D3813" t="s">
        <v>14568</v>
      </c>
      <c r="E3813" t="s">
        <v>41</v>
      </c>
      <c r="F3813" t="s">
        <v>42</v>
      </c>
      <c r="G3813" t="s">
        <v>165</v>
      </c>
      <c r="H3813" t="s">
        <v>389</v>
      </c>
      <c r="I3813" t="s">
        <v>167</v>
      </c>
      <c r="J3813" s="44">
        <v>1</v>
      </c>
      <c r="K3813" s="45">
        <v>45555</v>
      </c>
      <c r="L3813" s="45">
        <v>45569</v>
      </c>
      <c r="M3813" s="45">
        <v>45572</v>
      </c>
      <c r="N3813" t="s">
        <v>168</v>
      </c>
      <c r="O3813" t="s">
        <v>152</v>
      </c>
      <c r="P3813">
        <v>37</v>
      </c>
      <c r="Q3813" t="s">
        <v>734</v>
      </c>
      <c r="R3813" t="s">
        <v>735</v>
      </c>
      <c r="S3813" t="s">
        <v>736</v>
      </c>
      <c r="T3813" t="s">
        <v>214</v>
      </c>
      <c r="U3813" t="s">
        <v>214</v>
      </c>
    </row>
    <row r="3814" spans="1:21" hidden="1" x14ac:dyDescent="0.3">
      <c r="A3814" t="s">
        <v>482</v>
      </c>
      <c r="B3814" t="s">
        <v>38</v>
      </c>
      <c r="C3814" t="s">
        <v>14569</v>
      </c>
      <c r="D3814" t="s">
        <v>14570</v>
      </c>
      <c r="E3814" t="s">
        <v>41</v>
      </c>
      <c r="F3814" t="s">
        <v>128</v>
      </c>
      <c r="G3814" t="s">
        <v>129</v>
      </c>
      <c r="H3814" t="s">
        <v>815</v>
      </c>
      <c r="I3814" t="s">
        <v>130</v>
      </c>
      <c r="J3814" s="44">
        <v>1</v>
      </c>
      <c r="K3814" s="45">
        <v>45565</v>
      </c>
      <c r="L3814" s="45">
        <v>45597</v>
      </c>
      <c r="M3814" s="45">
        <v>45607</v>
      </c>
      <c r="N3814" t="s">
        <v>449</v>
      </c>
      <c r="O3814" t="s">
        <v>266</v>
      </c>
      <c r="P3814">
        <v>40</v>
      </c>
      <c r="Q3814" t="s">
        <v>14571</v>
      </c>
      <c r="R3814" t="s">
        <v>746</v>
      </c>
      <c r="S3814" t="s">
        <v>747</v>
      </c>
      <c r="T3814" t="s">
        <v>270</v>
      </c>
      <c r="U3814" t="s">
        <v>270</v>
      </c>
    </row>
    <row r="3815" spans="1:21" hidden="1" x14ac:dyDescent="0.3">
      <c r="A3815" t="s">
        <v>14572</v>
      </c>
      <c r="B3815" t="s">
        <v>38</v>
      </c>
      <c r="C3815" t="s">
        <v>14573</v>
      </c>
      <c r="D3815" t="s">
        <v>14574</v>
      </c>
      <c r="E3815" t="s">
        <v>41</v>
      </c>
      <c r="F3815" t="s">
        <v>601</v>
      </c>
      <c r="G3815" t="s">
        <v>602</v>
      </c>
      <c r="H3815" t="s">
        <v>245</v>
      </c>
      <c r="I3815" t="s">
        <v>604</v>
      </c>
      <c r="J3815" s="44">
        <v>1</v>
      </c>
      <c r="K3815" s="45">
        <v>45453</v>
      </c>
      <c r="L3815" s="45">
        <v>45577</v>
      </c>
      <c r="M3815" s="45">
        <v>45589</v>
      </c>
      <c r="N3815" t="s">
        <v>941</v>
      </c>
      <c r="O3815" t="s">
        <v>152</v>
      </c>
      <c r="P3815">
        <v>36</v>
      </c>
      <c r="Q3815" t="s">
        <v>14575</v>
      </c>
      <c r="R3815" t="s">
        <v>521</v>
      </c>
      <c r="S3815" t="s">
        <v>521</v>
      </c>
      <c r="T3815" t="s">
        <v>161</v>
      </c>
      <c r="U3815" t="s">
        <v>161</v>
      </c>
    </row>
    <row r="3816" spans="1:21" hidden="1" x14ac:dyDescent="0.3">
      <c r="A3816" t="s">
        <v>14576</v>
      </c>
      <c r="B3816" t="s">
        <v>38</v>
      </c>
      <c r="C3816" t="s">
        <v>14577</v>
      </c>
      <c r="D3816" t="s">
        <v>14578</v>
      </c>
      <c r="E3816" t="s">
        <v>41</v>
      </c>
      <c r="F3816" t="s">
        <v>601</v>
      </c>
      <c r="G3816" t="s">
        <v>602</v>
      </c>
      <c r="H3816" t="s">
        <v>14579</v>
      </c>
      <c r="I3816" t="s">
        <v>604</v>
      </c>
      <c r="J3816" s="44">
        <v>1</v>
      </c>
      <c r="K3816" s="45">
        <v>45504</v>
      </c>
      <c r="L3816" s="45">
        <v>45596</v>
      </c>
      <c r="M3816" s="45">
        <v>45626</v>
      </c>
      <c r="N3816" t="s">
        <v>61</v>
      </c>
      <c r="O3816" t="s">
        <v>152</v>
      </c>
      <c r="P3816">
        <v>40</v>
      </c>
      <c r="Q3816" t="s">
        <v>14580</v>
      </c>
      <c r="R3816" t="s">
        <v>503</v>
      </c>
      <c r="S3816" t="s">
        <v>2621</v>
      </c>
      <c r="T3816" t="s">
        <v>120</v>
      </c>
      <c r="U3816" t="s">
        <v>155</v>
      </c>
    </row>
    <row r="3817" spans="1:21" hidden="1" x14ac:dyDescent="0.3">
      <c r="A3817" t="s">
        <v>4594</v>
      </c>
      <c r="B3817" t="s">
        <v>38</v>
      </c>
      <c r="C3817" t="s">
        <v>14581</v>
      </c>
      <c r="D3817" t="s">
        <v>14582</v>
      </c>
      <c r="E3817" t="s">
        <v>41</v>
      </c>
      <c r="F3817" t="s">
        <v>601</v>
      </c>
      <c r="G3817" t="s">
        <v>602</v>
      </c>
      <c r="H3817" t="s">
        <v>5363</v>
      </c>
      <c r="I3817" t="s">
        <v>604</v>
      </c>
      <c r="J3817" s="44">
        <v>1</v>
      </c>
      <c r="K3817" s="45">
        <v>45558</v>
      </c>
      <c r="L3817" s="45">
        <v>45652</v>
      </c>
      <c r="M3817" s="45">
        <v>45653</v>
      </c>
      <c r="N3817" t="s">
        <v>55</v>
      </c>
      <c r="O3817" t="s">
        <v>152</v>
      </c>
      <c r="P3817">
        <v>30</v>
      </c>
      <c r="Q3817" t="s">
        <v>14583</v>
      </c>
      <c r="R3817" t="s">
        <v>1908</v>
      </c>
      <c r="S3817" t="s">
        <v>1908</v>
      </c>
      <c r="T3817" t="s">
        <v>270</v>
      </c>
      <c r="U3817" t="s">
        <v>270</v>
      </c>
    </row>
    <row r="3818" spans="1:21" hidden="1" x14ac:dyDescent="0.3">
      <c r="A3818" t="s">
        <v>14584</v>
      </c>
      <c r="B3818" t="s">
        <v>70</v>
      </c>
      <c r="C3818" t="s">
        <v>14585</v>
      </c>
      <c r="D3818" t="s">
        <v>14586</v>
      </c>
      <c r="E3818" t="s">
        <v>41</v>
      </c>
      <c r="F3818" t="s">
        <v>175</v>
      </c>
      <c r="G3818" t="s">
        <v>8977</v>
      </c>
      <c r="H3818" t="s">
        <v>533</v>
      </c>
      <c r="I3818" t="s">
        <v>8978</v>
      </c>
      <c r="J3818" s="44">
        <v>1</v>
      </c>
      <c r="K3818" s="45">
        <v>45414</v>
      </c>
      <c r="L3818" s="45">
        <v>45572</v>
      </c>
      <c r="M3818" s="45">
        <v>45586</v>
      </c>
      <c r="N3818" t="s">
        <v>449</v>
      </c>
      <c r="O3818" t="s">
        <v>266</v>
      </c>
      <c r="P3818">
        <v>40</v>
      </c>
      <c r="Q3818" t="s">
        <v>14587</v>
      </c>
      <c r="R3818" t="s">
        <v>6144</v>
      </c>
      <c r="S3818" t="s">
        <v>3547</v>
      </c>
      <c r="T3818" t="s">
        <v>203</v>
      </c>
      <c r="U3818" t="s">
        <v>204</v>
      </c>
    </row>
    <row r="3819" spans="1:21" hidden="1" x14ac:dyDescent="0.3">
      <c r="A3819" t="s">
        <v>14588</v>
      </c>
      <c r="B3819" t="s">
        <v>38</v>
      </c>
      <c r="C3819" t="s">
        <v>14589</v>
      </c>
      <c r="D3819" t="s">
        <v>14590</v>
      </c>
      <c r="E3819" t="s">
        <v>41</v>
      </c>
      <c r="F3819" t="s">
        <v>334</v>
      </c>
      <c r="G3819" t="s">
        <v>12943</v>
      </c>
      <c r="H3819" t="s">
        <v>997</v>
      </c>
      <c r="I3819" t="s">
        <v>12945</v>
      </c>
      <c r="J3819" s="44">
        <v>1</v>
      </c>
      <c r="K3819" s="45">
        <v>45548</v>
      </c>
      <c r="L3819" s="45">
        <v>45639</v>
      </c>
      <c r="M3819" s="45">
        <v>45646</v>
      </c>
      <c r="N3819" t="s">
        <v>61</v>
      </c>
      <c r="O3819" t="s">
        <v>152</v>
      </c>
      <c r="P3819">
        <v>40</v>
      </c>
      <c r="Q3819" t="s">
        <v>14591</v>
      </c>
      <c r="R3819" t="s">
        <v>10329</v>
      </c>
      <c r="S3819" t="s">
        <v>700</v>
      </c>
      <c r="T3819" t="s">
        <v>203</v>
      </c>
      <c r="U3819" t="s">
        <v>324</v>
      </c>
    </row>
    <row r="3820" spans="1:21" hidden="1" x14ac:dyDescent="0.3">
      <c r="A3820" t="s">
        <v>2420</v>
      </c>
      <c r="B3820" t="s">
        <v>38</v>
      </c>
      <c r="C3820" t="s">
        <v>14592</v>
      </c>
      <c r="D3820" t="s">
        <v>14593</v>
      </c>
      <c r="E3820" t="s">
        <v>41</v>
      </c>
      <c r="F3820" t="s">
        <v>175</v>
      </c>
      <c r="G3820" t="s">
        <v>886</v>
      </c>
      <c r="H3820" t="s">
        <v>755</v>
      </c>
      <c r="I3820" t="s">
        <v>887</v>
      </c>
      <c r="J3820" s="44">
        <v>1</v>
      </c>
      <c r="K3820" s="45">
        <v>45559</v>
      </c>
      <c r="L3820" s="45">
        <v>45579</v>
      </c>
      <c r="M3820" s="45">
        <v>45586</v>
      </c>
      <c r="N3820" t="s">
        <v>14594</v>
      </c>
      <c r="O3820" t="s">
        <v>47</v>
      </c>
      <c r="P3820">
        <v>32</v>
      </c>
      <c r="Q3820" t="s">
        <v>14595</v>
      </c>
      <c r="R3820" t="s">
        <v>757</v>
      </c>
      <c r="S3820" t="s">
        <v>606</v>
      </c>
      <c r="T3820" t="s">
        <v>214</v>
      </c>
      <c r="U3820" t="s">
        <v>214</v>
      </c>
    </row>
    <row r="3821" spans="1:21" hidden="1" x14ac:dyDescent="0.3">
      <c r="A3821" t="s">
        <v>1204</v>
      </c>
      <c r="B3821" t="s">
        <v>70</v>
      </c>
      <c r="C3821" t="s">
        <v>14596</v>
      </c>
      <c r="D3821" t="s">
        <v>14597</v>
      </c>
      <c r="E3821" t="s">
        <v>41</v>
      </c>
      <c r="F3821" t="s">
        <v>218</v>
      </c>
      <c r="G3821" t="s">
        <v>219</v>
      </c>
      <c r="H3821" t="s">
        <v>2480</v>
      </c>
      <c r="I3821" t="s">
        <v>221</v>
      </c>
      <c r="J3821" s="44">
        <v>1</v>
      </c>
      <c r="K3821" s="45">
        <v>45509</v>
      </c>
      <c r="L3821" s="45">
        <v>45576</v>
      </c>
      <c r="M3821" s="45">
        <v>45579</v>
      </c>
      <c r="N3821" t="s">
        <v>2491</v>
      </c>
      <c r="O3821" t="s">
        <v>47</v>
      </c>
      <c r="P3821">
        <v>37</v>
      </c>
      <c r="Q3821" t="s">
        <v>14598</v>
      </c>
      <c r="R3821" t="s">
        <v>6164</v>
      </c>
      <c r="S3821" t="s">
        <v>3396</v>
      </c>
      <c r="T3821" t="s">
        <v>214</v>
      </c>
      <c r="U3821" t="s">
        <v>214</v>
      </c>
    </row>
    <row r="3822" spans="1:21" hidden="1" x14ac:dyDescent="0.3">
      <c r="A3822" t="s">
        <v>775</v>
      </c>
      <c r="B3822" t="s">
        <v>38</v>
      </c>
      <c r="C3822" t="s">
        <v>14599</v>
      </c>
      <c r="D3822" t="s">
        <v>14600</v>
      </c>
      <c r="E3822" t="s">
        <v>41</v>
      </c>
      <c r="F3822" t="s">
        <v>175</v>
      </c>
      <c r="G3822" t="s">
        <v>176</v>
      </c>
      <c r="H3822" t="s">
        <v>44</v>
      </c>
      <c r="I3822" t="s">
        <v>178</v>
      </c>
      <c r="J3822" s="44">
        <v>1</v>
      </c>
      <c r="K3822" s="45">
        <v>45565</v>
      </c>
      <c r="L3822" s="45">
        <v>45593</v>
      </c>
      <c r="M3822" s="45">
        <v>45600</v>
      </c>
      <c r="N3822" t="s">
        <v>778</v>
      </c>
      <c r="O3822" t="s">
        <v>47</v>
      </c>
      <c r="P3822">
        <v>30</v>
      </c>
      <c r="Q3822" t="s">
        <v>779</v>
      </c>
      <c r="R3822" t="s">
        <v>49</v>
      </c>
      <c r="S3822" t="s">
        <v>1908</v>
      </c>
      <c r="T3822" t="s">
        <v>270</v>
      </c>
      <c r="U3822" t="s">
        <v>270</v>
      </c>
    </row>
    <row r="3823" spans="1:21" hidden="1" x14ac:dyDescent="0.3">
      <c r="A3823" t="s">
        <v>781</v>
      </c>
      <c r="B3823" t="s">
        <v>38</v>
      </c>
      <c r="C3823" t="s">
        <v>14601</v>
      </c>
      <c r="D3823" t="s">
        <v>14600</v>
      </c>
      <c r="E3823" t="s">
        <v>41</v>
      </c>
      <c r="F3823" t="s">
        <v>765</v>
      </c>
      <c r="G3823" t="s">
        <v>766</v>
      </c>
      <c r="H3823" t="s">
        <v>44</v>
      </c>
      <c r="I3823" t="s">
        <v>768</v>
      </c>
      <c r="J3823" s="44">
        <v>1</v>
      </c>
      <c r="K3823" s="45">
        <v>45553</v>
      </c>
      <c r="L3823" s="45">
        <v>45581</v>
      </c>
      <c r="M3823" s="45">
        <v>45588</v>
      </c>
      <c r="N3823" t="s">
        <v>778</v>
      </c>
      <c r="O3823" t="s">
        <v>47</v>
      </c>
      <c r="P3823">
        <v>30</v>
      </c>
      <c r="Q3823" t="s">
        <v>928</v>
      </c>
      <c r="R3823" t="s">
        <v>49</v>
      </c>
      <c r="S3823" t="s">
        <v>1908</v>
      </c>
      <c r="T3823" t="s">
        <v>270</v>
      </c>
      <c r="U3823" t="s">
        <v>270</v>
      </c>
    </row>
    <row r="3824" spans="1:21" hidden="1" x14ac:dyDescent="0.3">
      <c r="A3824" t="s">
        <v>2559</v>
      </c>
      <c r="B3824" t="s">
        <v>70</v>
      </c>
      <c r="C3824" t="s">
        <v>14602</v>
      </c>
      <c r="D3824" t="s">
        <v>14603</v>
      </c>
      <c r="E3824" t="s">
        <v>41</v>
      </c>
      <c r="F3824" t="s">
        <v>185</v>
      </c>
      <c r="G3824" t="s">
        <v>1761</v>
      </c>
      <c r="H3824" t="s">
        <v>1626</v>
      </c>
      <c r="I3824" t="s">
        <v>1763</v>
      </c>
      <c r="J3824" s="44">
        <v>1</v>
      </c>
      <c r="K3824" s="45">
        <v>45541</v>
      </c>
      <c r="L3824" s="45">
        <v>45593</v>
      </c>
      <c r="M3824" s="45">
        <v>45600</v>
      </c>
      <c r="N3824" t="s">
        <v>2096</v>
      </c>
      <c r="O3824" t="s">
        <v>47</v>
      </c>
      <c r="P3824">
        <v>37.5</v>
      </c>
      <c r="Q3824" t="s">
        <v>14604</v>
      </c>
      <c r="R3824" t="s">
        <v>2190</v>
      </c>
      <c r="S3824" t="s">
        <v>1207</v>
      </c>
      <c r="T3824" t="s">
        <v>270</v>
      </c>
      <c r="U3824" t="s">
        <v>270</v>
      </c>
    </row>
    <row r="3825" spans="1:21" hidden="1" x14ac:dyDescent="0.3">
      <c r="A3825" t="s">
        <v>4532</v>
      </c>
      <c r="B3825" t="s">
        <v>38</v>
      </c>
      <c r="C3825" t="s">
        <v>14605</v>
      </c>
      <c r="D3825" t="s">
        <v>14606</v>
      </c>
      <c r="E3825" t="s">
        <v>41</v>
      </c>
      <c r="F3825" t="s">
        <v>175</v>
      </c>
      <c r="G3825" t="s">
        <v>886</v>
      </c>
      <c r="H3825" t="s">
        <v>255</v>
      </c>
      <c r="I3825" t="s">
        <v>887</v>
      </c>
      <c r="J3825" s="44">
        <v>1</v>
      </c>
      <c r="K3825" s="45">
        <v>45548</v>
      </c>
      <c r="L3825" s="45">
        <v>45573</v>
      </c>
      <c r="M3825" s="45">
        <v>45579</v>
      </c>
      <c r="N3825" t="s">
        <v>55</v>
      </c>
      <c r="O3825" t="s">
        <v>152</v>
      </c>
      <c r="P3825">
        <v>30</v>
      </c>
      <c r="Q3825" t="s">
        <v>14607</v>
      </c>
      <c r="R3825" t="s">
        <v>7265</v>
      </c>
      <c r="S3825" t="s">
        <v>383</v>
      </c>
      <c r="T3825" t="s">
        <v>161</v>
      </c>
      <c r="U3825" t="s">
        <v>161</v>
      </c>
    </row>
    <row r="3826" spans="1:21" hidden="1" x14ac:dyDescent="0.3">
      <c r="A3826" t="s">
        <v>14608</v>
      </c>
      <c r="B3826" t="s">
        <v>70</v>
      </c>
      <c r="C3826" t="s">
        <v>14609</v>
      </c>
      <c r="D3826" t="s">
        <v>14610</v>
      </c>
      <c r="E3826" t="s">
        <v>41</v>
      </c>
      <c r="F3826" t="s">
        <v>218</v>
      </c>
      <c r="G3826" t="s">
        <v>219</v>
      </c>
      <c r="H3826" t="s">
        <v>567</v>
      </c>
      <c r="I3826" t="s">
        <v>221</v>
      </c>
      <c r="J3826" s="44">
        <v>1</v>
      </c>
      <c r="K3826" s="45">
        <v>45561</v>
      </c>
      <c r="L3826" s="45">
        <v>45585</v>
      </c>
      <c r="M3826" s="45">
        <v>45586</v>
      </c>
      <c r="N3826" t="s">
        <v>3376</v>
      </c>
      <c r="O3826" t="s">
        <v>47</v>
      </c>
      <c r="P3826">
        <v>30</v>
      </c>
      <c r="Q3826" t="s">
        <v>14611</v>
      </c>
      <c r="R3826" t="s">
        <v>170</v>
      </c>
      <c r="S3826" t="s">
        <v>1412</v>
      </c>
      <c r="T3826" t="s">
        <v>51</v>
      </c>
      <c r="U3826" t="s">
        <v>51</v>
      </c>
    </row>
    <row r="3827" spans="1:21" hidden="1" x14ac:dyDescent="0.3">
      <c r="A3827" t="s">
        <v>4594</v>
      </c>
      <c r="B3827" t="s">
        <v>38</v>
      </c>
      <c r="C3827" t="s">
        <v>14612</v>
      </c>
      <c r="D3827" t="s">
        <v>3410</v>
      </c>
      <c r="E3827" t="s">
        <v>41</v>
      </c>
      <c r="F3827" t="s">
        <v>601</v>
      </c>
      <c r="G3827" t="s">
        <v>602</v>
      </c>
      <c r="H3827" t="s">
        <v>5363</v>
      </c>
      <c r="I3827" t="s">
        <v>604</v>
      </c>
      <c r="J3827" s="44">
        <v>1</v>
      </c>
      <c r="K3827" s="45">
        <v>45558</v>
      </c>
      <c r="L3827" s="45">
        <v>45652</v>
      </c>
      <c r="M3827" s="45">
        <v>45653</v>
      </c>
      <c r="N3827" t="s">
        <v>55</v>
      </c>
      <c r="O3827" t="s">
        <v>152</v>
      </c>
      <c r="P3827">
        <v>30</v>
      </c>
      <c r="Q3827" t="s">
        <v>11464</v>
      </c>
      <c r="R3827" t="s">
        <v>1908</v>
      </c>
      <c r="S3827" t="s">
        <v>1908</v>
      </c>
      <c r="T3827" t="s">
        <v>270</v>
      </c>
      <c r="U3827" t="s">
        <v>270</v>
      </c>
    </row>
    <row r="3828" spans="1:21" hidden="1" x14ac:dyDescent="0.3">
      <c r="A3828" t="s">
        <v>13780</v>
      </c>
      <c r="B3828" t="s">
        <v>38</v>
      </c>
      <c r="C3828" t="s">
        <v>14613</v>
      </c>
      <c r="D3828" t="s">
        <v>14614</v>
      </c>
      <c r="E3828" t="s">
        <v>41</v>
      </c>
      <c r="F3828" t="s">
        <v>42</v>
      </c>
      <c r="G3828" t="s">
        <v>232</v>
      </c>
      <c r="H3828" t="s">
        <v>5698</v>
      </c>
      <c r="I3828" t="s">
        <v>234</v>
      </c>
      <c r="J3828" s="44">
        <v>1</v>
      </c>
      <c r="K3828" s="45">
        <v>45565</v>
      </c>
      <c r="L3828" s="45">
        <v>45579</v>
      </c>
      <c r="M3828" s="45">
        <v>45586</v>
      </c>
      <c r="N3828" t="s">
        <v>158</v>
      </c>
      <c r="O3828" t="s">
        <v>152</v>
      </c>
      <c r="P3828">
        <v>37.5</v>
      </c>
      <c r="Q3828" t="s">
        <v>14615</v>
      </c>
      <c r="R3828" t="s">
        <v>3123</v>
      </c>
      <c r="S3828" t="s">
        <v>1890</v>
      </c>
      <c r="T3828" t="s">
        <v>87</v>
      </c>
      <c r="U3828" t="s">
        <v>87</v>
      </c>
    </row>
    <row r="3829" spans="1:21" hidden="1" x14ac:dyDescent="0.3">
      <c r="A3829" t="s">
        <v>1293</v>
      </c>
      <c r="B3829" t="s">
        <v>38</v>
      </c>
      <c r="C3829" t="s">
        <v>14616</v>
      </c>
      <c r="D3829" t="s">
        <v>14617</v>
      </c>
      <c r="E3829" t="s">
        <v>41</v>
      </c>
      <c r="F3829" t="s">
        <v>42</v>
      </c>
      <c r="G3829" t="s">
        <v>232</v>
      </c>
      <c r="H3829" t="s">
        <v>918</v>
      </c>
      <c r="I3829" t="s">
        <v>234</v>
      </c>
      <c r="J3829" s="44">
        <v>1</v>
      </c>
      <c r="K3829" s="45">
        <v>45460</v>
      </c>
      <c r="L3829" s="45">
        <v>45583</v>
      </c>
      <c r="M3829" s="45">
        <v>45593</v>
      </c>
      <c r="N3829" t="s">
        <v>61</v>
      </c>
      <c r="O3829" t="s">
        <v>152</v>
      </c>
      <c r="P3829">
        <v>40</v>
      </c>
      <c r="Q3829" t="s">
        <v>14618</v>
      </c>
      <c r="R3829" t="s">
        <v>1478</v>
      </c>
      <c r="S3829" t="s">
        <v>323</v>
      </c>
      <c r="T3829" t="s">
        <v>203</v>
      </c>
      <c r="U3829" t="s">
        <v>324</v>
      </c>
    </row>
    <row r="3830" spans="1:21" hidden="1" x14ac:dyDescent="0.3">
      <c r="A3830" t="s">
        <v>10517</v>
      </c>
      <c r="B3830" t="s">
        <v>38</v>
      </c>
      <c r="C3830" t="s">
        <v>14619</v>
      </c>
      <c r="D3830" t="s">
        <v>14620</v>
      </c>
      <c r="E3830" t="s">
        <v>41</v>
      </c>
      <c r="F3830" t="s">
        <v>218</v>
      </c>
      <c r="G3830" t="s">
        <v>566</v>
      </c>
      <c r="H3830" t="s">
        <v>2280</v>
      </c>
      <c r="I3830" t="s">
        <v>568</v>
      </c>
      <c r="J3830" s="44">
        <v>1</v>
      </c>
      <c r="K3830" s="45">
        <v>45496</v>
      </c>
      <c r="L3830" s="45">
        <v>45585</v>
      </c>
      <c r="M3830" s="45">
        <v>45586</v>
      </c>
      <c r="N3830" t="s">
        <v>14621</v>
      </c>
      <c r="O3830" t="s">
        <v>47</v>
      </c>
      <c r="P3830">
        <v>36.15</v>
      </c>
      <c r="Q3830" t="s">
        <v>14622</v>
      </c>
      <c r="R3830" t="s">
        <v>49</v>
      </c>
      <c r="S3830" t="s">
        <v>1157</v>
      </c>
      <c r="T3830" t="s">
        <v>51</v>
      </c>
      <c r="U3830" t="s">
        <v>51</v>
      </c>
    </row>
    <row r="3831" spans="1:21" hidden="1" x14ac:dyDescent="0.3">
      <c r="A3831" t="s">
        <v>2420</v>
      </c>
      <c r="B3831" t="s">
        <v>38</v>
      </c>
      <c r="C3831" t="s">
        <v>14623</v>
      </c>
      <c r="D3831" t="s">
        <v>14624</v>
      </c>
      <c r="E3831" t="s">
        <v>41</v>
      </c>
      <c r="F3831" t="s">
        <v>175</v>
      </c>
      <c r="G3831" t="s">
        <v>886</v>
      </c>
      <c r="H3831" t="s">
        <v>3441</v>
      </c>
      <c r="I3831" t="s">
        <v>887</v>
      </c>
      <c r="J3831" s="44">
        <v>1</v>
      </c>
      <c r="K3831" s="45">
        <v>45481</v>
      </c>
      <c r="L3831" s="45">
        <v>45567</v>
      </c>
      <c r="M3831" s="45">
        <v>45568</v>
      </c>
      <c r="N3831" t="s">
        <v>14625</v>
      </c>
      <c r="O3831" t="s">
        <v>47</v>
      </c>
      <c r="P3831">
        <v>40</v>
      </c>
      <c r="Q3831" t="s">
        <v>14626</v>
      </c>
      <c r="R3831" t="s">
        <v>1944</v>
      </c>
      <c r="S3831" t="s">
        <v>2414</v>
      </c>
      <c r="T3831" t="s">
        <v>87</v>
      </c>
      <c r="U3831" t="s">
        <v>88</v>
      </c>
    </row>
    <row r="3832" spans="1:21" hidden="1" x14ac:dyDescent="0.3">
      <c r="A3832" t="s">
        <v>14627</v>
      </c>
      <c r="B3832" t="s">
        <v>38</v>
      </c>
      <c r="C3832" t="s">
        <v>14628</v>
      </c>
      <c r="D3832" t="s">
        <v>14629</v>
      </c>
      <c r="E3832" t="s">
        <v>41</v>
      </c>
      <c r="F3832" t="s">
        <v>42</v>
      </c>
      <c r="G3832" t="s">
        <v>14630</v>
      </c>
      <c r="H3832" t="s">
        <v>10107</v>
      </c>
      <c r="I3832" t="s">
        <v>14631</v>
      </c>
      <c r="J3832" s="44">
        <v>4</v>
      </c>
      <c r="K3832" s="45">
        <v>45538</v>
      </c>
      <c r="L3832" s="45">
        <v>45572</v>
      </c>
      <c r="M3832" s="45">
        <v>45573</v>
      </c>
      <c r="N3832" t="s">
        <v>158</v>
      </c>
      <c r="O3832" t="s">
        <v>152</v>
      </c>
      <c r="P3832">
        <v>37.5</v>
      </c>
      <c r="Q3832" t="s">
        <v>14632</v>
      </c>
      <c r="R3832" t="s">
        <v>3220</v>
      </c>
      <c r="S3832" t="s">
        <v>3220</v>
      </c>
      <c r="T3832" t="s">
        <v>87</v>
      </c>
      <c r="U3832" t="s">
        <v>87</v>
      </c>
    </row>
    <row r="3833" spans="1:21" hidden="1" x14ac:dyDescent="0.3">
      <c r="A3833" t="s">
        <v>2791</v>
      </c>
      <c r="B3833" t="s">
        <v>38</v>
      </c>
      <c r="C3833" t="s">
        <v>14633</v>
      </c>
      <c r="D3833" t="s">
        <v>14634</v>
      </c>
      <c r="E3833" t="s">
        <v>41</v>
      </c>
      <c r="F3833" t="s">
        <v>601</v>
      </c>
      <c r="G3833" t="s">
        <v>602</v>
      </c>
      <c r="H3833" t="s">
        <v>8370</v>
      </c>
      <c r="I3833" t="s">
        <v>604</v>
      </c>
      <c r="J3833" s="44">
        <v>1</v>
      </c>
      <c r="K3833" s="45">
        <v>45551</v>
      </c>
      <c r="L3833" s="45">
        <v>45580</v>
      </c>
      <c r="M3833" s="45">
        <v>45597</v>
      </c>
      <c r="N3833" t="s">
        <v>61</v>
      </c>
      <c r="O3833" t="s">
        <v>152</v>
      </c>
      <c r="P3833">
        <v>40</v>
      </c>
      <c r="Q3833" t="s">
        <v>14635</v>
      </c>
      <c r="R3833" t="s">
        <v>3310</v>
      </c>
      <c r="S3833" t="s">
        <v>3311</v>
      </c>
      <c r="T3833" t="s">
        <v>87</v>
      </c>
      <c r="U3833" t="s">
        <v>87</v>
      </c>
    </row>
    <row r="3834" spans="1:21" hidden="1" x14ac:dyDescent="0.3">
      <c r="A3834" t="s">
        <v>8237</v>
      </c>
      <c r="B3834" t="s">
        <v>38</v>
      </c>
      <c r="C3834" t="s">
        <v>14636</v>
      </c>
      <c r="D3834" t="s">
        <v>14637</v>
      </c>
      <c r="E3834" t="s">
        <v>41</v>
      </c>
      <c r="F3834" t="s">
        <v>765</v>
      </c>
      <c r="G3834" t="s">
        <v>766</v>
      </c>
      <c r="H3834" t="s">
        <v>3465</v>
      </c>
      <c r="I3834" t="s">
        <v>768</v>
      </c>
      <c r="J3834" s="44">
        <v>1</v>
      </c>
      <c r="K3834" s="45">
        <v>45541</v>
      </c>
      <c r="L3834" s="45">
        <v>45568</v>
      </c>
      <c r="M3834" s="45">
        <v>45575</v>
      </c>
      <c r="N3834" t="s">
        <v>14638</v>
      </c>
      <c r="O3834" t="s">
        <v>47</v>
      </c>
      <c r="P3834">
        <v>42.5</v>
      </c>
      <c r="Q3834" t="s">
        <v>14639</v>
      </c>
      <c r="R3834" t="s">
        <v>5319</v>
      </c>
      <c r="S3834" t="s">
        <v>3641</v>
      </c>
      <c r="T3834" t="s">
        <v>87</v>
      </c>
      <c r="U3834" t="s">
        <v>406</v>
      </c>
    </row>
    <row r="3835" spans="1:21" hidden="1" x14ac:dyDescent="0.3">
      <c r="A3835" t="s">
        <v>162</v>
      </c>
      <c r="B3835" t="s">
        <v>70</v>
      </c>
      <c r="C3835" t="s">
        <v>14640</v>
      </c>
      <c r="D3835" t="s">
        <v>14641</v>
      </c>
      <c r="E3835" t="s">
        <v>41</v>
      </c>
      <c r="F3835" t="s">
        <v>42</v>
      </c>
      <c r="G3835" t="s">
        <v>165</v>
      </c>
      <c r="H3835" t="s">
        <v>437</v>
      </c>
      <c r="I3835" t="s">
        <v>167</v>
      </c>
      <c r="J3835" s="44">
        <v>1</v>
      </c>
      <c r="K3835" s="45">
        <v>45552</v>
      </c>
      <c r="L3835" s="45">
        <v>45586</v>
      </c>
      <c r="M3835" s="45">
        <v>45593</v>
      </c>
      <c r="N3835" t="s">
        <v>286</v>
      </c>
      <c r="O3835" t="s">
        <v>152</v>
      </c>
      <c r="P3835">
        <v>35</v>
      </c>
      <c r="Q3835" t="s">
        <v>14642</v>
      </c>
      <c r="R3835" t="s">
        <v>8601</v>
      </c>
      <c r="S3835" t="s">
        <v>1207</v>
      </c>
      <c r="T3835" t="s">
        <v>270</v>
      </c>
      <c r="U3835" t="s">
        <v>270</v>
      </c>
    </row>
    <row r="3836" spans="1:21" hidden="1" x14ac:dyDescent="0.3">
      <c r="A3836" t="s">
        <v>14643</v>
      </c>
      <c r="B3836" t="s">
        <v>38</v>
      </c>
      <c r="C3836" t="s">
        <v>14644</v>
      </c>
      <c r="D3836" t="s">
        <v>14645</v>
      </c>
      <c r="E3836" t="s">
        <v>41</v>
      </c>
      <c r="F3836" t="s">
        <v>765</v>
      </c>
      <c r="G3836" t="s">
        <v>766</v>
      </c>
      <c r="H3836" t="s">
        <v>44</v>
      </c>
      <c r="I3836" t="s">
        <v>768</v>
      </c>
      <c r="J3836" s="44">
        <v>1</v>
      </c>
      <c r="K3836" s="45">
        <v>45547</v>
      </c>
      <c r="L3836" s="45">
        <v>45595</v>
      </c>
      <c r="M3836" s="45">
        <v>45603</v>
      </c>
      <c r="N3836" t="s">
        <v>55</v>
      </c>
      <c r="O3836" t="s">
        <v>47</v>
      </c>
      <c r="P3836">
        <v>30</v>
      </c>
      <c r="Q3836" t="s">
        <v>928</v>
      </c>
      <c r="R3836" t="s">
        <v>49</v>
      </c>
      <c r="S3836" t="s">
        <v>1636</v>
      </c>
      <c r="T3836" t="s">
        <v>214</v>
      </c>
      <c r="U3836" t="s">
        <v>214</v>
      </c>
    </row>
    <row r="3837" spans="1:21" hidden="1" x14ac:dyDescent="0.3">
      <c r="A3837" t="s">
        <v>10392</v>
      </c>
      <c r="B3837" t="s">
        <v>38</v>
      </c>
      <c r="C3837" t="s">
        <v>14646</v>
      </c>
      <c r="D3837" t="s">
        <v>14647</v>
      </c>
      <c r="E3837" t="s">
        <v>41</v>
      </c>
      <c r="F3837" t="s">
        <v>128</v>
      </c>
      <c r="G3837" t="s">
        <v>129</v>
      </c>
      <c r="H3837" t="s">
        <v>815</v>
      </c>
      <c r="I3837" t="s">
        <v>130</v>
      </c>
      <c r="J3837" s="44">
        <v>1</v>
      </c>
      <c r="K3837" s="45">
        <v>45552</v>
      </c>
      <c r="L3837" s="45">
        <v>45595</v>
      </c>
      <c r="M3837" s="45">
        <v>45601</v>
      </c>
      <c r="N3837" t="s">
        <v>158</v>
      </c>
      <c r="O3837" t="s">
        <v>152</v>
      </c>
      <c r="P3837">
        <v>37.5</v>
      </c>
      <c r="Q3837" t="s">
        <v>14648</v>
      </c>
      <c r="R3837" t="s">
        <v>367</v>
      </c>
      <c r="S3837" t="s">
        <v>367</v>
      </c>
      <c r="T3837" t="s">
        <v>270</v>
      </c>
      <c r="U3837" t="s">
        <v>270</v>
      </c>
    </row>
    <row r="3838" spans="1:21" hidden="1" x14ac:dyDescent="0.3">
      <c r="A3838" t="s">
        <v>14649</v>
      </c>
      <c r="B3838" t="s">
        <v>70</v>
      </c>
      <c r="C3838" t="s">
        <v>14650</v>
      </c>
      <c r="D3838" t="s">
        <v>14651</v>
      </c>
      <c r="E3838" t="s">
        <v>41</v>
      </c>
      <c r="F3838" t="s">
        <v>42</v>
      </c>
      <c r="G3838" t="s">
        <v>165</v>
      </c>
      <c r="H3838" t="s">
        <v>298</v>
      </c>
      <c r="I3838" t="s">
        <v>167</v>
      </c>
      <c r="J3838" s="44">
        <v>2</v>
      </c>
      <c r="K3838" s="45">
        <v>45555</v>
      </c>
      <c r="L3838" s="45">
        <v>45616</v>
      </c>
      <c r="M3838" s="45">
        <v>45617</v>
      </c>
      <c r="N3838" t="s">
        <v>14652</v>
      </c>
      <c r="O3838" t="s">
        <v>152</v>
      </c>
      <c r="P3838">
        <v>22</v>
      </c>
      <c r="Q3838" t="s">
        <v>14653</v>
      </c>
      <c r="R3838" t="s">
        <v>367</v>
      </c>
      <c r="S3838" t="s">
        <v>367</v>
      </c>
      <c r="T3838" t="s">
        <v>270</v>
      </c>
      <c r="U3838" t="s">
        <v>270</v>
      </c>
    </row>
    <row r="3839" spans="1:21" hidden="1" x14ac:dyDescent="0.3">
      <c r="A3839" t="s">
        <v>162</v>
      </c>
      <c r="B3839" t="s">
        <v>70</v>
      </c>
      <c r="C3839" t="s">
        <v>14654</v>
      </c>
      <c r="D3839" t="s">
        <v>14655</v>
      </c>
      <c r="E3839" t="s">
        <v>41</v>
      </c>
      <c r="F3839" t="s">
        <v>42</v>
      </c>
      <c r="G3839" t="s">
        <v>165</v>
      </c>
      <c r="H3839" t="s">
        <v>808</v>
      </c>
      <c r="I3839" t="s">
        <v>167</v>
      </c>
      <c r="J3839" s="44">
        <v>1</v>
      </c>
      <c r="K3839" s="45">
        <v>45560</v>
      </c>
      <c r="L3839" s="45">
        <v>45594</v>
      </c>
      <c r="M3839" s="45">
        <v>45600</v>
      </c>
      <c r="N3839" t="s">
        <v>14656</v>
      </c>
      <c r="O3839" t="s">
        <v>47</v>
      </c>
      <c r="P3839">
        <v>40</v>
      </c>
      <c r="Q3839" t="s">
        <v>14657</v>
      </c>
      <c r="R3839" t="s">
        <v>10489</v>
      </c>
      <c r="S3839" t="s">
        <v>202</v>
      </c>
      <c r="T3839" t="s">
        <v>203</v>
      </c>
      <c r="U3839" t="s">
        <v>204</v>
      </c>
    </row>
    <row r="3840" spans="1:21" hidden="1" x14ac:dyDescent="0.3">
      <c r="A3840" t="s">
        <v>162</v>
      </c>
      <c r="B3840" t="s">
        <v>38</v>
      </c>
      <c r="C3840" t="s">
        <v>14658</v>
      </c>
      <c r="D3840" t="s">
        <v>14655</v>
      </c>
      <c r="E3840" t="s">
        <v>41</v>
      </c>
      <c r="F3840" t="s">
        <v>42</v>
      </c>
      <c r="G3840" t="s">
        <v>232</v>
      </c>
      <c r="H3840" t="s">
        <v>808</v>
      </c>
      <c r="I3840" t="s">
        <v>234</v>
      </c>
      <c r="J3840" s="44">
        <v>1</v>
      </c>
      <c r="K3840" s="45">
        <v>45560</v>
      </c>
      <c r="L3840" s="45">
        <v>45594</v>
      </c>
      <c r="M3840" s="45">
        <v>45600</v>
      </c>
      <c r="N3840" t="s">
        <v>14656</v>
      </c>
      <c r="O3840" t="s">
        <v>47</v>
      </c>
      <c r="P3840">
        <v>40</v>
      </c>
      <c r="Q3840" t="s">
        <v>14659</v>
      </c>
      <c r="R3840" t="s">
        <v>10489</v>
      </c>
      <c r="S3840" t="s">
        <v>202</v>
      </c>
      <c r="T3840" t="s">
        <v>203</v>
      </c>
      <c r="U3840" t="s">
        <v>204</v>
      </c>
    </row>
    <row r="3841" spans="1:21" hidden="1" x14ac:dyDescent="0.3">
      <c r="A3841" t="s">
        <v>14660</v>
      </c>
      <c r="B3841" t="s">
        <v>70</v>
      </c>
      <c r="C3841" t="s">
        <v>14661</v>
      </c>
      <c r="D3841" t="s">
        <v>14662</v>
      </c>
      <c r="E3841" t="s">
        <v>41</v>
      </c>
      <c r="F3841" t="s">
        <v>42</v>
      </c>
      <c r="G3841" t="s">
        <v>165</v>
      </c>
      <c r="H3841" t="s">
        <v>2575</v>
      </c>
      <c r="I3841" t="s">
        <v>167</v>
      </c>
      <c r="J3841" s="44">
        <v>1</v>
      </c>
      <c r="K3841" s="45">
        <v>45565</v>
      </c>
      <c r="L3841" s="45">
        <v>45596</v>
      </c>
      <c r="M3841" s="45">
        <v>45626</v>
      </c>
      <c r="N3841" t="s">
        <v>5647</v>
      </c>
      <c r="O3841" t="s">
        <v>152</v>
      </c>
      <c r="P3841">
        <v>45</v>
      </c>
      <c r="Q3841" t="s">
        <v>14663</v>
      </c>
      <c r="R3841" t="s">
        <v>2356</v>
      </c>
      <c r="S3841" t="s">
        <v>2357</v>
      </c>
      <c r="T3841" t="s">
        <v>87</v>
      </c>
      <c r="U3841" t="s">
        <v>88</v>
      </c>
    </row>
    <row r="3842" spans="1:21" hidden="1" x14ac:dyDescent="0.3">
      <c r="A3842" t="s">
        <v>14664</v>
      </c>
      <c r="B3842" t="s">
        <v>38</v>
      </c>
      <c r="C3842" t="s">
        <v>14665</v>
      </c>
      <c r="D3842" t="s">
        <v>14666</v>
      </c>
      <c r="E3842" t="s">
        <v>41</v>
      </c>
      <c r="F3842" t="s">
        <v>42</v>
      </c>
      <c r="G3842" t="s">
        <v>14630</v>
      </c>
      <c r="H3842" t="s">
        <v>7072</v>
      </c>
      <c r="I3842" t="s">
        <v>14631</v>
      </c>
      <c r="J3842" s="44">
        <v>1</v>
      </c>
      <c r="K3842" s="45">
        <v>45532</v>
      </c>
      <c r="L3842" s="45">
        <v>45576</v>
      </c>
      <c r="M3842" s="45">
        <v>45579</v>
      </c>
      <c r="N3842" t="s">
        <v>158</v>
      </c>
      <c r="O3842" t="s">
        <v>152</v>
      </c>
      <c r="P3842">
        <v>37.5</v>
      </c>
      <c r="Q3842" t="s">
        <v>14667</v>
      </c>
      <c r="R3842" t="s">
        <v>451</v>
      </c>
      <c r="S3842" t="s">
        <v>1286</v>
      </c>
      <c r="T3842" t="s">
        <v>78</v>
      </c>
      <c r="U3842" t="s">
        <v>78</v>
      </c>
    </row>
    <row r="3843" spans="1:21" hidden="1" x14ac:dyDescent="0.3">
      <c r="A3843" t="s">
        <v>14668</v>
      </c>
      <c r="B3843" t="s">
        <v>38</v>
      </c>
      <c r="C3843" t="s">
        <v>14669</v>
      </c>
      <c r="D3843" t="s">
        <v>14670</v>
      </c>
      <c r="E3843" t="s">
        <v>41</v>
      </c>
      <c r="F3843" t="s">
        <v>128</v>
      </c>
      <c r="G3843" t="s">
        <v>129</v>
      </c>
      <c r="H3843" t="s">
        <v>5968</v>
      </c>
      <c r="I3843" t="s">
        <v>130</v>
      </c>
      <c r="J3843" s="44">
        <v>1</v>
      </c>
      <c r="K3843" s="45">
        <v>45559</v>
      </c>
      <c r="L3843" s="45">
        <v>45583</v>
      </c>
      <c r="M3843" s="45">
        <v>45597</v>
      </c>
      <c r="N3843" t="s">
        <v>14671</v>
      </c>
      <c r="O3843" t="s">
        <v>47</v>
      </c>
      <c r="P3843">
        <v>40</v>
      </c>
      <c r="Q3843" t="s">
        <v>3792</v>
      </c>
      <c r="R3843" t="s">
        <v>7171</v>
      </c>
      <c r="S3843" t="s">
        <v>7172</v>
      </c>
      <c r="T3843" t="s">
        <v>87</v>
      </c>
      <c r="U3843" t="s">
        <v>87</v>
      </c>
    </row>
    <row r="3844" spans="1:21" hidden="1" x14ac:dyDescent="0.3">
      <c r="A3844" t="s">
        <v>14672</v>
      </c>
      <c r="B3844" t="s">
        <v>309</v>
      </c>
      <c r="C3844" t="s">
        <v>14673</v>
      </c>
      <c r="D3844" t="s">
        <v>14674</v>
      </c>
      <c r="E3844" t="s">
        <v>41</v>
      </c>
      <c r="F3844" t="s">
        <v>831</v>
      </c>
      <c r="G3844" t="s">
        <v>832</v>
      </c>
      <c r="H3844" t="s">
        <v>1023</v>
      </c>
      <c r="I3844" t="s">
        <v>834</v>
      </c>
      <c r="J3844" s="44">
        <v>1</v>
      </c>
      <c r="K3844" s="45">
        <v>45559</v>
      </c>
      <c r="L3844" s="45">
        <v>45607</v>
      </c>
      <c r="M3844" s="45">
        <v>45635</v>
      </c>
      <c r="N3844" t="s">
        <v>14675</v>
      </c>
      <c r="O3844" t="s">
        <v>47</v>
      </c>
      <c r="P3844">
        <v>40</v>
      </c>
      <c r="Q3844" t="s">
        <v>1156</v>
      </c>
      <c r="R3844" t="s">
        <v>170</v>
      </c>
      <c r="S3844" t="s">
        <v>1191</v>
      </c>
      <c r="T3844" t="s">
        <v>51</v>
      </c>
      <c r="U3844" t="s">
        <v>51</v>
      </c>
    </row>
    <row r="3845" spans="1:21" hidden="1" x14ac:dyDescent="0.3">
      <c r="A3845" t="s">
        <v>14676</v>
      </c>
      <c r="B3845" t="s">
        <v>309</v>
      </c>
      <c r="C3845" t="s">
        <v>14677</v>
      </c>
      <c r="D3845" t="s">
        <v>14674</v>
      </c>
      <c r="E3845" t="s">
        <v>41</v>
      </c>
      <c r="F3845" t="s">
        <v>410</v>
      </c>
      <c r="G3845" t="s">
        <v>2170</v>
      </c>
      <c r="H3845" t="s">
        <v>1023</v>
      </c>
      <c r="I3845" t="s">
        <v>2171</v>
      </c>
      <c r="J3845" s="44">
        <v>1</v>
      </c>
      <c r="K3845" s="45">
        <v>45559</v>
      </c>
      <c r="L3845" s="45">
        <v>45607</v>
      </c>
      <c r="M3845" s="45">
        <v>45635</v>
      </c>
      <c r="N3845" t="s">
        <v>14678</v>
      </c>
      <c r="O3845" t="s">
        <v>47</v>
      </c>
      <c r="P3845">
        <v>40</v>
      </c>
      <c r="Q3845" t="s">
        <v>14679</v>
      </c>
      <c r="R3845" t="s">
        <v>170</v>
      </c>
      <c r="S3845" t="s">
        <v>1191</v>
      </c>
      <c r="T3845" t="s">
        <v>51</v>
      </c>
      <c r="U3845" t="s">
        <v>51</v>
      </c>
    </row>
    <row r="3846" spans="1:21" hidden="1" x14ac:dyDescent="0.3">
      <c r="A3846" t="s">
        <v>250</v>
      </c>
      <c r="B3846" t="s">
        <v>70</v>
      </c>
      <c r="C3846" t="s">
        <v>14680</v>
      </c>
      <c r="D3846" t="s">
        <v>14681</v>
      </c>
      <c r="E3846" t="s">
        <v>41</v>
      </c>
      <c r="F3846" t="s">
        <v>253</v>
      </c>
      <c r="G3846" t="s">
        <v>254</v>
      </c>
      <c r="H3846" t="s">
        <v>1119</v>
      </c>
      <c r="I3846" t="s">
        <v>256</v>
      </c>
      <c r="J3846" s="44">
        <v>1</v>
      </c>
      <c r="K3846" s="45">
        <v>45497</v>
      </c>
      <c r="L3846" s="45">
        <v>45595</v>
      </c>
      <c r="M3846" s="45">
        <v>45596</v>
      </c>
      <c r="N3846" t="s">
        <v>6388</v>
      </c>
      <c r="O3846" t="s">
        <v>47</v>
      </c>
      <c r="P3846">
        <v>37.5</v>
      </c>
      <c r="Q3846" t="s">
        <v>14682</v>
      </c>
      <c r="R3846" t="s">
        <v>2498</v>
      </c>
      <c r="S3846" t="s">
        <v>141</v>
      </c>
      <c r="T3846" t="s">
        <v>64</v>
      </c>
      <c r="U3846" t="s">
        <v>64</v>
      </c>
    </row>
    <row r="3847" spans="1:21" hidden="1" x14ac:dyDescent="0.3">
      <c r="A3847" t="s">
        <v>878</v>
      </c>
      <c r="B3847" t="s">
        <v>38</v>
      </c>
      <c r="C3847" t="s">
        <v>14683</v>
      </c>
      <c r="D3847" t="s">
        <v>14684</v>
      </c>
      <c r="E3847" t="s">
        <v>41</v>
      </c>
      <c r="F3847" t="s">
        <v>175</v>
      </c>
      <c r="G3847" t="s">
        <v>886</v>
      </c>
      <c r="H3847" t="s">
        <v>543</v>
      </c>
      <c r="I3847" t="s">
        <v>887</v>
      </c>
      <c r="J3847" s="44">
        <v>1</v>
      </c>
      <c r="K3847" s="45">
        <v>45541</v>
      </c>
      <c r="L3847" s="45">
        <v>45576</v>
      </c>
      <c r="M3847" s="45">
        <v>45587</v>
      </c>
      <c r="N3847" t="s">
        <v>55</v>
      </c>
      <c r="O3847" t="s">
        <v>152</v>
      </c>
      <c r="P3847">
        <v>30</v>
      </c>
      <c r="Q3847" t="s">
        <v>14685</v>
      </c>
      <c r="R3847" t="s">
        <v>14686</v>
      </c>
      <c r="S3847" t="s">
        <v>9972</v>
      </c>
      <c r="T3847" t="s">
        <v>214</v>
      </c>
      <c r="U3847" t="s">
        <v>214</v>
      </c>
    </row>
    <row r="3848" spans="1:21" hidden="1" x14ac:dyDescent="0.3">
      <c r="A3848" t="s">
        <v>5122</v>
      </c>
      <c r="B3848" t="s">
        <v>38</v>
      </c>
      <c r="C3848" t="s">
        <v>14687</v>
      </c>
      <c r="D3848" t="s">
        <v>14688</v>
      </c>
      <c r="E3848" t="s">
        <v>41</v>
      </c>
      <c r="F3848" t="s">
        <v>42</v>
      </c>
      <c r="G3848" t="s">
        <v>232</v>
      </c>
      <c r="H3848" t="s">
        <v>1065</v>
      </c>
      <c r="I3848" t="s">
        <v>234</v>
      </c>
      <c r="J3848" s="44">
        <v>2</v>
      </c>
      <c r="K3848" s="45">
        <v>45415</v>
      </c>
      <c r="L3848" s="45">
        <v>45571</v>
      </c>
      <c r="M3848" s="45">
        <v>45572</v>
      </c>
      <c r="N3848" t="s">
        <v>14689</v>
      </c>
      <c r="O3848" t="s">
        <v>47</v>
      </c>
      <c r="P3848">
        <v>32</v>
      </c>
      <c r="Q3848" t="s">
        <v>1026</v>
      </c>
      <c r="R3848" t="s">
        <v>473</v>
      </c>
      <c r="S3848" t="s">
        <v>473</v>
      </c>
      <c r="T3848" t="s">
        <v>87</v>
      </c>
      <c r="U3848" t="s">
        <v>88</v>
      </c>
    </row>
    <row r="3849" spans="1:21" hidden="1" x14ac:dyDescent="0.3">
      <c r="A3849" t="s">
        <v>5122</v>
      </c>
      <c r="B3849" t="s">
        <v>38</v>
      </c>
      <c r="C3849" t="s">
        <v>14690</v>
      </c>
      <c r="D3849" t="s">
        <v>14691</v>
      </c>
      <c r="E3849" t="s">
        <v>41</v>
      </c>
      <c r="F3849" t="s">
        <v>42</v>
      </c>
      <c r="G3849" t="s">
        <v>232</v>
      </c>
      <c r="H3849" t="s">
        <v>1065</v>
      </c>
      <c r="I3849" t="s">
        <v>234</v>
      </c>
      <c r="J3849" s="44">
        <v>1</v>
      </c>
      <c r="K3849" s="45">
        <v>45387</v>
      </c>
      <c r="L3849" s="45">
        <v>45571</v>
      </c>
      <c r="M3849" s="45">
        <v>45572</v>
      </c>
      <c r="N3849" t="s">
        <v>14692</v>
      </c>
      <c r="O3849" t="s">
        <v>47</v>
      </c>
      <c r="P3849">
        <v>40</v>
      </c>
      <c r="Q3849" t="s">
        <v>2651</v>
      </c>
      <c r="R3849" t="s">
        <v>14693</v>
      </c>
      <c r="S3849" t="s">
        <v>319</v>
      </c>
      <c r="T3849" t="s">
        <v>87</v>
      </c>
      <c r="U3849" t="s">
        <v>88</v>
      </c>
    </row>
    <row r="3850" spans="1:21" hidden="1" x14ac:dyDescent="0.3">
      <c r="A3850" t="s">
        <v>14694</v>
      </c>
      <c r="B3850" t="s">
        <v>70</v>
      </c>
      <c r="C3850" t="s">
        <v>14695</v>
      </c>
      <c r="D3850" t="s">
        <v>14696</v>
      </c>
      <c r="E3850" t="s">
        <v>41</v>
      </c>
      <c r="F3850" t="s">
        <v>218</v>
      </c>
      <c r="G3850" t="s">
        <v>219</v>
      </c>
      <c r="H3850" t="s">
        <v>6383</v>
      </c>
      <c r="I3850" t="s">
        <v>221</v>
      </c>
      <c r="J3850" s="44">
        <v>1</v>
      </c>
      <c r="K3850" s="45">
        <v>45533</v>
      </c>
      <c r="L3850" s="45">
        <v>45570</v>
      </c>
      <c r="M3850" s="45">
        <v>45572</v>
      </c>
      <c r="N3850" t="s">
        <v>61</v>
      </c>
      <c r="O3850" t="s">
        <v>152</v>
      </c>
      <c r="P3850">
        <v>40</v>
      </c>
      <c r="Q3850" t="s">
        <v>4373</v>
      </c>
      <c r="R3850" t="s">
        <v>627</v>
      </c>
      <c r="S3850" t="s">
        <v>628</v>
      </c>
      <c r="T3850" t="s">
        <v>161</v>
      </c>
      <c r="U3850" t="s">
        <v>161</v>
      </c>
    </row>
    <row r="3851" spans="1:21" hidden="1" x14ac:dyDescent="0.3">
      <c r="A3851" t="s">
        <v>289</v>
      </c>
      <c r="B3851" t="s">
        <v>70</v>
      </c>
      <c r="C3851" t="s">
        <v>14697</v>
      </c>
      <c r="D3851" t="s">
        <v>7677</v>
      </c>
      <c r="E3851" t="s">
        <v>41</v>
      </c>
      <c r="F3851" t="s">
        <v>253</v>
      </c>
      <c r="G3851" t="s">
        <v>254</v>
      </c>
      <c r="H3851" t="s">
        <v>292</v>
      </c>
      <c r="I3851" t="s">
        <v>256</v>
      </c>
      <c r="J3851" s="44">
        <v>1</v>
      </c>
      <c r="K3851" s="45">
        <v>45517</v>
      </c>
      <c r="L3851" s="45">
        <v>45625</v>
      </c>
      <c r="M3851" s="45">
        <v>45626</v>
      </c>
      <c r="N3851" t="s">
        <v>55</v>
      </c>
      <c r="O3851" t="s">
        <v>152</v>
      </c>
      <c r="P3851">
        <v>30</v>
      </c>
      <c r="Q3851" t="s">
        <v>358</v>
      </c>
      <c r="R3851" t="s">
        <v>4129</v>
      </c>
      <c r="S3851" t="s">
        <v>1080</v>
      </c>
      <c r="T3851" t="s">
        <v>87</v>
      </c>
      <c r="U3851" t="s">
        <v>88</v>
      </c>
    </row>
    <row r="3852" spans="1:21" hidden="1" x14ac:dyDescent="0.3">
      <c r="A3852" t="s">
        <v>1374</v>
      </c>
      <c r="B3852" t="s">
        <v>70</v>
      </c>
      <c r="C3852" t="s">
        <v>14698</v>
      </c>
      <c r="D3852" t="s">
        <v>14699</v>
      </c>
      <c r="E3852" t="s">
        <v>41</v>
      </c>
      <c r="F3852" t="s">
        <v>218</v>
      </c>
      <c r="G3852" t="s">
        <v>219</v>
      </c>
      <c r="H3852" t="s">
        <v>3908</v>
      </c>
      <c r="I3852" t="s">
        <v>221</v>
      </c>
      <c r="J3852" s="44">
        <v>1</v>
      </c>
      <c r="K3852" s="45">
        <v>45427</v>
      </c>
      <c r="L3852" s="45">
        <v>45593</v>
      </c>
      <c r="M3852" s="45">
        <v>45594</v>
      </c>
      <c r="N3852" t="s">
        <v>158</v>
      </c>
      <c r="O3852" t="s">
        <v>152</v>
      </c>
      <c r="P3852">
        <v>37.5</v>
      </c>
      <c r="Q3852" t="s">
        <v>14700</v>
      </c>
      <c r="R3852" t="s">
        <v>3910</v>
      </c>
      <c r="S3852" t="s">
        <v>1985</v>
      </c>
      <c r="T3852" t="s">
        <v>203</v>
      </c>
      <c r="U3852" t="s">
        <v>324</v>
      </c>
    </row>
    <row r="3853" spans="1:21" hidden="1" x14ac:dyDescent="0.3">
      <c r="A3853" t="s">
        <v>14701</v>
      </c>
      <c r="B3853" t="s">
        <v>70</v>
      </c>
      <c r="C3853" t="s">
        <v>14702</v>
      </c>
      <c r="D3853" t="s">
        <v>14703</v>
      </c>
      <c r="E3853" t="s">
        <v>41</v>
      </c>
      <c r="F3853" t="s">
        <v>1144</v>
      </c>
      <c r="G3853" t="s">
        <v>1145</v>
      </c>
      <c r="H3853" t="s">
        <v>2418</v>
      </c>
      <c r="I3853" t="s">
        <v>1147</v>
      </c>
      <c r="J3853" s="44">
        <v>1</v>
      </c>
      <c r="K3853" s="45">
        <v>45555</v>
      </c>
      <c r="L3853" s="45">
        <v>45569</v>
      </c>
      <c r="M3853" s="45">
        <v>45600</v>
      </c>
      <c r="N3853" t="s">
        <v>14704</v>
      </c>
      <c r="O3853" t="s">
        <v>152</v>
      </c>
      <c r="P3853">
        <v>30.42</v>
      </c>
      <c r="Q3853" t="s">
        <v>14705</v>
      </c>
      <c r="R3853" t="s">
        <v>382</v>
      </c>
      <c r="S3853" t="s">
        <v>383</v>
      </c>
      <c r="T3853" t="s">
        <v>161</v>
      </c>
      <c r="U3853" t="s">
        <v>161</v>
      </c>
    </row>
    <row r="3854" spans="1:21" hidden="1" x14ac:dyDescent="0.3">
      <c r="A3854" t="s">
        <v>14706</v>
      </c>
      <c r="B3854" t="s">
        <v>38</v>
      </c>
      <c r="C3854" t="s">
        <v>14707</v>
      </c>
      <c r="D3854" t="s">
        <v>14708</v>
      </c>
      <c r="E3854" t="s">
        <v>41</v>
      </c>
      <c r="F3854" t="s">
        <v>82</v>
      </c>
      <c r="G3854" t="s">
        <v>718</v>
      </c>
      <c r="H3854" t="s">
        <v>7566</v>
      </c>
      <c r="I3854" t="s">
        <v>719</v>
      </c>
      <c r="J3854" s="44">
        <v>1</v>
      </c>
      <c r="K3854" s="45">
        <v>45539</v>
      </c>
      <c r="L3854" s="45">
        <v>45568</v>
      </c>
      <c r="M3854" s="45">
        <v>45575</v>
      </c>
      <c r="N3854" t="s">
        <v>286</v>
      </c>
      <c r="O3854" t="s">
        <v>152</v>
      </c>
      <c r="P3854">
        <v>35</v>
      </c>
      <c r="Q3854" t="s">
        <v>14709</v>
      </c>
      <c r="R3854" t="s">
        <v>1512</v>
      </c>
      <c r="S3854" t="s">
        <v>1103</v>
      </c>
      <c r="T3854" t="s">
        <v>78</v>
      </c>
      <c r="U3854" t="s">
        <v>78</v>
      </c>
    </row>
    <row r="3855" spans="1:21" hidden="1" x14ac:dyDescent="0.3">
      <c r="A3855" t="s">
        <v>14706</v>
      </c>
      <c r="B3855" t="s">
        <v>38</v>
      </c>
      <c r="C3855" t="s">
        <v>14710</v>
      </c>
      <c r="D3855" t="s">
        <v>14711</v>
      </c>
      <c r="E3855" t="s">
        <v>41</v>
      </c>
      <c r="F3855" t="s">
        <v>82</v>
      </c>
      <c r="G3855" t="s">
        <v>718</v>
      </c>
      <c r="H3855" t="s">
        <v>7566</v>
      </c>
      <c r="I3855" t="s">
        <v>719</v>
      </c>
      <c r="J3855" s="44">
        <v>1</v>
      </c>
      <c r="K3855" s="45">
        <v>45539</v>
      </c>
      <c r="L3855" s="45">
        <v>45568</v>
      </c>
      <c r="M3855" s="45">
        <v>45575</v>
      </c>
      <c r="N3855" t="s">
        <v>286</v>
      </c>
      <c r="O3855" t="s">
        <v>152</v>
      </c>
      <c r="P3855">
        <v>35</v>
      </c>
      <c r="Q3855" t="s">
        <v>14709</v>
      </c>
      <c r="R3855" t="s">
        <v>1512</v>
      </c>
      <c r="S3855" t="s">
        <v>1103</v>
      </c>
      <c r="T3855" t="s">
        <v>78</v>
      </c>
      <c r="U3855" t="s">
        <v>78</v>
      </c>
    </row>
    <row r="3856" spans="1:21" hidden="1" x14ac:dyDescent="0.3">
      <c r="A3856" t="s">
        <v>386</v>
      </c>
      <c r="B3856" t="s">
        <v>38</v>
      </c>
      <c r="C3856" t="s">
        <v>14712</v>
      </c>
      <c r="D3856" t="s">
        <v>14713</v>
      </c>
      <c r="E3856" t="s">
        <v>41</v>
      </c>
      <c r="F3856" t="s">
        <v>42</v>
      </c>
      <c r="G3856" t="s">
        <v>232</v>
      </c>
      <c r="H3856" t="s">
        <v>1878</v>
      </c>
      <c r="I3856" t="s">
        <v>234</v>
      </c>
      <c r="J3856" s="44">
        <v>2</v>
      </c>
      <c r="K3856" s="45">
        <v>45462</v>
      </c>
      <c r="L3856" s="45">
        <v>45572</v>
      </c>
      <c r="M3856" s="45">
        <v>45579</v>
      </c>
      <c r="N3856" t="s">
        <v>13848</v>
      </c>
      <c r="O3856" t="s">
        <v>266</v>
      </c>
      <c r="P3856">
        <v>42.5</v>
      </c>
      <c r="Q3856" t="s">
        <v>14714</v>
      </c>
      <c r="R3856" t="s">
        <v>464</v>
      </c>
      <c r="S3856" t="s">
        <v>2249</v>
      </c>
      <c r="T3856" t="s">
        <v>64</v>
      </c>
      <c r="U3856" t="s">
        <v>64</v>
      </c>
    </row>
    <row r="3857" spans="1:21" hidden="1" x14ac:dyDescent="0.3">
      <c r="A3857" t="s">
        <v>2360</v>
      </c>
      <c r="B3857" t="s">
        <v>70</v>
      </c>
      <c r="C3857" t="s">
        <v>14715</v>
      </c>
      <c r="D3857" t="s">
        <v>14716</v>
      </c>
      <c r="E3857" t="s">
        <v>41</v>
      </c>
      <c r="F3857" t="s">
        <v>128</v>
      </c>
      <c r="G3857" t="s">
        <v>427</v>
      </c>
      <c r="H3857" t="s">
        <v>624</v>
      </c>
      <c r="I3857" t="s">
        <v>429</v>
      </c>
      <c r="J3857" s="44">
        <v>1</v>
      </c>
      <c r="K3857" s="45">
        <v>45548</v>
      </c>
      <c r="L3857" s="45">
        <v>45593</v>
      </c>
      <c r="M3857" s="45">
        <v>45597</v>
      </c>
      <c r="N3857" t="s">
        <v>61</v>
      </c>
      <c r="O3857" t="s">
        <v>152</v>
      </c>
      <c r="P3857">
        <v>40</v>
      </c>
      <c r="Q3857" t="s">
        <v>12402</v>
      </c>
      <c r="R3857" t="s">
        <v>552</v>
      </c>
      <c r="S3857" t="s">
        <v>553</v>
      </c>
      <c r="T3857" t="s">
        <v>203</v>
      </c>
      <c r="U3857" t="s">
        <v>204</v>
      </c>
    </row>
    <row r="3858" spans="1:21" hidden="1" x14ac:dyDescent="0.3">
      <c r="A3858" t="s">
        <v>14717</v>
      </c>
      <c r="B3858" t="s">
        <v>70</v>
      </c>
      <c r="C3858" t="s">
        <v>14718</v>
      </c>
      <c r="D3858" t="s">
        <v>14719</v>
      </c>
      <c r="E3858" t="s">
        <v>41</v>
      </c>
      <c r="F3858" t="s">
        <v>42</v>
      </c>
      <c r="G3858" t="s">
        <v>165</v>
      </c>
      <c r="H3858" t="s">
        <v>380</v>
      </c>
      <c r="I3858" t="s">
        <v>167</v>
      </c>
      <c r="J3858" s="44">
        <v>2</v>
      </c>
      <c r="K3858" s="45">
        <v>45454</v>
      </c>
      <c r="L3858" s="45">
        <v>45574</v>
      </c>
      <c r="M3858" s="45">
        <v>45586</v>
      </c>
      <c r="N3858" t="s">
        <v>168</v>
      </c>
      <c r="O3858" t="s">
        <v>47</v>
      </c>
      <c r="P3858">
        <v>37</v>
      </c>
      <c r="Q3858" t="s">
        <v>14720</v>
      </c>
      <c r="R3858" t="s">
        <v>383</v>
      </c>
      <c r="S3858" t="s">
        <v>383</v>
      </c>
      <c r="T3858" t="s">
        <v>161</v>
      </c>
      <c r="U3858" t="s">
        <v>161</v>
      </c>
    </row>
    <row r="3859" spans="1:21" hidden="1" x14ac:dyDescent="0.3">
      <c r="A3859" t="s">
        <v>1623</v>
      </c>
      <c r="B3859" t="s">
        <v>70</v>
      </c>
      <c r="C3859" t="s">
        <v>14721</v>
      </c>
      <c r="D3859" t="s">
        <v>14722</v>
      </c>
      <c r="E3859" t="s">
        <v>41</v>
      </c>
      <c r="F3859" t="s">
        <v>185</v>
      </c>
      <c r="G3859" t="s">
        <v>186</v>
      </c>
      <c r="H3859" t="s">
        <v>1626</v>
      </c>
      <c r="I3859" t="s">
        <v>188</v>
      </c>
      <c r="J3859" s="44">
        <v>1</v>
      </c>
      <c r="K3859" s="45">
        <v>45555</v>
      </c>
      <c r="L3859" s="45">
        <v>45574</v>
      </c>
      <c r="M3859" s="45">
        <v>45585</v>
      </c>
      <c r="N3859" t="s">
        <v>14723</v>
      </c>
      <c r="O3859" t="s">
        <v>47</v>
      </c>
      <c r="P3859">
        <v>37.5</v>
      </c>
      <c r="Q3859" t="s">
        <v>14724</v>
      </c>
      <c r="R3859" t="s">
        <v>14320</v>
      </c>
      <c r="S3859" t="s">
        <v>355</v>
      </c>
      <c r="T3859" t="s">
        <v>270</v>
      </c>
      <c r="U3859" t="s">
        <v>270</v>
      </c>
    </row>
    <row r="3860" spans="1:21" hidden="1" x14ac:dyDescent="0.3">
      <c r="A3860" t="s">
        <v>14725</v>
      </c>
      <c r="B3860" t="s">
        <v>70</v>
      </c>
      <c r="C3860" t="s">
        <v>14726</v>
      </c>
      <c r="D3860" t="s">
        <v>14727</v>
      </c>
      <c r="E3860" t="s">
        <v>41</v>
      </c>
      <c r="F3860" t="s">
        <v>42</v>
      </c>
      <c r="G3860" t="s">
        <v>165</v>
      </c>
      <c r="H3860" t="s">
        <v>1200</v>
      </c>
      <c r="I3860" t="s">
        <v>167</v>
      </c>
      <c r="J3860" s="44">
        <v>1</v>
      </c>
      <c r="K3860" s="45">
        <v>45429</v>
      </c>
      <c r="L3860" s="45">
        <v>45583</v>
      </c>
      <c r="M3860" s="45">
        <v>45586</v>
      </c>
      <c r="N3860" t="s">
        <v>61</v>
      </c>
      <c r="O3860" t="s">
        <v>152</v>
      </c>
      <c r="P3860">
        <v>40</v>
      </c>
      <c r="Q3860" t="s">
        <v>14728</v>
      </c>
      <c r="R3860" t="s">
        <v>3051</v>
      </c>
      <c r="S3860" t="s">
        <v>965</v>
      </c>
      <c r="T3860" t="s">
        <v>214</v>
      </c>
      <c r="U3860" t="s">
        <v>214</v>
      </c>
    </row>
    <row r="3861" spans="1:21" hidden="1" x14ac:dyDescent="0.3">
      <c r="A3861" t="s">
        <v>14729</v>
      </c>
      <c r="B3861" t="s">
        <v>70</v>
      </c>
      <c r="C3861" t="s">
        <v>14730</v>
      </c>
      <c r="D3861" t="s">
        <v>14731</v>
      </c>
      <c r="E3861" t="s">
        <v>41</v>
      </c>
      <c r="F3861" t="s">
        <v>42</v>
      </c>
      <c r="G3861" t="s">
        <v>165</v>
      </c>
      <c r="H3861" t="s">
        <v>1200</v>
      </c>
      <c r="I3861" t="s">
        <v>167</v>
      </c>
      <c r="J3861" s="44">
        <v>1</v>
      </c>
      <c r="K3861" s="45">
        <v>45429</v>
      </c>
      <c r="L3861" s="45">
        <v>45583</v>
      </c>
      <c r="M3861" s="45">
        <v>45586</v>
      </c>
      <c r="N3861" t="s">
        <v>61</v>
      </c>
      <c r="O3861" t="s">
        <v>152</v>
      </c>
      <c r="P3861">
        <v>40</v>
      </c>
      <c r="Q3861" t="s">
        <v>14728</v>
      </c>
      <c r="R3861" t="s">
        <v>3051</v>
      </c>
      <c r="S3861" t="s">
        <v>965</v>
      </c>
      <c r="T3861" t="s">
        <v>214</v>
      </c>
      <c r="U3861" t="s">
        <v>214</v>
      </c>
    </row>
    <row r="3862" spans="1:21" hidden="1" x14ac:dyDescent="0.3">
      <c r="A3862" t="s">
        <v>878</v>
      </c>
      <c r="B3862" t="s">
        <v>38</v>
      </c>
      <c r="C3862" t="s">
        <v>14732</v>
      </c>
      <c r="D3862" t="s">
        <v>14733</v>
      </c>
      <c r="E3862" t="s">
        <v>41</v>
      </c>
      <c r="F3862" t="s">
        <v>765</v>
      </c>
      <c r="G3862" t="s">
        <v>766</v>
      </c>
      <c r="H3862" t="s">
        <v>1345</v>
      </c>
      <c r="I3862" t="s">
        <v>768</v>
      </c>
      <c r="J3862" s="44">
        <v>1</v>
      </c>
      <c r="K3862" s="45">
        <v>45538</v>
      </c>
      <c r="L3862" s="45">
        <v>45594</v>
      </c>
      <c r="M3862" s="45">
        <v>45607</v>
      </c>
      <c r="N3862" t="s">
        <v>14734</v>
      </c>
      <c r="O3862" t="s">
        <v>47</v>
      </c>
      <c r="P3862">
        <v>35</v>
      </c>
      <c r="Q3862" t="s">
        <v>14735</v>
      </c>
      <c r="R3862" t="s">
        <v>1347</v>
      </c>
      <c r="S3862" t="s">
        <v>1348</v>
      </c>
      <c r="T3862" t="s">
        <v>64</v>
      </c>
      <c r="U3862" t="s">
        <v>64</v>
      </c>
    </row>
    <row r="3863" spans="1:21" hidden="1" x14ac:dyDescent="0.3">
      <c r="A3863" t="s">
        <v>14736</v>
      </c>
      <c r="B3863" t="s">
        <v>70</v>
      </c>
      <c r="C3863" t="s">
        <v>14737</v>
      </c>
      <c r="D3863" t="s">
        <v>14738</v>
      </c>
      <c r="E3863" t="s">
        <v>41</v>
      </c>
      <c r="F3863" t="s">
        <v>218</v>
      </c>
      <c r="G3863" t="s">
        <v>219</v>
      </c>
      <c r="H3863" t="s">
        <v>997</v>
      </c>
      <c r="I3863" t="s">
        <v>221</v>
      </c>
      <c r="J3863" s="44">
        <v>2</v>
      </c>
      <c r="K3863" s="45">
        <v>45553</v>
      </c>
      <c r="L3863" s="45">
        <v>45638</v>
      </c>
      <c r="M3863" s="45">
        <v>45659</v>
      </c>
      <c r="N3863" t="s">
        <v>14739</v>
      </c>
      <c r="O3863" t="s">
        <v>47</v>
      </c>
      <c r="P3863">
        <v>30</v>
      </c>
      <c r="Q3863" t="s">
        <v>14740</v>
      </c>
      <c r="R3863" t="s">
        <v>325</v>
      </c>
      <c r="S3863" t="s">
        <v>1002</v>
      </c>
      <c r="T3863" t="s">
        <v>203</v>
      </c>
      <c r="U3863" t="s">
        <v>324</v>
      </c>
    </row>
    <row r="3864" spans="1:21" hidden="1" x14ac:dyDescent="0.3">
      <c r="A3864" t="s">
        <v>781</v>
      </c>
      <c r="B3864" t="s">
        <v>38</v>
      </c>
      <c r="C3864" t="s">
        <v>14741</v>
      </c>
      <c r="D3864" t="s">
        <v>14742</v>
      </c>
      <c r="E3864" t="s">
        <v>41</v>
      </c>
      <c r="F3864" t="s">
        <v>765</v>
      </c>
      <c r="G3864" t="s">
        <v>766</v>
      </c>
      <c r="H3864" t="s">
        <v>44</v>
      </c>
      <c r="I3864" t="s">
        <v>768</v>
      </c>
      <c r="J3864" s="44">
        <v>1</v>
      </c>
      <c r="K3864" s="45">
        <v>45495</v>
      </c>
      <c r="L3864" s="45">
        <v>45584</v>
      </c>
      <c r="M3864" s="45">
        <v>45591</v>
      </c>
      <c r="N3864" t="s">
        <v>778</v>
      </c>
      <c r="O3864" t="s">
        <v>47</v>
      </c>
      <c r="P3864">
        <v>30</v>
      </c>
      <c r="Q3864" t="s">
        <v>779</v>
      </c>
      <c r="R3864" t="s">
        <v>49</v>
      </c>
      <c r="S3864" t="s">
        <v>954</v>
      </c>
      <c r="T3864" t="s">
        <v>203</v>
      </c>
      <c r="U3864" t="s">
        <v>324</v>
      </c>
    </row>
    <row r="3865" spans="1:21" hidden="1" x14ac:dyDescent="0.3">
      <c r="A3865" t="s">
        <v>14743</v>
      </c>
      <c r="B3865" t="s">
        <v>70</v>
      </c>
      <c r="C3865" t="s">
        <v>14744</v>
      </c>
      <c r="D3865" t="s">
        <v>14745</v>
      </c>
      <c r="E3865" t="s">
        <v>41</v>
      </c>
      <c r="F3865" t="s">
        <v>601</v>
      </c>
      <c r="G3865" t="s">
        <v>10446</v>
      </c>
      <c r="H3865" t="s">
        <v>14579</v>
      </c>
      <c r="I3865" t="s">
        <v>10447</v>
      </c>
      <c r="J3865" s="44">
        <v>1</v>
      </c>
      <c r="K3865" s="45">
        <v>45485</v>
      </c>
      <c r="L3865" s="45">
        <v>45596</v>
      </c>
      <c r="M3865" s="45">
        <v>45626</v>
      </c>
      <c r="N3865" t="s">
        <v>61</v>
      </c>
      <c r="O3865" t="s">
        <v>152</v>
      </c>
      <c r="P3865">
        <v>40</v>
      </c>
      <c r="Q3865" t="s">
        <v>14746</v>
      </c>
      <c r="R3865" t="s">
        <v>503</v>
      </c>
      <c r="S3865" t="s">
        <v>1207</v>
      </c>
      <c r="T3865" t="s">
        <v>270</v>
      </c>
      <c r="U3865" t="s">
        <v>270</v>
      </c>
    </row>
    <row r="3866" spans="1:21" hidden="1" x14ac:dyDescent="0.3">
      <c r="A3866" t="s">
        <v>14747</v>
      </c>
      <c r="B3866" t="s">
        <v>38</v>
      </c>
      <c r="C3866" t="s">
        <v>14748</v>
      </c>
      <c r="D3866" t="s">
        <v>14745</v>
      </c>
      <c r="E3866" t="s">
        <v>41</v>
      </c>
      <c r="F3866" t="s">
        <v>601</v>
      </c>
      <c r="G3866" t="s">
        <v>602</v>
      </c>
      <c r="H3866" t="s">
        <v>14579</v>
      </c>
      <c r="I3866" t="s">
        <v>604</v>
      </c>
      <c r="J3866" s="44">
        <v>1</v>
      </c>
      <c r="K3866" s="45">
        <v>45485</v>
      </c>
      <c r="L3866" s="45">
        <v>45596</v>
      </c>
      <c r="M3866" s="45">
        <v>45626</v>
      </c>
      <c r="N3866" t="s">
        <v>61</v>
      </c>
      <c r="O3866" t="s">
        <v>152</v>
      </c>
      <c r="P3866">
        <v>40</v>
      </c>
      <c r="Q3866" t="s">
        <v>14749</v>
      </c>
      <c r="R3866" t="s">
        <v>503</v>
      </c>
      <c r="S3866" t="s">
        <v>1207</v>
      </c>
      <c r="T3866" t="s">
        <v>270</v>
      </c>
      <c r="U3866" t="s">
        <v>270</v>
      </c>
    </row>
    <row r="3867" spans="1:21" hidden="1" x14ac:dyDescent="0.3">
      <c r="A3867" t="s">
        <v>1062</v>
      </c>
      <c r="B3867" t="s">
        <v>70</v>
      </c>
      <c r="C3867" t="s">
        <v>14750</v>
      </c>
      <c r="D3867" t="s">
        <v>14751</v>
      </c>
      <c r="E3867" t="s">
        <v>41</v>
      </c>
      <c r="F3867" t="s">
        <v>42</v>
      </c>
      <c r="G3867" t="s">
        <v>165</v>
      </c>
      <c r="H3867" t="s">
        <v>14752</v>
      </c>
      <c r="I3867" t="s">
        <v>167</v>
      </c>
      <c r="J3867" s="44">
        <v>2</v>
      </c>
      <c r="K3867" s="45">
        <v>45547</v>
      </c>
      <c r="L3867" s="45">
        <v>45572</v>
      </c>
      <c r="M3867" s="45">
        <v>45579</v>
      </c>
      <c r="N3867" t="s">
        <v>55</v>
      </c>
      <c r="O3867" t="s">
        <v>152</v>
      </c>
      <c r="P3867">
        <v>30</v>
      </c>
      <c r="Q3867" t="s">
        <v>14753</v>
      </c>
      <c r="R3867" t="s">
        <v>2915</v>
      </c>
      <c r="S3867" t="s">
        <v>417</v>
      </c>
      <c r="T3867" t="s">
        <v>51</v>
      </c>
      <c r="U3867" t="s">
        <v>51</v>
      </c>
    </row>
    <row r="3868" spans="1:21" hidden="1" x14ac:dyDescent="0.3">
      <c r="A3868" t="s">
        <v>1342</v>
      </c>
      <c r="B3868" t="s">
        <v>38</v>
      </c>
      <c r="C3868" t="s">
        <v>14754</v>
      </c>
      <c r="D3868" t="s">
        <v>14755</v>
      </c>
      <c r="E3868" t="s">
        <v>41</v>
      </c>
      <c r="F3868" t="s">
        <v>765</v>
      </c>
      <c r="G3868" t="s">
        <v>766</v>
      </c>
      <c r="H3868" t="s">
        <v>437</v>
      </c>
      <c r="I3868" t="s">
        <v>768</v>
      </c>
      <c r="J3868" s="44">
        <v>1</v>
      </c>
      <c r="K3868" s="45">
        <v>45497</v>
      </c>
      <c r="L3868" s="45">
        <v>45589</v>
      </c>
      <c r="M3868" s="45">
        <v>45595</v>
      </c>
      <c r="N3868" t="s">
        <v>414</v>
      </c>
      <c r="O3868" t="s">
        <v>266</v>
      </c>
      <c r="P3868">
        <v>30</v>
      </c>
      <c r="Q3868" t="s">
        <v>14756</v>
      </c>
      <c r="R3868" t="s">
        <v>5801</v>
      </c>
      <c r="S3868" t="s">
        <v>1684</v>
      </c>
      <c r="T3868" t="s">
        <v>78</v>
      </c>
      <c r="U3868" t="s">
        <v>78</v>
      </c>
    </row>
    <row r="3869" spans="1:21" x14ac:dyDescent="0.3">
      <c r="A3869" t="s">
        <v>14757</v>
      </c>
      <c r="B3869" t="s">
        <v>38</v>
      </c>
      <c r="C3869" t="s">
        <v>14758</v>
      </c>
      <c r="D3869" t="s">
        <v>732</v>
      </c>
      <c r="E3869" t="s">
        <v>41</v>
      </c>
      <c r="F3869" t="s">
        <v>175</v>
      </c>
      <c r="G3869" t="s">
        <v>886</v>
      </c>
      <c r="H3869" t="s">
        <v>1491</v>
      </c>
      <c r="I3869" t="s">
        <v>887</v>
      </c>
      <c r="J3869" s="44">
        <v>1</v>
      </c>
      <c r="K3869" s="45">
        <v>45532</v>
      </c>
      <c r="L3869" s="45">
        <v>45597</v>
      </c>
      <c r="M3869" s="45">
        <v>45598</v>
      </c>
      <c r="N3869" t="s">
        <v>55</v>
      </c>
      <c r="O3869" t="s">
        <v>152</v>
      </c>
      <c r="P3869">
        <v>30</v>
      </c>
      <c r="Q3869" t="s">
        <v>14759</v>
      </c>
      <c r="R3869" t="s">
        <v>735</v>
      </c>
      <c r="S3869" t="s">
        <v>736</v>
      </c>
      <c r="T3869" t="s">
        <v>214</v>
      </c>
      <c r="U3869" t="s">
        <v>214</v>
      </c>
    </row>
    <row r="3870" spans="1:21" x14ac:dyDescent="0.3">
      <c r="A3870" t="s">
        <v>14760</v>
      </c>
      <c r="B3870" t="s">
        <v>38</v>
      </c>
      <c r="C3870" t="s">
        <v>14761</v>
      </c>
      <c r="D3870" t="s">
        <v>732</v>
      </c>
      <c r="E3870" t="s">
        <v>41</v>
      </c>
      <c r="F3870" t="s">
        <v>175</v>
      </c>
      <c r="G3870" t="s">
        <v>176</v>
      </c>
      <c r="H3870" t="s">
        <v>1491</v>
      </c>
      <c r="I3870" t="s">
        <v>178</v>
      </c>
      <c r="J3870" s="44">
        <v>1</v>
      </c>
      <c r="K3870" s="45">
        <v>45532</v>
      </c>
      <c r="L3870" s="45">
        <v>45597</v>
      </c>
      <c r="M3870" s="45">
        <v>45598</v>
      </c>
      <c r="N3870" t="s">
        <v>55</v>
      </c>
      <c r="O3870" t="s">
        <v>152</v>
      </c>
      <c r="P3870">
        <v>30</v>
      </c>
      <c r="Q3870" t="s">
        <v>1983</v>
      </c>
      <c r="R3870" t="s">
        <v>735</v>
      </c>
      <c r="S3870" t="s">
        <v>736</v>
      </c>
      <c r="T3870" t="s">
        <v>214</v>
      </c>
      <c r="U3870" t="s">
        <v>214</v>
      </c>
    </row>
    <row r="3871" spans="1:21" hidden="1" x14ac:dyDescent="0.3">
      <c r="A3871" t="s">
        <v>14762</v>
      </c>
      <c r="B3871" t="s">
        <v>70</v>
      </c>
      <c r="C3871" t="s">
        <v>14763</v>
      </c>
      <c r="D3871" t="s">
        <v>14764</v>
      </c>
      <c r="E3871" t="s">
        <v>41</v>
      </c>
      <c r="F3871" t="s">
        <v>185</v>
      </c>
      <c r="G3871" t="s">
        <v>186</v>
      </c>
      <c r="H3871" t="s">
        <v>6281</v>
      </c>
      <c r="I3871" t="s">
        <v>188</v>
      </c>
      <c r="J3871" s="44">
        <v>1</v>
      </c>
      <c r="K3871" s="45">
        <v>45559</v>
      </c>
      <c r="L3871" s="45">
        <v>45579</v>
      </c>
      <c r="M3871" s="45">
        <v>45614</v>
      </c>
      <c r="N3871" t="s">
        <v>14765</v>
      </c>
      <c r="O3871" t="s">
        <v>47</v>
      </c>
      <c r="P3871">
        <v>40</v>
      </c>
      <c r="Q3871" t="s">
        <v>14766</v>
      </c>
      <c r="R3871" t="s">
        <v>3652</v>
      </c>
      <c r="S3871" t="s">
        <v>3652</v>
      </c>
      <c r="T3871" t="s">
        <v>214</v>
      </c>
      <c r="U3871" t="s">
        <v>214</v>
      </c>
    </row>
    <row r="3872" spans="1:21" hidden="1" x14ac:dyDescent="0.3">
      <c r="A3872" t="s">
        <v>14767</v>
      </c>
      <c r="B3872" t="s">
        <v>70</v>
      </c>
      <c r="C3872" t="s">
        <v>14768</v>
      </c>
      <c r="D3872" t="s">
        <v>14769</v>
      </c>
      <c r="E3872" t="s">
        <v>41</v>
      </c>
      <c r="F3872" t="s">
        <v>1144</v>
      </c>
      <c r="G3872" t="s">
        <v>1145</v>
      </c>
      <c r="H3872" t="s">
        <v>1092</v>
      </c>
      <c r="I3872" t="s">
        <v>1147</v>
      </c>
      <c r="J3872" s="44">
        <v>2</v>
      </c>
      <c r="K3872" s="45">
        <v>45435</v>
      </c>
      <c r="L3872" s="45">
        <v>45575</v>
      </c>
      <c r="M3872" s="45">
        <v>45576</v>
      </c>
      <c r="N3872" t="s">
        <v>14770</v>
      </c>
      <c r="O3872" t="s">
        <v>47</v>
      </c>
      <c r="P3872">
        <v>30</v>
      </c>
      <c r="Q3872" t="s">
        <v>14771</v>
      </c>
      <c r="R3872" t="s">
        <v>8098</v>
      </c>
      <c r="S3872" t="s">
        <v>713</v>
      </c>
      <c r="T3872" t="s">
        <v>87</v>
      </c>
      <c r="U3872" t="s">
        <v>406</v>
      </c>
    </row>
    <row r="3873" spans="1:21" hidden="1" x14ac:dyDescent="0.3">
      <c r="A3873" t="s">
        <v>14772</v>
      </c>
      <c r="B3873" t="s">
        <v>70</v>
      </c>
      <c r="C3873" t="s">
        <v>14773</v>
      </c>
      <c r="D3873" t="s">
        <v>14774</v>
      </c>
      <c r="E3873" t="s">
        <v>41</v>
      </c>
      <c r="F3873" t="s">
        <v>1144</v>
      </c>
      <c r="G3873" t="s">
        <v>1145</v>
      </c>
      <c r="H3873" t="s">
        <v>1092</v>
      </c>
      <c r="I3873" t="s">
        <v>1147</v>
      </c>
      <c r="J3873" s="44">
        <v>1</v>
      </c>
      <c r="K3873" s="45">
        <v>45435</v>
      </c>
      <c r="L3873" s="45">
        <v>45575</v>
      </c>
      <c r="M3873" s="45">
        <v>45576</v>
      </c>
      <c r="N3873" t="s">
        <v>14770</v>
      </c>
      <c r="O3873" t="s">
        <v>47</v>
      </c>
      <c r="P3873">
        <v>30</v>
      </c>
      <c r="Q3873" t="s">
        <v>14775</v>
      </c>
      <c r="R3873" t="s">
        <v>404</v>
      </c>
      <c r="S3873" t="s">
        <v>2685</v>
      </c>
      <c r="T3873" t="s">
        <v>87</v>
      </c>
      <c r="U3873" t="s">
        <v>406</v>
      </c>
    </row>
    <row r="3874" spans="1:21" hidden="1" x14ac:dyDescent="0.3">
      <c r="A3874" t="s">
        <v>14776</v>
      </c>
      <c r="B3874" t="s">
        <v>70</v>
      </c>
      <c r="C3874" t="s">
        <v>14777</v>
      </c>
      <c r="D3874" t="s">
        <v>14778</v>
      </c>
      <c r="E3874" t="s">
        <v>41</v>
      </c>
      <c r="F3874" t="s">
        <v>1144</v>
      </c>
      <c r="G3874" t="s">
        <v>1145</v>
      </c>
      <c r="H3874" t="s">
        <v>1092</v>
      </c>
      <c r="I3874" t="s">
        <v>1147</v>
      </c>
      <c r="J3874" s="44">
        <v>1</v>
      </c>
      <c r="K3874" s="45">
        <v>45435</v>
      </c>
      <c r="L3874" s="45">
        <v>45575</v>
      </c>
      <c r="M3874" s="45">
        <v>45576</v>
      </c>
      <c r="N3874" t="s">
        <v>14770</v>
      </c>
      <c r="O3874" t="s">
        <v>47</v>
      </c>
      <c r="P3874">
        <v>30</v>
      </c>
      <c r="Q3874" t="s">
        <v>14779</v>
      </c>
      <c r="R3874" t="s">
        <v>14428</v>
      </c>
      <c r="S3874" t="s">
        <v>713</v>
      </c>
      <c r="T3874" t="s">
        <v>87</v>
      </c>
      <c r="U3874" t="s">
        <v>406</v>
      </c>
    </row>
    <row r="3875" spans="1:21" hidden="1" x14ac:dyDescent="0.3">
      <c r="A3875" t="s">
        <v>14780</v>
      </c>
      <c r="B3875" t="s">
        <v>38</v>
      </c>
      <c r="C3875" t="s">
        <v>14781</v>
      </c>
      <c r="D3875" t="s">
        <v>14782</v>
      </c>
      <c r="E3875" t="s">
        <v>41</v>
      </c>
      <c r="F3875" t="s">
        <v>334</v>
      </c>
      <c r="G3875" t="s">
        <v>814</v>
      </c>
      <c r="H3875" t="s">
        <v>6897</v>
      </c>
      <c r="I3875" t="s">
        <v>816</v>
      </c>
      <c r="J3875" s="44">
        <v>1</v>
      </c>
      <c r="K3875" s="45">
        <v>45558</v>
      </c>
      <c r="L3875" s="45">
        <v>45575</v>
      </c>
      <c r="M3875" s="45">
        <v>45582</v>
      </c>
      <c r="N3875" t="s">
        <v>1647</v>
      </c>
      <c r="O3875" t="s">
        <v>47</v>
      </c>
      <c r="P3875">
        <v>40</v>
      </c>
      <c r="Q3875" t="s">
        <v>422</v>
      </c>
      <c r="R3875" t="s">
        <v>49</v>
      </c>
      <c r="S3875" t="s">
        <v>722</v>
      </c>
      <c r="T3875" t="s">
        <v>87</v>
      </c>
      <c r="U3875" t="s">
        <v>87</v>
      </c>
    </row>
    <row r="3876" spans="1:21" hidden="1" x14ac:dyDescent="0.3">
      <c r="A3876" t="s">
        <v>2420</v>
      </c>
      <c r="B3876" t="s">
        <v>38</v>
      </c>
      <c r="C3876" t="s">
        <v>14783</v>
      </c>
      <c r="D3876" t="s">
        <v>14784</v>
      </c>
      <c r="E3876" t="s">
        <v>41</v>
      </c>
      <c r="F3876" t="s">
        <v>175</v>
      </c>
      <c r="G3876" t="s">
        <v>886</v>
      </c>
      <c r="H3876" t="s">
        <v>971</v>
      </c>
      <c r="I3876" t="s">
        <v>887</v>
      </c>
      <c r="J3876" s="44">
        <v>2</v>
      </c>
      <c r="K3876" s="45">
        <v>45539</v>
      </c>
      <c r="L3876" s="45">
        <v>45595</v>
      </c>
      <c r="M3876" s="45">
        <v>45642</v>
      </c>
      <c r="N3876" t="s">
        <v>615</v>
      </c>
      <c r="O3876" t="s">
        <v>266</v>
      </c>
      <c r="P3876">
        <v>35</v>
      </c>
      <c r="Q3876" t="s">
        <v>14785</v>
      </c>
      <c r="R3876" t="s">
        <v>14786</v>
      </c>
      <c r="S3876" t="s">
        <v>973</v>
      </c>
      <c r="T3876" t="s">
        <v>214</v>
      </c>
      <c r="U3876" t="s">
        <v>204</v>
      </c>
    </row>
    <row r="3877" spans="1:21" hidden="1" x14ac:dyDescent="0.3">
      <c r="A3877" t="s">
        <v>1062</v>
      </c>
      <c r="B3877" t="s">
        <v>38</v>
      </c>
      <c r="C3877" t="s">
        <v>14787</v>
      </c>
      <c r="D3877" t="s">
        <v>14788</v>
      </c>
      <c r="E3877" t="s">
        <v>41</v>
      </c>
      <c r="F3877" t="s">
        <v>42</v>
      </c>
      <c r="G3877" t="s">
        <v>232</v>
      </c>
      <c r="H3877" t="s">
        <v>7268</v>
      </c>
      <c r="I3877" t="s">
        <v>234</v>
      </c>
      <c r="J3877" s="44">
        <v>1</v>
      </c>
      <c r="K3877" s="45">
        <v>45555</v>
      </c>
      <c r="L3877" s="45">
        <v>45571</v>
      </c>
      <c r="M3877" s="45">
        <v>45627</v>
      </c>
      <c r="N3877" t="s">
        <v>168</v>
      </c>
      <c r="O3877" t="s">
        <v>152</v>
      </c>
      <c r="P3877">
        <v>37</v>
      </c>
      <c r="Q3877" t="s">
        <v>14789</v>
      </c>
      <c r="R3877" t="s">
        <v>3636</v>
      </c>
      <c r="S3877" t="s">
        <v>3636</v>
      </c>
      <c r="T3877" t="s">
        <v>120</v>
      </c>
      <c r="U3877" t="s">
        <v>155</v>
      </c>
    </row>
    <row r="3878" spans="1:21" hidden="1" x14ac:dyDescent="0.3">
      <c r="A3878" t="s">
        <v>1980</v>
      </c>
      <c r="B3878" t="s">
        <v>38</v>
      </c>
      <c r="C3878" t="s">
        <v>14790</v>
      </c>
      <c r="D3878" t="s">
        <v>14791</v>
      </c>
      <c r="E3878" t="s">
        <v>41</v>
      </c>
      <c r="F3878" t="s">
        <v>42</v>
      </c>
      <c r="G3878" t="s">
        <v>149</v>
      </c>
      <c r="H3878" t="s">
        <v>166</v>
      </c>
      <c r="I3878" t="s">
        <v>151</v>
      </c>
      <c r="J3878" s="44">
        <v>2</v>
      </c>
      <c r="K3878" s="45">
        <v>45544</v>
      </c>
      <c r="L3878" s="45">
        <v>45574</v>
      </c>
      <c r="M3878" s="45">
        <v>45575</v>
      </c>
      <c r="N3878" t="s">
        <v>158</v>
      </c>
      <c r="O3878" t="s">
        <v>152</v>
      </c>
      <c r="P3878">
        <v>37.5</v>
      </c>
      <c r="Q3878" t="s">
        <v>1704</v>
      </c>
      <c r="R3878" t="s">
        <v>14792</v>
      </c>
      <c r="S3878" t="s">
        <v>1111</v>
      </c>
      <c r="T3878" t="s">
        <v>64</v>
      </c>
      <c r="U3878" t="s">
        <v>64</v>
      </c>
    </row>
    <row r="3879" spans="1:21" hidden="1" x14ac:dyDescent="0.3">
      <c r="A3879" t="s">
        <v>14793</v>
      </c>
      <c r="B3879" t="s">
        <v>38</v>
      </c>
      <c r="C3879" t="s">
        <v>14794</v>
      </c>
      <c r="D3879" t="s">
        <v>14795</v>
      </c>
      <c r="E3879" t="s">
        <v>41</v>
      </c>
      <c r="F3879" t="s">
        <v>765</v>
      </c>
      <c r="G3879" t="s">
        <v>766</v>
      </c>
      <c r="H3879" t="s">
        <v>44</v>
      </c>
      <c r="I3879" t="s">
        <v>768</v>
      </c>
      <c r="J3879" s="44">
        <v>1</v>
      </c>
      <c r="K3879" s="45">
        <v>45512</v>
      </c>
      <c r="L3879" s="45">
        <v>45598</v>
      </c>
      <c r="M3879" s="45">
        <v>45605</v>
      </c>
      <c r="N3879" t="s">
        <v>778</v>
      </c>
      <c r="O3879" t="s">
        <v>47</v>
      </c>
      <c r="P3879">
        <v>30</v>
      </c>
      <c r="Q3879" t="s">
        <v>779</v>
      </c>
      <c r="R3879" t="s">
        <v>49</v>
      </c>
      <c r="S3879" t="s">
        <v>5535</v>
      </c>
      <c r="T3879" t="s">
        <v>87</v>
      </c>
      <c r="U3879" t="s">
        <v>87</v>
      </c>
    </row>
    <row r="3880" spans="1:21" hidden="1" x14ac:dyDescent="0.3">
      <c r="A3880" t="s">
        <v>2420</v>
      </c>
      <c r="B3880" t="s">
        <v>38</v>
      </c>
      <c r="C3880" t="s">
        <v>14796</v>
      </c>
      <c r="D3880" t="s">
        <v>14797</v>
      </c>
      <c r="E3880" t="s">
        <v>41</v>
      </c>
      <c r="F3880" t="s">
        <v>175</v>
      </c>
      <c r="G3880" t="s">
        <v>886</v>
      </c>
      <c r="H3880" t="s">
        <v>971</v>
      </c>
      <c r="I3880" t="s">
        <v>887</v>
      </c>
      <c r="J3880" s="44">
        <v>2</v>
      </c>
      <c r="K3880" s="45">
        <v>45539</v>
      </c>
      <c r="L3880" s="45">
        <v>45595</v>
      </c>
      <c r="M3880" s="45">
        <v>45642</v>
      </c>
      <c r="N3880" t="s">
        <v>485</v>
      </c>
      <c r="O3880" t="s">
        <v>486</v>
      </c>
      <c r="P3880">
        <v>40</v>
      </c>
      <c r="Q3880" t="s">
        <v>14798</v>
      </c>
      <c r="R3880" t="s">
        <v>6666</v>
      </c>
      <c r="S3880" t="s">
        <v>2803</v>
      </c>
      <c r="T3880" t="s">
        <v>64</v>
      </c>
      <c r="U3880" t="s">
        <v>64</v>
      </c>
    </row>
    <row r="3881" spans="1:21" hidden="1" x14ac:dyDescent="0.3">
      <c r="A3881" t="s">
        <v>878</v>
      </c>
      <c r="B3881" t="s">
        <v>38</v>
      </c>
      <c r="C3881" t="s">
        <v>14799</v>
      </c>
      <c r="D3881" t="s">
        <v>14800</v>
      </c>
      <c r="E3881" t="s">
        <v>41</v>
      </c>
      <c r="F3881" t="s">
        <v>175</v>
      </c>
      <c r="G3881" t="s">
        <v>886</v>
      </c>
      <c r="H3881" t="s">
        <v>543</v>
      </c>
      <c r="I3881" t="s">
        <v>887</v>
      </c>
      <c r="J3881" s="44">
        <v>1</v>
      </c>
      <c r="K3881" s="45">
        <v>45565</v>
      </c>
      <c r="L3881" s="45">
        <v>45593</v>
      </c>
      <c r="M3881" s="45">
        <v>45614</v>
      </c>
      <c r="N3881" t="s">
        <v>14801</v>
      </c>
      <c r="O3881" t="s">
        <v>47</v>
      </c>
      <c r="P3881">
        <v>40</v>
      </c>
      <c r="Q3881" t="s">
        <v>14802</v>
      </c>
      <c r="R3881" t="s">
        <v>1161</v>
      </c>
      <c r="S3881" t="s">
        <v>1431</v>
      </c>
      <c r="T3881" t="s">
        <v>161</v>
      </c>
      <c r="U3881" t="s">
        <v>406</v>
      </c>
    </row>
    <row r="3882" spans="1:21" hidden="1" x14ac:dyDescent="0.3">
      <c r="A3882" t="s">
        <v>781</v>
      </c>
      <c r="B3882" t="s">
        <v>38</v>
      </c>
      <c r="C3882" t="s">
        <v>14803</v>
      </c>
      <c r="D3882" t="s">
        <v>14804</v>
      </c>
      <c r="E3882" t="s">
        <v>41</v>
      </c>
      <c r="F3882" t="s">
        <v>765</v>
      </c>
      <c r="G3882" t="s">
        <v>766</v>
      </c>
      <c r="H3882" t="s">
        <v>44</v>
      </c>
      <c r="I3882" t="s">
        <v>768</v>
      </c>
      <c r="J3882" s="44">
        <v>1</v>
      </c>
      <c r="K3882" s="45">
        <v>45481</v>
      </c>
      <c r="L3882" s="45">
        <v>45595</v>
      </c>
      <c r="M3882" s="45">
        <v>45602</v>
      </c>
      <c r="N3882" t="s">
        <v>778</v>
      </c>
      <c r="O3882" t="s">
        <v>47</v>
      </c>
      <c r="P3882">
        <v>30</v>
      </c>
      <c r="Q3882" t="s">
        <v>1210</v>
      </c>
      <c r="R3882" t="s">
        <v>49</v>
      </c>
      <c r="S3882" t="s">
        <v>459</v>
      </c>
      <c r="T3882" t="s">
        <v>120</v>
      </c>
      <c r="U3882" t="s">
        <v>87</v>
      </c>
    </row>
    <row r="3883" spans="1:21" hidden="1" x14ac:dyDescent="0.3">
      <c r="A3883" t="s">
        <v>781</v>
      </c>
      <c r="B3883" t="s">
        <v>38</v>
      </c>
      <c r="C3883" t="s">
        <v>14805</v>
      </c>
      <c r="D3883" t="s">
        <v>12261</v>
      </c>
      <c r="E3883" t="s">
        <v>41</v>
      </c>
      <c r="F3883" t="s">
        <v>765</v>
      </c>
      <c r="G3883" t="s">
        <v>766</v>
      </c>
      <c r="H3883" t="s">
        <v>44</v>
      </c>
      <c r="I3883" t="s">
        <v>768</v>
      </c>
      <c r="J3883" s="44">
        <v>1</v>
      </c>
      <c r="K3883" s="45">
        <v>45498</v>
      </c>
      <c r="L3883" s="45">
        <v>45573</v>
      </c>
      <c r="M3883" s="45">
        <v>45580</v>
      </c>
      <c r="N3883" t="s">
        <v>778</v>
      </c>
      <c r="O3883" t="s">
        <v>47</v>
      </c>
      <c r="P3883">
        <v>30</v>
      </c>
      <c r="Q3883" t="s">
        <v>779</v>
      </c>
      <c r="R3883" t="s">
        <v>49</v>
      </c>
      <c r="S3883" t="s">
        <v>8606</v>
      </c>
      <c r="T3883" t="s">
        <v>87</v>
      </c>
      <c r="U3883" t="s">
        <v>88</v>
      </c>
    </row>
    <row r="3884" spans="1:21" hidden="1" x14ac:dyDescent="0.3">
      <c r="A3884" t="s">
        <v>781</v>
      </c>
      <c r="B3884" t="s">
        <v>38</v>
      </c>
      <c r="C3884" t="s">
        <v>14806</v>
      </c>
      <c r="D3884" t="s">
        <v>5534</v>
      </c>
      <c r="E3884" t="s">
        <v>41</v>
      </c>
      <c r="F3884" t="s">
        <v>765</v>
      </c>
      <c r="G3884" t="s">
        <v>766</v>
      </c>
      <c r="H3884" t="s">
        <v>44</v>
      </c>
      <c r="I3884" t="s">
        <v>768</v>
      </c>
      <c r="J3884" s="44">
        <v>1</v>
      </c>
      <c r="K3884" s="45">
        <v>45498</v>
      </c>
      <c r="L3884" s="45">
        <v>45581</v>
      </c>
      <c r="M3884" s="45">
        <v>45588</v>
      </c>
      <c r="N3884" t="s">
        <v>778</v>
      </c>
      <c r="O3884" t="s">
        <v>47</v>
      </c>
      <c r="P3884">
        <v>30</v>
      </c>
      <c r="Q3884" t="s">
        <v>928</v>
      </c>
      <c r="R3884" t="s">
        <v>49</v>
      </c>
      <c r="S3884" t="s">
        <v>5535</v>
      </c>
      <c r="T3884" t="s">
        <v>87</v>
      </c>
      <c r="U3884" t="s">
        <v>87</v>
      </c>
    </row>
    <row r="3885" spans="1:21" hidden="1" x14ac:dyDescent="0.3">
      <c r="A3885" t="s">
        <v>2420</v>
      </c>
      <c r="B3885" t="s">
        <v>38</v>
      </c>
      <c r="C3885" t="s">
        <v>14807</v>
      </c>
      <c r="D3885" t="s">
        <v>14808</v>
      </c>
      <c r="E3885" t="s">
        <v>41</v>
      </c>
      <c r="F3885" t="s">
        <v>175</v>
      </c>
      <c r="G3885" t="s">
        <v>886</v>
      </c>
      <c r="H3885" t="s">
        <v>437</v>
      </c>
      <c r="I3885" t="s">
        <v>887</v>
      </c>
      <c r="J3885" s="44">
        <v>1</v>
      </c>
      <c r="K3885" s="45">
        <v>45511</v>
      </c>
      <c r="L3885" s="45">
        <v>45572</v>
      </c>
      <c r="M3885" s="45">
        <v>45586</v>
      </c>
      <c r="N3885" t="s">
        <v>55</v>
      </c>
      <c r="O3885" t="s">
        <v>152</v>
      </c>
      <c r="P3885">
        <v>30</v>
      </c>
      <c r="Q3885" t="s">
        <v>14809</v>
      </c>
      <c r="R3885" t="s">
        <v>11758</v>
      </c>
      <c r="S3885" t="s">
        <v>3953</v>
      </c>
      <c r="T3885" t="s">
        <v>78</v>
      </c>
      <c r="U3885" t="s">
        <v>78</v>
      </c>
    </row>
    <row r="3886" spans="1:21" hidden="1" x14ac:dyDescent="0.3">
      <c r="A3886" t="s">
        <v>14810</v>
      </c>
      <c r="B3886" t="s">
        <v>70</v>
      </c>
      <c r="C3886" t="s">
        <v>14811</v>
      </c>
      <c r="D3886" t="s">
        <v>14812</v>
      </c>
      <c r="E3886" t="s">
        <v>41</v>
      </c>
      <c r="F3886" t="s">
        <v>1144</v>
      </c>
      <c r="G3886" t="s">
        <v>1145</v>
      </c>
      <c r="H3886" t="s">
        <v>14813</v>
      </c>
      <c r="I3886" t="s">
        <v>1147</v>
      </c>
      <c r="J3886" s="44">
        <v>1</v>
      </c>
      <c r="K3886" s="45">
        <v>45559</v>
      </c>
      <c r="L3886" s="45">
        <v>45596</v>
      </c>
      <c r="M3886" s="45">
        <v>45626</v>
      </c>
      <c r="N3886" t="s">
        <v>168</v>
      </c>
      <c r="O3886" t="s">
        <v>152</v>
      </c>
      <c r="P3886">
        <v>37</v>
      </c>
      <c r="Q3886" t="s">
        <v>14814</v>
      </c>
      <c r="R3886" t="s">
        <v>375</v>
      </c>
      <c r="S3886" t="s">
        <v>376</v>
      </c>
      <c r="T3886" t="s">
        <v>64</v>
      </c>
      <c r="U3886" t="s">
        <v>64</v>
      </c>
    </row>
    <row r="3887" spans="1:21" hidden="1" x14ac:dyDescent="0.3">
      <c r="A3887" t="s">
        <v>781</v>
      </c>
      <c r="B3887" t="s">
        <v>38</v>
      </c>
      <c r="C3887" t="s">
        <v>14815</v>
      </c>
      <c r="D3887" t="s">
        <v>14816</v>
      </c>
      <c r="E3887" t="s">
        <v>41</v>
      </c>
      <c r="F3887" t="s">
        <v>765</v>
      </c>
      <c r="G3887" t="s">
        <v>766</v>
      </c>
      <c r="H3887" t="s">
        <v>44</v>
      </c>
      <c r="I3887" t="s">
        <v>768</v>
      </c>
      <c r="J3887" s="44">
        <v>1</v>
      </c>
      <c r="K3887" s="45">
        <v>45540</v>
      </c>
      <c r="L3887" s="45">
        <v>45592</v>
      </c>
      <c r="M3887" s="45">
        <v>45600</v>
      </c>
      <c r="N3887" t="s">
        <v>778</v>
      </c>
      <c r="O3887" t="s">
        <v>47</v>
      </c>
      <c r="P3887">
        <v>30</v>
      </c>
      <c r="Q3887" t="s">
        <v>779</v>
      </c>
      <c r="R3887" t="s">
        <v>49</v>
      </c>
      <c r="S3887" t="s">
        <v>2553</v>
      </c>
      <c r="T3887" t="s">
        <v>64</v>
      </c>
      <c r="U3887" t="s">
        <v>64</v>
      </c>
    </row>
    <row r="3888" spans="1:21" hidden="1" x14ac:dyDescent="0.3">
      <c r="A3888" t="s">
        <v>781</v>
      </c>
      <c r="B3888" t="s">
        <v>38</v>
      </c>
      <c r="C3888" t="s">
        <v>14817</v>
      </c>
      <c r="D3888" t="s">
        <v>14818</v>
      </c>
      <c r="E3888" t="s">
        <v>41</v>
      </c>
      <c r="F3888" t="s">
        <v>765</v>
      </c>
      <c r="G3888" t="s">
        <v>766</v>
      </c>
      <c r="H3888" t="s">
        <v>44</v>
      </c>
      <c r="I3888" t="s">
        <v>768</v>
      </c>
      <c r="J3888" s="44">
        <v>1</v>
      </c>
      <c r="K3888" s="45">
        <v>45481</v>
      </c>
      <c r="L3888" s="45">
        <v>45594</v>
      </c>
      <c r="M3888" s="45">
        <v>45601</v>
      </c>
      <c r="N3888" t="s">
        <v>778</v>
      </c>
      <c r="O3888" t="s">
        <v>47</v>
      </c>
      <c r="P3888">
        <v>30</v>
      </c>
      <c r="Q3888" t="s">
        <v>928</v>
      </c>
      <c r="R3888" t="s">
        <v>49</v>
      </c>
      <c r="S3888" t="s">
        <v>260</v>
      </c>
      <c r="T3888" t="s">
        <v>161</v>
      </c>
      <c r="U3888" t="s">
        <v>161</v>
      </c>
    </row>
    <row r="3889" spans="1:21" hidden="1" x14ac:dyDescent="0.3">
      <c r="A3889" t="s">
        <v>2583</v>
      </c>
      <c r="B3889" t="s">
        <v>38</v>
      </c>
      <c r="C3889" t="s">
        <v>14819</v>
      </c>
      <c r="D3889" t="s">
        <v>14820</v>
      </c>
      <c r="E3889" t="s">
        <v>41</v>
      </c>
      <c r="F3889" t="s">
        <v>1231</v>
      </c>
      <c r="G3889" t="s">
        <v>1241</v>
      </c>
      <c r="H3889" t="s">
        <v>1844</v>
      </c>
      <c r="I3889" t="s">
        <v>1242</v>
      </c>
      <c r="J3889" s="44">
        <v>1</v>
      </c>
      <c r="K3889" s="45">
        <v>45561</v>
      </c>
      <c r="L3889" s="45">
        <v>45596</v>
      </c>
      <c r="M3889" s="45">
        <v>45597</v>
      </c>
      <c r="N3889" t="s">
        <v>61</v>
      </c>
      <c r="O3889" t="s">
        <v>152</v>
      </c>
      <c r="P3889">
        <v>40</v>
      </c>
      <c r="Q3889" t="s">
        <v>12258</v>
      </c>
      <c r="R3889" t="s">
        <v>5308</v>
      </c>
      <c r="S3889" t="s">
        <v>560</v>
      </c>
      <c r="T3889" t="s">
        <v>87</v>
      </c>
      <c r="U3889" t="s">
        <v>88</v>
      </c>
    </row>
    <row r="3890" spans="1:21" x14ac:dyDescent="0.3">
      <c r="A3890" t="s">
        <v>14821</v>
      </c>
      <c r="B3890" t="s">
        <v>38</v>
      </c>
      <c r="C3890" t="s">
        <v>14822</v>
      </c>
      <c r="D3890" t="s">
        <v>14823</v>
      </c>
      <c r="E3890" t="s">
        <v>41</v>
      </c>
      <c r="F3890" t="s">
        <v>128</v>
      </c>
      <c r="G3890" t="s">
        <v>129</v>
      </c>
      <c r="H3890" t="s">
        <v>389</v>
      </c>
      <c r="I3890" t="s">
        <v>130</v>
      </c>
      <c r="J3890" s="44">
        <v>1</v>
      </c>
      <c r="K3890" s="45">
        <v>45560</v>
      </c>
      <c r="L3890" s="45">
        <v>45575</v>
      </c>
      <c r="M3890" s="45">
        <v>45578</v>
      </c>
      <c r="N3890" t="s">
        <v>158</v>
      </c>
      <c r="O3890" t="s">
        <v>152</v>
      </c>
      <c r="P3890">
        <v>37.5</v>
      </c>
      <c r="Q3890" t="s">
        <v>14824</v>
      </c>
      <c r="R3890" t="s">
        <v>2767</v>
      </c>
      <c r="S3890" t="s">
        <v>1203</v>
      </c>
      <c r="T3890" t="s">
        <v>214</v>
      </c>
      <c r="U3890" t="s">
        <v>214</v>
      </c>
    </row>
    <row r="3891" spans="1:21" hidden="1" x14ac:dyDescent="0.3">
      <c r="A3891" t="s">
        <v>14047</v>
      </c>
      <c r="B3891" t="s">
        <v>38</v>
      </c>
      <c r="C3891" t="s">
        <v>14825</v>
      </c>
      <c r="D3891" t="s">
        <v>14826</v>
      </c>
      <c r="E3891" t="s">
        <v>41</v>
      </c>
      <c r="F3891" t="s">
        <v>11319</v>
      </c>
      <c r="G3891" t="s">
        <v>11320</v>
      </c>
      <c r="H3891" t="s">
        <v>3908</v>
      </c>
      <c r="I3891" t="s">
        <v>11321</v>
      </c>
      <c r="J3891" s="44">
        <v>1</v>
      </c>
      <c r="K3891" s="45">
        <v>45539</v>
      </c>
      <c r="L3891" s="45">
        <v>45594</v>
      </c>
      <c r="M3891" s="45">
        <v>45595</v>
      </c>
      <c r="N3891" t="s">
        <v>485</v>
      </c>
      <c r="O3891" t="s">
        <v>486</v>
      </c>
      <c r="P3891">
        <v>40</v>
      </c>
      <c r="Q3891" t="s">
        <v>14827</v>
      </c>
      <c r="R3891" t="s">
        <v>1967</v>
      </c>
      <c r="S3891" t="s">
        <v>3750</v>
      </c>
      <c r="T3891" t="s">
        <v>203</v>
      </c>
      <c r="U3891" t="s">
        <v>324</v>
      </c>
    </row>
    <row r="3892" spans="1:21" hidden="1" x14ac:dyDescent="0.3">
      <c r="A3892" t="s">
        <v>2420</v>
      </c>
      <c r="B3892" t="s">
        <v>38</v>
      </c>
      <c r="C3892" t="s">
        <v>14828</v>
      </c>
      <c r="D3892" t="s">
        <v>14829</v>
      </c>
      <c r="E3892" t="s">
        <v>41</v>
      </c>
      <c r="F3892" t="s">
        <v>175</v>
      </c>
      <c r="G3892" t="s">
        <v>886</v>
      </c>
      <c r="H3892" t="s">
        <v>3187</v>
      </c>
      <c r="I3892" t="s">
        <v>887</v>
      </c>
      <c r="J3892" s="44">
        <v>1</v>
      </c>
      <c r="K3892" s="45">
        <v>45534</v>
      </c>
      <c r="L3892" s="45">
        <v>45569</v>
      </c>
      <c r="M3892" s="45">
        <v>45580</v>
      </c>
      <c r="N3892" t="s">
        <v>14830</v>
      </c>
      <c r="O3892" t="s">
        <v>47</v>
      </c>
      <c r="P3892">
        <v>30</v>
      </c>
      <c r="Q3892" t="s">
        <v>14831</v>
      </c>
      <c r="R3892" t="s">
        <v>2399</v>
      </c>
      <c r="S3892" t="s">
        <v>442</v>
      </c>
      <c r="T3892" t="s">
        <v>120</v>
      </c>
      <c r="U3892" t="s">
        <v>155</v>
      </c>
    </row>
    <row r="3893" spans="1:21" hidden="1" x14ac:dyDescent="0.3">
      <c r="A3893" t="s">
        <v>505</v>
      </c>
      <c r="B3893" t="s">
        <v>70</v>
      </c>
      <c r="C3893" t="s">
        <v>14832</v>
      </c>
      <c r="D3893" t="s">
        <v>14833</v>
      </c>
      <c r="E3893" t="s">
        <v>41</v>
      </c>
      <c r="F3893" t="s">
        <v>218</v>
      </c>
      <c r="G3893" t="s">
        <v>219</v>
      </c>
      <c r="H3893" t="s">
        <v>1878</v>
      </c>
      <c r="I3893" t="s">
        <v>221</v>
      </c>
      <c r="J3893" s="44">
        <v>1</v>
      </c>
      <c r="K3893" s="45">
        <v>45541</v>
      </c>
      <c r="L3893" s="45">
        <v>45579</v>
      </c>
      <c r="M3893" s="45">
        <v>45586</v>
      </c>
      <c r="N3893" t="s">
        <v>509</v>
      </c>
      <c r="O3893" t="s">
        <v>266</v>
      </c>
      <c r="P3893">
        <v>37</v>
      </c>
      <c r="Q3893" t="s">
        <v>14834</v>
      </c>
      <c r="R3893" t="s">
        <v>2639</v>
      </c>
      <c r="S3893" t="s">
        <v>2640</v>
      </c>
      <c r="T3893" t="s">
        <v>64</v>
      </c>
      <c r="U3893" t="s">
        <v>64</v>
      </c>
    </row>
    <row r="3894" spans="1:21" hidden="1" x14ac:dyDescent="0.3">
      <c r="A3894" t="s">
        <v>14584</v>
      </c>
      <c r="B3894" t="s">
        <v>70</v>
      </c>
      <c r="C3894" t="s">
        <v>14835</v>
      </c>
      <c r="D3894" t="s">
        <v>14836</v>
      </c>
      <c r="E3894" t="s">
        <v>41</v>
      </c>
      <c r="F3894" t="s">
        <v>175</v>
      </c>
      <c r="G3894" t="s">
        <v>8977</v>
      </c>
      <c r="H3894" t="s">
        <v>533</v>
      </c>
      <c r="I3894" t="s">
        <v>8978</v>
      </c>
      <c r="J3894" s="44">
        <v>1</v>
      </c>
      <c r="K3894" s="45">
        <v>45334</v>
      </c>
      <c r="L3894" s="45">
        <v>45574</v>
      </c>
      <c r="M3894" s="45">
        <v>45588</v>
      </c>
      <c r="N3894" t="s">
        <v>449</v>
      </c>
      <c r="O3894" t="s">
        <v>266</v>
      </c>
      <c r="P3894">
        <v>40</v>
      </c>
      <c r="Q3894" t="s">
        <v>14837</v>
      </c>
      <c r="R3894" t="s">
        <v>14838</v>
      </c>
      <c r="S3894" t="s">
        <v>202</v>
      </c>
      <c r="T3894" t="s">
        <v>203</v>
      </c>
      <c r="U3894" t="s">
        <v>204</v>
      </c>
    </row>
    <row r="3895" spans="1:21" hidden="1" x14ac:dyDescent="0.3">
      <c r="A3895" t="s">
        <v>4532</v>
      </c>
      <c r="B3895" t="s">
        <v>38</v>
      </c>
      <c r="C3895" t="s">
        <v>14839</v>
      </c>
      <c r="D3895" t="s">
        <v>14836</v>
      </c>
      <c r="E3895" t="s">
        <v>41</v>
      </c>
      <c r="F3895" t="s">
        <v>175</v>
      </c>
      <c r="G3895" t="s">
        <v>886</v>
      </c>
      <c r="H3895" t="s">
        <v>533</v>
      </c>
      <c r="I3895" t="s">
        <v>887</v>
      </c>
      <c r="J3895" s="44">
        <v>1</v>
      </c>
      <c r="K3895" s="45">
        <v>45334</v>
      </c>
      <c r="L3895" s="45">
        <v>45579</v>
      </c>
      <c r="M3895" s="45">
        <v>45593</v>
      </c>
      <c r="N3895" t="s">
        <v>449</v>
      </c>
      <c r="O3895" t="s">
        <v>266</v>
      </c>
      <c r="P3895">
        <v>40</v>
      </c>
      <c r="Q3895" t="s">
        <v>14840</v>
      </c>
      <c r="R3895" t="s">
        <v>14838</v>
      </c>
      <c r="S3895" t="s">
        <v>202</v>
      </c>
      <c r="T3895" t="s">
        <v>203</v>
      </c>
      <c r="U3895" t="s">
        <v>204</v>
      </c>
    </row>
    <row r="3896" spans="1:21" hidden="1" x14ac:dyDescent="0.3">
      <c r="A3896" t="s">
        <v>4532</v>
      </c>
      <c r="B3896" t="s">
        <v>38</v>
      </c>
      <c r="C3896" t="s">
        <v>14841</v>
      </c>
      <c r="D3896" t="s">
        <v>14842</v>
      </c>
      <c r="E3896" t="s">
        <v>41</v>
      </c>
      <c r="F3896" t="s">
        <v>175</v>
      </c>
      <c r="G3896" t="s">
        <v>886</v>
      </c>
      <c r="H3896" t="s">
        <v>543</v>
      </c>
      <c r="I3896" t="s">
        <v>887</v>
      </c>
      <c r="J3896" s="44">
        <v>1</v>
      </c>
      <c r="K3896" s="45">
        <v>45491</v>
      </c>
      <c r="L3896" s="45">
        <v>45580</v>
      </c>
      <c r="M3896" s="45">
        <v>45588</v>
      </c>
      <c r="N3896" t="s">
        <v>278</v>
      </c>
      <c r="O3896" t="s">
        <v>47</v>
      </c>
      <c r="P3896">
        <v>40</v>
      </c>
      <c r="Q3896" t="s">
        <v>14843</v>
      </c>
      <c r="R3896" t="s">
        <v>1601</v>
      </c>
      <c r="S3896" t="s">
        <v>9972</v>
      </c>
      <c r="T3896" t="s">
        <v>214</v>
      </c>
      <c r="U3896" t="s">
        <v>214</v>
      </c>
    </row>
    <row r="3897" spans="1:21" hidden="1" x14ac:dyDescent="0.3">
      <c r="A3897" t="s">
        <v>2420</v>
      </c>
      <c r="B3897" t="s">
        <v>38</v>
      </c>
      <c r="C3897" t="s">
        <v>14844</v>
      </c>
      <c r="D3897" t="s">
        <v>14845</v>
      </c>
      <c r="E3897" t="s">
        <v>41</v>
      </c>
      <c r="F3897" t="s">
        <v>175</v>
      </c>
      <c r="G3897" t="s">
        <v>886</v>
      </c>
      <c r="H3897" t="s">
        <v>671</v>
      </c>
      <c r="I3897" t="s">
        <v>887</v>
      </c>
      <c r="J3897" s="44">
        <v>2</v>
      </c>
      <c r="K3897" s="45">
        <v>45555</v>
      </c>
      <c r="L3897" s="45">
        <v>45576</v>
      </c>
      <c r="M3897" s="45">
        <v>45600</v>
      </c>
      <c r="N3897" t="s">
        <v>14846</v>
      </c>
      <c r="O3897" t="s">
        <v>47</v>
      </c>
      <c r="P3897">
        <v>37.5</v>
      </c>
      <c r="Q3897" t="s">
        <v>14847</v>
      </c>
      <c r="R3897" t="s">
        <v>1382</v>
      </c>
      <c r="S3897" t="s">
        <v>3331</v>
      </c>
      <c r="T3897" t="s">
        <v>120</v>
      </c>
      <c r="U3897" t="s">
        <v>155</v>
      </c>
    </row>
    <row r="3898" spans="1:21" hidden="1" x14ac:dyDescent="0.3">
      <c r="A3898" t="s">
        <v>2420</v>
      </c>
      <c r="B3898" t="s">
        <v>38</v>
      </c>
      <c r="C3898" t="s">
        <v>14848</v>
      </c>
      <c r="D3898" t="s">
        <v>14849</v>
      </c>
      <c r="E3898" t="s">
        <v>41</v>
      </c>
      <c r="F3898" t="s">
        <v>175</v>
      </c>
      <c r="G3898" t="s">
        <v>886</v>
      </c>
      <c r="H3898" t="s">
        <v>1989</v>
      </c>
      <c r="I3898" t="s">
        <v>887</v>
      </c>
      <c r="J3898" s="44">
        <v>1</v>
      </c>
      <c r="K3898" s="45">
        <v>45554</v>
      </c>
      <c r="L3898" s="45">
        <v>45597</v>
      </c>
      <c r="M3898" s="45">
        <v>45611</v>
      </c>
      <c r="N3898" t="s">
        <v>61</v>
      </c>
      <c r="O3898" t="s">
        <v>152</v>
      </c>
      <c r="P3898">
        <v>40</v>
      </c>
      <c r="Q3898" t="s">
        <v>14850</v>
      </c>
      <c r="R3898" t="s">
        <v>1559</v>
      </c>
      <c r="S3898" t="s">
        <v>1218</v>
      </c>
      <c r="T3898" t="s">
        <v>161</v>
      </c>
      <c r="U3898" t="s">
        <v>161</v>
      </c>
    </row>
    <row r="3899" spans="1:21" hidden="1" x14ac:dyDescent="0.3">
      <c r="A3899" t="s">
        <v>5135</v>
      </c>
      <c r="B3899" t="s">
        <v>38</v>
      </c>
      <c r="C3899" t="s">
        <v>14851</v>
      </c>
      <c r="D3899" t="s">
        <v>14852</v>
      </c>
      <c r="E3899" t="s">
        <v>41</v>
      </c>
      <c r="F3899" t="s">
        <v>765</v>
      </c>
      <c r="G3899" t="s">
        <v>766</v>
      </c>
      <c r="H3899" t="s">
        <v>1107</v>
      </c>
      <c r="I3899" t="s">
        <v>768</v>
      </c>
      <c r="J3899" s="44">
        <v>1</v>
      </c>
      <c r="K3899" s="45">
        <v>45481</v>
      </c>
      <c r="L3899" s="45">
        <v>45580</v>
      </c>
      <c r="M3899" s="45">
        <v>45593</v>
      </c>
      <c r="N3899" t="s">
        <v>449</v>
      </c>
      <c r="O3899" t="s">
        <v>266</v>
      </c>
      <c r="P3899">
        <v>40</v>
      </c>
      <c r="Q3899" t="s">
        <v>14853</v>
      </c>
      <c r="R3899" t="s">
        <v>4700</v>
      </c>
      <c r="S3899" t="s">
        <v>1553</v>
      </c>
      <c r="T3899" t="s">
        <v>64</v>
      </c>
      <c r="U3899" t="s">
        <v>64</v>
      </c>
    </row>
    <row r="3900" spans="1:21" hidden="1" x14ac:dyDescent="0.3">
      <c r="A3900" t="s">
        <v>8326</v>
      </c>
      <c r="B3900" t="s">
        <v>38</v>
      </c>
      <c r="C3900" t="s">
        <v>14854</v>
      </c>
      <c r="D3900" t="s">
        <v>14855</v>
      </c>
      <c r="E3900" t="s">
        <v>41</v>
      </c>
      <c r="F3900" t="s">
        <v>410</v>
      </c>
      <c r="G3900" t="s">
        <v>1114</v>
      </c>
      <c r="H3900" t="s">
        <v>8329</v>
      </c>
      <c r="I3900" t="s">
        <v>1115</v>
      </c>
      <c r="J3900" s="44">
        <v>2</v>
      </c>
      <c r="K3900" s="45">
        <v>45338</v>
      </c>
      <c r="L3900" s="45">
        <v>45589</v>
      </c>
      <c r="M3900" s="45">
        <v>45621</v>
      </c>
      <c r="N3900" t="s">
        <v>158</v>
      </c>
      <c r="O3900" t="s">
        <v>152</v>
      </c>
      <c r="P3900">
        <v>37.5</v>
      </c>
      <c r="Q3900" t="s">
        <v>3263</v>
      </c>
      <c r="R3900" t="s">
        <v>170</v>
      </c>
      <c r="S3900" t="s">
        <v>790</v>
      </c>
      <c r="T3900" t="s">
        <v>51</v>
      </c>
      <c r="U3900" t="s">
        <v>51</v>
      </c>
    </row>
    <row r="3901" spans="1:21" hidden="1" x14ac:dyDescent="0.3">
      <c r="A3901" t="s">
        <v>8326</v>
      </c>
      <c r="B3901" t="s">
        <v>38</v>
      </c>
      <c r="C3901" t="s">
        <v>14856</v>
      </c>
      <c r="D3901" t="s">
        <v>14857</v>
      </c>
      <c r="E3901" t="s">
        <v>41</v>
      </c>
      <c r="F3901" t="s">
        <v>410</v>
      </c>
      <c r="G3901" t="s">
        <v>1114</v>
      </c>
      <c r="H3901" t="s">
        <v>8329</v>
      </c>
      <c r="I3901" t="s">
        <v>1115</v>
      </c>
      <c r="J3901" s="44">
        <v>2</v>
      </c>
      <c r="K3901" s="45">
        <v>45440</v>
      </c>
      <c r="L3901" s="45">
        <v>45590</v>
      </c>
      <c r="M3901" s="45">
        <v>45611</v>
      </c>
      <c r="N3901" t="s">
        <v>660</v>
      </c>
      <c r="O3901" t="s">
        <v>266</v>
      </c>
      <c r="P3901">
        <v>37.5</v>
      </c>
      <c r="Q3901" t="s">
        <v>535</v>
      </c>
      <c r="R3901" t="s">
        <v>170</v>
      </c>
      <c r="S3901" t="s">
        <v>1157</v>
      </c>
      <c r="T3901" t="s">
        <v>51</v>
      </c>
      <c r="U3901" t="s">
        <v>51</v>
      </c>
    </row>
    <row r="3902" spans="1:21" hidden="1" x14ac:dyDescent="0.3">
      <c r="A3902" t="s">
        <v>14858</v>
      </c>
      <c r="B3902" t="s">
        <v>38</v>
      </c>
      <c r="C3902" t="s">
        <v>14859</v>
      </c>
      <c r="D3902" t="s">
        <v>14860</v>
      </c>
      <c r="E3902" t="s">
        <v>41</v>
      </c>
      <c r="F3902" t="s">
        <v>410</v>
      </c>
      <c r="G3902" t="s">
        <v>1114</v>
      </c>
      <c r="H3902" t="s">
        <v>8329</v>
      </c>
      <c r="I3902" t="s">
        <v>1115</v>
      </c>
      <c r="J3902" s="44">
        <v>2</v>
      </c>
      <c r="K3902" s="45">
        <v>45338</v>
      </c>
      <c r="L3902" s="45">
        <v>45589</v>
      </c>
      <c r="M3902" s="45">
        <v>45611</v>
      </c>
      <c r="N3902" t="s">
        <v>286</v>
      </c>
      <c r="O3902" t="s">
        <v>152</v>
      </c>
      <c r="P3902">
        <v>35</v>
      </c>
      <c r="Q3902" t="s">
        <v>8330</v>
      </c>
      <c r="R3902" t="s">
        <v>170</v>
      </c>
      <c r="S3902" t="s">
        <v>171</v>
      </c>
      <c r="T3902" t="s">
        <v>51</v>
      </c>
      <c r="U3902" t="s">
        <v>51</v>
      </c>
    </row>
    <row r="3903" spans="1:21" hidden="1" x14ac:dyDescent="0.3">
      <c r="A3903" t="s">
        <v>11435</v>
      </c>
      <c r="B3903" t="s">
        <v>70</v>
      </c>
      <c r="C3903" t="s">
        <v>14861</v>
      </c>
      <c r="D3903" t="s">
        <v>11437</v>
      </c>
      <c r="E3903" t="s">
        <v>41</v>
      </c>
      <c r="F3903" t="s">
        <v>11438</v>
      </c>
      <c r="G3903" t="s">
        <v>11439</v>
      </c>
      <c r="H3903" t="s">
        <v>11440</v>
      </c>
      <c r="I3903" t="s">
        <v>11441</v>
      </c>
      <c r="J3903" s="44">
        <v>1</v>
      </c>
      <c r="K3903" s="45">
        <v>45555</v>
      </c>
      <c r="L3903" s="45">
        <v>45575</v>
      </c>
      <c r="M3903" s="45">
        <v>45580</v>
      </c>
      <c r="N3903" t="s">
        <v>168</v>
      </c>
      <c r="O3903" t="s">
        <v>152</v>
      </c>
      <c r="P3903">
        <v>37</v>
      </c>
      <c r="Q3903" t="s">
        <v>14862</v>
      </c>
      <c r="R3903" t="s">
        <v>647</v>
      </c>
      <c r="S3903" t="s">
        <v>914</v>
      </c>
      <c r="T3903" t="s">
        <v>214</v>
      </c>
      <c r="U3903" t="s">
        <v>204</v>
      </c>
    </row>
    <row r="3904" spans="1:21" hidden="1" x14ac:dyDescent="0.3">
      <c r="A3904" t="s">
        <v>775</v>
      </c>
      <c r="B3904" t="s">
        <v>38</v>
      </c>
      <c r="C3904" t="s">
        <v>14863</v>
      </c>
      <c r="D3904" t="s">
        <v>14864</v>
      </c>
      <c r="E3904" t="s">
        <v>41</v>
      </c>
      <c r="F3904" t="s">
        <v>175</v>
      </c>
      <c r="G3904" t="s">
        <v>176</v>
      </c>
      <c r="H3904" t="s">
        <v>44</v>
      </c>
      <c r="I3904" t="s">
        <v>178</v>
      </c>
      <c r="J3904" s="44">
        <v>1</v>
      </c>
      <c r="K3904" s="45">
        <v>45531</v>
      </c>
      <c r="L3904" s="45">
        <v>45589</v>
      </c>
      <c r="M3904" s="45">
        <v>45597</v>
      </c>
      <c r="N3904" t="s">
        <v>778</v>
      </c>
      <c r="O3904" t="s">
        <v>47</v>
      </c>
      <c r="P3904">
        <v>30</v>
      </c>
      <c r="Q3904" t="s">
        <v>779</v>
      </c>
      <c r="R3904" t="s">
        <v>49</v>
      </c>
      <c r="S3904" t="s">
        <v>3565</v>
      </c>
      <c r="T3904" t="s">
        <v>64</v>
      </c>
      <c r="U3904" t="s">
        <v>64</v>
      </c>
    </row>
    <row r="3905" spans="1:21" hidden="1" x14ac:dyDescent="0.3">
      <c r="A3905" t="s">
        <v>781</v>
      </c>
      <c r="B3905" t="s">
        <v>38</v>
      </c>
      <c r="C3905" t="s">
        <v>14865</v>
      </c>
      <c r="D3905" t="s">
        <v>14864</v>
      </c>
      <c r="E3905" t="s">
        <v>41</v>
      </c>
      <c r="F3905" t="s">
        <v>765</v>
      </c>
      <c r="G3905" t="s">
        <v>766</v>
      </c>
      <c r="H3905" t="s">
        <v>44</v>
      </c>
      <c r="I3905" t="s">
        <v>768</v>
      </c>
      <c r="J3905" s="44">
        <v>1</v>
      </c>
      <c r="K3905" s="45">
        <v>45534</v>
      </c>
      <c r="L3905" s="45">
        <v>45589</v>
      </c>
      <c r="M3905" s="45">
        <v>45597</v>
      </c>
      <c r="N3905" t="s">
        <v>778</v>
      </c>
      <c r="O3905" t="s">
        <v>47</v>
      </c>
      <c r="P3905">
        <v>30</v>
      </c>
      <c r="Q3905" t="s">
        <v>14866</v>
      </c>
      <c r="R3905" t="s">
        <v>49</v>
      </c>
      <c r="S3905" t="s">
        <v>3565</v>
      </c>
      <c r="T3905" t="s">
        <v>64</v>
      </c>
      <c r="U3905" t="s">
        <v>64</v>
      </c>
    </row>
    <row r="3906" spans="1:21" hidden="1" x14ac:dyDescent="0.3">
      <c r="A3906" t="s">
        <v>5122</v>
      </c>
      <c r="B3906" t="s">
        <v>38</v>
      </c>
      <c r="C3906" t="s">
        <v>14867</v>
      </c>
      <c r="D3906" t="s">
        <v>14868</v>
      </c>
      <c r="E3906" t="s">
        <v>41</v>
      </c>
      <c r="F3906" t="s">
        <v>42</v>
      </c>
      <c r="G3906" t="s">
        <v>232</v>
      </c>
      <c r="H3906" t="s">
        <v>1065</v>
      </c>
      <c r="I3906" t="s">
        <v>234</v>
      </c>
      <c r="J3906" s="44">
        <v>1</v>
      </c>
      <c r="K3906" s="45">
        <v>45540</v>
      </c>
      <c r="L3906" s="45">
        <v>45571</v>
      </c>
      <c r="M3906" s="45">
        <v>45572</v>
      </c>
      <c r="N3906" t="s">
        <v>61</v>
      </c>
      <c r="O3906" t="s">
        <v>152</v>
      </c>
      <c r="P3906">
        <v>40</v>
      </c>
      <c r="Q3906" t="s">
        <v>14869</v>
      </c>
      <c r="R3906" t="s">
        <v>641</v>
      </c>
      <c r="S3906" t="s">
        <v>2098</v>
      </c>
      <c r="T3906" t="s">
        <v>161</v>
      </c>
      <c r="U3906" t="s">
        <v>406</v>
      </c>
    </row>
    <row r="3907" spans="1:21" hidden="1" x14ac:dyDescent="0.3">
      <c r="A3907" t="s">
        <v>14870</v>
      </c>
      <c r="B3907" t="s">
        <v>70</v>
      </c>
      <c r="C3907" t="s">
        <v>14871</v>
      </c>
      <c r="D3907" t="s">
        <v>14872</v>
      </c>
      <c r="E3907" t="s">
        <v>41</v>
      </c>
      <c r="F3907" t="s">
        <v>410</v>
      </c>
      <c r="G3907" t="s">
        <v>411</v>
      </c>
      <c r="H3907" t="s">
        <v>198</v>
      </c>
      <c r="I3907" t="s">
        <v>413</v>
      </c>
      <c r="J3907" s="44">
        <v>1</v>
      </c>
      <c r="K3907" s="45">
        <v>45565</v>
      </c>
      <c r="L3907" s="45">
        <v>45590</v>
      </c>
      <c r="M3907" s="45">
        <v>45600</v>
      </c>
      <c r="N3907" t="s">
        <v>14873</v>
      </c>
      <c r="O3907" t="s">
        <v>47</v>
      </c>
      <c r="P3907">
        <v>35</v>
      </c>
      <c r="Q3907" t="s">
        <v>14874</v>
      </c>
      <c r="R3907" t="s">
        <v>554</v>
      </c>
      <c r="S3907" t="s">
        <v>827</v>
      </c>
      <c r="T3907" t="s">
        <v>203</v>
      </c>
      <c r="U3907" t="s">
        <v>204</v>
      </c>
    </row>
    <row r="3908" spans="1:21" hidden="1" x14ac:dyDescent="0.3">
      <c r="A3908" t="s">
        <v>146</v>
      </c>
      <c r="B3908" t="s">
        <v>38</v>
      </c>
      <c r="C3908" t="s">
        <v>14875</v>
      </c>
      <c r="D3908" t="s">
        <v>14876</v>
      </c>
      <c r="E3908" t="s">
        <v>41</v>
      </c>
      <c r="F3908" t="s">
        <v>42</v>
      </c>
      <c r="G3908" t="s">
        <v>149</v>
      </c>
      <c r="H3908" t="s">
        <v>150</v>
      </c>
      <c r="I3908" t="s">
        <v>151</v>
      </c>
      <c r="J3908" s="44">
        <v>2</v>
      </c>
      <c r="K3908" s="45">
        <v>45545</v>
      </c>
      <c r="L3908" s="45">
        <v>45567</v>
      </c>
      <c r="M3908" s="45">
        <v>45568</v>
      </c>
      <c r="N3908" t="s">
        <v>55</v>
      </c>
      <c r="O3908" t="s">
        <v>152</v>
      </c>
      <c r="P3908">
        <v>30</v>
      </c>
      <c r="Q3908" t="s">
        <v>14877</v>
      </c>
      <c r="R3908" t="s">
        <v>49</v>
      </c>
      <c r="S3908" t="s">
        <v>3837</v>
      </c>
      <c r="T3908" t="s">
        <v>87</v>
      </c>
      <c r="U3908" t="s">
        <v>406</v>
      </c>
    </row>
    <row r="3909" spans="1:21" hidden="1" x14ac:dyDescent="0.3">
      <c r="A3909" t="s">
        <v>1074</v>
      </c>
      <c r="B3909" t="s">
        <v>38</v>
      </c>
      <c r="C3909" t="s">
        <v>14878</v>
      </c>
      <c r="D3909" t="s">
        <v>14879</v>
      </c>
      <c r="E3909" t="s">
        <v>41</v>
      </c>
      <c r="F3909" t="s">
        <v>601</v>
      </c>
      <c r="G3909" t="s">
        <v>602</v>
      </c>
      <c r="H3909" t="s">
        <v>1077</v>
      </c>
      <c r="I3909" t="s">
        <v>604</v>
      </c>
      <c r="J3909" s="44">
        <v>2</v>
      </c>
      <c r="K3909" s="45">
        <v>45412</v>
      </c>
      <c r="L3909" s="45">
        <v>45596</v>
      </c>
      <c r="M3909" s="45">
        <v>45597</v>
      </c>
      <c r="N3909" t="s">
        <v>449</v>
      </c>
      <c r="O3909" t="s">
        <v>266</v>
      </c>
      <c r="P3909">
        <v>40</v>
      </c>
      <c r="Q3909" t="s">
        <v>13900</v>
      </c>
      <c r="R3909" t="s">
        <v>2563</v>
      </c>
      <c r="S3909" t="s">
        <v>3692</v>
      </c>
      <c r="T3909" t="s">
        <v>87</v>
      </c>
      <c r="U3909" t="s">
        <v>88</v>
      </c>
    </row>
    <row r="3910" spans="1:21" x14ac:dyDescent="0.3">
      <c r="A3910" t="s">
        <v>10534</v>
      </c>
      <c r="B3910" t="s">
        <v>38</v>
      </c>
      <c r="C3910" t="s">
        <v>14880</v>
      </c>
      <c r="D3910" t="s">
        <v>14881</v>
      </c>
      <c r="E3910" t="s">
        <v>41</v>
      </c>
      <c r="F3910" t="s">
        <v>334</v>
      </c>
      <c r="G3910" t="s">
        <v>996</v>
      </c>
      <c r="H3910" t="s">
        <v>1200</v>
      </c>
      <c r="I3910" t="s">
        <v>998</v>
      </c>
      <c r="J3910" s="44">
        <v>1</v>
      </c>
      <c r="K3910" s="45">
        <v>45534</v>
      </c>
      <c r="L3910" s="45">
        <v>45583</v>
      </c>
      <c r="M3910" s="45">
        <v>45586</v>
      </c>
      <c r="N3910" t="s">
        <v>61</v>
      </c>
      <c r="O3910" t="s">
        <v>152</v>
      </c>
      <c r="P3910">
        <v>40</v>
      </c>
      <c r="Q3910" t="s">
        <v>14882</v>
      </c>
      <c r="R3910" t="s">
        <v>213</v>
      </c>
      <c r="S3910" t="s">
        <v>213</v>
      </c>
      <c r="T3910" t="s">
        <v>214</v>
      </c>
      <c r="U3910" t="s">
        <v>214</v>
      </c>
    </row>
    <row r="3911" spans="1:21" hidden="1" x14ac:dyDescent="0.3">
      <c r="A3911" t="s">
        <v>250</v>
      </c>
      <c r="B3911" t="s">
        <v>70</v>
      </c>
      <c r="C3911" t="s">
        <v>14883</v>
      </c>
      <c r="D3911" t="s">
        <v>14884</v>
      </c>
      <c r="E3911" t="s">
        <v>41</v>
      </c>
      <c r="F3911" t="s">
        <v>253</v>
      </c>
      <c r="G3911" t="s">
        <v>254</v>
      </c>
      <c r="H3911" t="s">
        <v>1119</v>
      </c>
      <c r="I3911" t="s">
        <v>256</v>
      </c>
      <c r="J3911" s="44">
        <v>1</v>
      </c>
      <c r="K3911" s="45">
        <v>45525</v>
      </c>
      <c r="L3911" s="45">
        <v>45595</v>
      </c>
      <c r="M3911" s="45">
        <v>45596</v>
      </c>
      <c r="N3911" t="s">
        <v>61</v>
      </c>
      <c r="O3911" t="s">
        <v>152</v>
      </c>
      <c r="P3911">
        <v>40</v>
      </c>
      <c r="Q3911" t="s">
        <v>14885</v>
      </c>
      <c r="R3911" t="s">
        <v>9170</v>
      </c>
      <c r="S3911" t="s">
        <v>1122</v>
      </c>
      <c r="T3911" t="s">
        <v>87</v>
      </c>
      <c r="U3911" t="s">
        <v>406</v>
      </c>
    </row>
    <row r="3912" spans="1:21" hidden="1" x14ac:dyDescent="0.3">
      <c r="A3912" t="s">
        <v>3445</v>
      </c>
      <c r="B3912" t="s">
        <v>70</v>
      </c>
      <c r="C3912" t="s">
        <v>14886</v>
      </c>
      <c r="D3912" t="s">
        <v>14887</v>
      </c>
      <c r="E3912" t="s">
        <v>41</v>
      </c>
      <c r="F3912" t="s">
        <v>185</v>
      </c>
      <c r="G3912" t="s">
        <v>186</v>
      </c>
      <c r="H3912" t="s">
        <v>1626</v>
      </c>
      <c r="I3912" t="s">
        <v>188</v>
      </c>
      <c r="J3912" s="44">
        <v>1</v>
      </c>
      <c r="K3912" s="45">
        <v>45554</v>
      </c>
      <c r="L3912" s="45">
        <v>45573</v>
      </c>
      <c r="M3912" s="45">
        <v>45574</v>
      </c>
      <c r="N3912" t="s">
        <v>13158</v>
      </c>
      <c r="O3912" t="s">
        <v>47</v>
      </c>
      <c r="P3912">
        <v>37</v>
      </c>
      <c r="Q3912" t="s">
        <v>14888</v>
      </c>
      <c r="R3912" t="s">
        <v>1335</v>
      </c>
      <c r="S3912" t="s">
        <v>641</v>
      </c>
      <c r="T3912" t="s">
        <v>161</v>
      </c>
      <c r="U3912" t="s">
        <v>406</v>
      </c>
    </row>
    <row r="3913" spans="1:21" hidden="1" x14ac:dyDescent="0.3">
      <c r="A3913" t="s">
        <v>3705</v>
      </c>
      <c r="B3913" t="s">
        <v>70</v>
      </c>
      <c r="C3913" t="s">
        <v>14889</v>
      </c>
      <c r="D3913" t="s">
        <v>14890</v>
      </c>
      <c r="E3913" t="s">
        <v>41</v>
      </c>
      <c r="F3913" t="s">
        <v>42</v>
      </c>
      <c r="G3913" t="s">
        <v>165</v>
      </c>
      <c r="H3913" t="s">
        <v>6457</v>
      </c>
      <c r="I3913" t="s">
        <v>167</v>
      </c>
      <c r="J3913" s="44">
        <v>4</v>
      </c>
      <c r="K3913" s="45">
        <v>45467</v>
      </c>
      <c r="L3913" s="45">
        <v>45657</v>
      </c>
      <c r="M3913" s="45">
        <v>45658</v>
      </c>
      <c r="N3913" t="s">
        <v>10523</v>
      </c>
      <c r="O3913" t="s">
        <v>152</v>
      </c>
      <c r="P3913">
        <v>34.5</v>
      </c>
      <c r="Q3913" t="s">
        <v>14891</v>
      </c>
      <c r="R3913" t="s">
        <v>464</v>
      </c>
      <c r="S3913" t="s">
        <v>2249</v>
      </c>
      <c r="T3913" t="s">
        <v>64</v>
      </c>
      <c r="U3913" t="s">
        <v>64</v>
      </c>
    </row>
    <row r="3914" spans="1:21" hidden="1" x14ac:dyDescent="0.3">
      <c r="A3914" t="s">
        <v>5122</v>
      </c>
      <c r="B3914" t="s">
        <v>38</v>
      </c>
      <c r="C3914" t="s">
        <v>14892</v>
      </c>
      <c r="D3914" t="s">
        <v>14893</v>
      </c>
      <c r="E3914" t="s">
        <v>41</v>
      </c>
      <c r="F3914" t="s">
        <v>42</v>
      </c>
      <c r="G3914" t="s">
        <v>232</v>
      </c>
      <c r="H3914" t="s">
        <v>14894</v>
      </c>
      <c r="I3914" t="s">
        <v>234</v>
      </c>
      <c r="J3914" s="44">
        <v>1</v>
      </c>
      <c r="K3914" s="45">
        <v>45555</v>
      </c>
      <c r="L3914" s="45">
        <v>45585</v>
      </c>
      <c r="M3914" s="45">
        <v>45586</v>
      </c>
      <c r="N3914" t="s">
        <v>941</v>
      </c>
      <c r="O3914" t="s">
        <v>152</v>
      </c>
      <c r="P3914">
        <v>36</v>
      </c>
      <c r="Q3914" t="s">
        <v>14895</v>
      </c>
      <c r="R3914" t="s">
        <v>7729</v>
      </c>
      <c r="S3914" t="s">
        <v>3682</v>
      </c>
      <c r="T3914" t="s">
        <v>203</v>
      </c>
      <c r="U3914" t="s">
        <v>204</v>
      </c>
    </row>
    <row r="3915" spans="1:21" hidden="1" x14ac:dyDescent="0.3">
      <c r="A3915" t="s">
        <v>14896</v>
      </c>
      <c r="B3915" t="s">
        <v>38</v>
      </c>
      <c r="C3915" t="s">
        <v>14897</v>
      </c>
      <c r="D3915" t="s">
        <v>14898</v>
      </c>
      <c r="E3915" t="s">
        <v>41</v>
      </c>
      <c r="F3915" t="s">
        <v>410</v>
      </c>
      <c r="G3915" t="s">
        <v>1114</v>
      </c>
      <c r="H3915" t="s">
        <v>543</v>
      </c>
      <c r="I3915" t="s">
        <v>1115</v>
      </c>
      <c r="J3915" s="44">
        <v>1</v>
      </c>
      <c r="K3915" s="45">
        <v>45558</v>
      </c>
      <c r="L3915" s="45">
        <v>45572</v>
      </c>
      <c r="M3915" s="45">
        <v>45579</v>
      </c>
      <c r="N3915" t="s">
        <v>61</v>
      </c>
      <c r="O3915" t="s">
        <v>152</v>
      </c>
      <c r="P3915">
        <v>40</v>
      </c>
      <c r="Q3915" t="s">
        <v>14899</v>
      </c>
      <c r="R3915" t="s">
        <v>14900</v>
      </c>
      <c r="S3915" t="s">
        <v>8471</v>
      </c>
      <c r="T3915" t="s">
        <v>214</v>
      </c>
      <c r="U3915" t="s">
        <v>214</v>
      </c>
    </row>
    <row r="3916" spans="1:21" hidden="1" x14ac:dyDescent="0.3">
      <c r="A3916" t="s">
        <v>14901</v>
      </c>
      <c r="B3916" t="s">
        <v>38</v>
      </c>
      <c r="C3916" t="s">
        <v>14902</v>
      </c>
      <c r="D3916" t="s">
        <v>14903</v>
      </c>
      <c r="E3916" t="s">
        <v>41</v>
      </c>
      <c r="F3916" t="s">
        <v>334</v>
      </c>
      <c r="G3916" t="s">
        <v>996</v>
      </c>
      <c r="H3916" t="s">
        <v>14904</v>
      </c>
      <c r="I3916" t="s">
        <v>998</v>
      </c>
      <c r="J3916" s="44">
        <v>1</v>
      </c>
      <c r="K3916" s="45">
        <v>45562</v>
      </c>
      <c r="L3916" s="45">
        <v>45576</v>
      </c>
      <c r="M3916" s="45">
        <v>45586</v>
      </c>
      <c r="N3916" t="s">
        <v>61</v>
      </c>
      <c r="O3916" t="s">
        <v>152</v>
      </c>
      <c r="P3916">
        <v>40</v>
      </c>
      <c r="Q3916" t="s">
        <v>14905</v>
      </c>
      <c r="R3916" t="s">
        <v>2196</v>
      </c>
      <c r="S3916" t="s">
        <v>202</v>
      </c>
      <c r="T3916" t="s">
        <v>203</v>
      </c>
      <c r="U3916" t="s">
        <v>204</v>
      </c>
    </row>
    <row r="3917" spans="1:21" hidden="1" x14ac:dyDescent="0.3">
      <c r="A3917" t="s">
        <v>14906</v>
      </c>
      <c r="B3917" t="s">
        <v>70</v>
      </c>
      <c r="C3917" t="s">
        <v>14907</v>
      </c>
      <c r="D3917" t="s">
        <v>14908</v>
      </c>
      <c r="E3917" t="s">
        <v>41</v>
      </c>
      <c r="F3917" t="s">
        <v>218</v>
      </c>
      <c r="G3917" t="s">
        <v>219</v>
      </c>
      <c r="H3917" t="s">
        <v>5812</v>
      </c>
      <c r="I3917" t="s">
        <v>221</v>
      </c>
      <c r="J3917" s="44">
        <v>1</v>
      </c>
      <c r="K3917" s="45">
        <v>45561</v>
      </c>
      <c r="L3917" s="45">
        <v>45575</v>
      </c>
      <c r="M3917" s="45">
        <v>45586</v>
      </c>
      <c r="N3917" t="s">
        <v>863</v>
      </c>
      <c r="O3917" t="s">
        <v>47</v>
      </c>
      <c r="P3917">
        <v>37.5</v>
      </c>
      <c r="Q3917" t="s">
        <v>14909</v>
      </c>
      <c r="R3917" t="s">
        <v>6956</v>
      </c>
      <c r="S3917" t="s">
        <v>1058</v>
      </c>
      <c r="T3917" t="s">
        <v>203</v>
      </c>
      <c r="U3917" t="s">
        <v>204</v>
      </c>
    </row>
    <row r="3918" spans="1:21" hidden="1" x14ac:dyDescent="0.3">
      <c r="A3918" t="s">
        <v>14910</v>
      </c>
      <c r="B3918" t="s">
        <v>70</v>
      </c>
      <c r="C3918" t="s">
        <v>14911</v>
      </c>
      <c r="D3918" t="s">
        <v>14912</v>
      </c>
      <c r="E3918" t="s">
        <v>41</v>
      </c>
      <c r="F3918" t="s">
        <v>274</v>
      </c>
      <c r="G3918" t="s">
        <v>275</v>
      </c>
      <c r="H3918" t="s">
        <v>624</v>
      </c>
      <c r="I3918" t="s">
        <v>277</v>
      </c>
      <c r="J3918" s="44">
        <v>3</v>
      </c>
      <c r="K3918" s="45">
        <v>45555</v>
      </c>
      <c r="L3918" s="45">
        <v>45595</v>
      </c>
      <c r="M3918" s="45">
        <v>45597</v>
      </c>
      <c r="N3918" t="s">
        <v>61</v>
      </c>
      <c r="O3918" t="s">
        <v>152</v>
      </c>
      <c r="P3918">
        <v>40</v>
      </c>
      <c r="Q3918" t="s">
        <v>10598</v>
      </c>
      <c r="R3918" t="s">
        <v>1494</v>
      </c>
      <c r="S3918" t="s">
        <v>1495</v>
      </c>
      <c r="T3918" t="s">
        <v>87</v>
      </c>
      <c r="U3918" t="s">
        <v>88</v>
      </c>
    </row>
    <row r="3919" spans="1:21" hidden="1" x14ac:dyDescent="0.3">
      <c r="A3919" t="s">
        <v>14913</v>
      </c>
      <c r="B3919" t="s">
        <v>70</v>
      </c>
      <c r="C3919" t="s">
        <v>14914</v>
      </c>
      <c r="D3919" t="s">
        <v>14912</v>
      </c>
      <c r="E3919" t="s">
        <v>41</v>
      </c>
      <c r="F3919" t="s">
        <v>334</v>
      </c>
      <c r="G3919" t="s">
        <v>632</v>
      </c>
      <c r="H3919" t="s">
        <v>624</v>
      </c>
      <c r="I3919" t="s">
        <v>633</v>
      </c>
      <c r="J3919" s="44">
        <v>1</v>
      </c>
      <c r="K3919" s="45">
        <v>45552</v>
      </c>
      <c r="L3919" s="45">
        <v>45595</v>
      </c>
      <c r="M3919" s="45">
        <v>45597</v>
      </c>
      <c r="N3919" t="s">
        <v>14915</v>
      </c>
      <c r="O3919" t="s">
        <v>47</v>
      </c>
      <c r="P3919">
        <v>40</v>
      </c>
      <c r="Q3919" t="s">
        <v>14916</v>
      </c>
      <c r="R3919" t="s">
        <v>1494</v>
      </c>
      <c r="S3919" t="s">
        <v>1495</v>
      </c>
      <c r="T3919" t="s">
        <v>87</v>
      </c>
      <c r="U3919" t="s">
        <v>88</v>
      </c>
    </row>
    <row r="3920" spans="1:21" hidden="1" x14ac:dyDescent="0.3">
      <c r="A3920" t="s">
        <v>14917</v>
      </c>
      <c r="B3920" t="s">
        <v>70</v>
      </c>
      <c r="C3920" t="s">
        <v>14918</v>
      </c>
      <c r="D3920" t="s">
        <v>14919</v>
      </c>
      <c r="E3920" t="s">
        <v>41</v>
      </c>
      <c r="F3920" t="s">
        <v>274</v>
      </c>
      <c r="G3920" t="s">
        <v>275</v>
      </c>
      <c r="H3920" t="s">
        <v>624</v>
      </c>
      <c r="I3920" t="s">
        <v>277</v>
      </c>
      <c r="J3920" s="44">
        <v>2</v>
      </c>
      <c r="K3920" s="45">
        <v>45554</v>
      </c>
      <c r="L3920" s="45">
        <v>45595</v>
      </c>
      <c r="M3920" s="45">
        <v>45597</v>
      </c>
      <c r="N3920" t="s">
        <v>61</v>
      </c>
      <c r="O3920" t="s">
        <v>152</v>
      </c>
      <c r="P3920">
        <v>40</v>
      </c>
      <c r="Q3920" t="s">
        <v>10598</v>
      </c>
      <c r="R3920" t="s">
        <v>4134</v>
      </c>
      <c r="S3920" t="s">
        <v>1028</v>
      </c>
      <c r="T3920" t="s">
        <v>87</v>
      </c>
      <c r="U3920" t="s">
        <v>88</v>
      </c>
    </row>
    <row r="3921" spans="1:21" hidden="1" x14ac:dyDescent="0.3">
      <c r="A3921" t="s">
        <v>14920</v>
      </c>
      <c r="B3921" t="s">
        <v>38</v>
      </c>
      <c r="C3921" t="s">
        <v>14921</v>
      </c>
      <c r="D3921" t="s">
        <v>14919</v>
      </c>
      <c r="E3921" t="s">
        <v>41</v>
      </c>
      <c r="F3921" t="s">
        <v>128</v>
      </c>
      <c r="G3921" t="s">
        <v>129</v>
      </c>
      <c r="H3921" t="s">
        <v>624</v>
      </c>
      <c r="I3921" t="s">
        <v>130</v>
      </c>
      <c r="J3921" s="44">
        <v>1</v>
      </c>
      <c r="K3921" s="45">
        <v>45554</v>
      </c>
      <c r="L3921" s="45">
        <v>45595</v>
      </c>
      <c r="M3921" s="45">
        <v>45597</v>
      </c>
      <c r="N3921" t="s">
        <v>61</v>
      </c>
      <c r="O3921" t="s">
        <v>152</v>
      </c>
      <c r="P3921">
        <v>40</v>
      </c>
      <c r="Q3921" t="s">
        <v>14922</v>
      </c>
      <c r="R3921" t="s">
        <v>4134</v>
      </c>
      <c r="S3921" t="s">
        <v>1028</v>
      </c>
      <c r="T3921" t="s">
        <v>87</v>
      </c>
      <c r="U3921" t="s">
        <v>88</v>
      </c>
    </row>
    <row r="3922" spans="1:21" hidden="1" x14ac:dyDescent="0.3">
      <c r="A3922" t="s">
        <v>14923</v>
      </c>
      <c r="B3922" t="s">
        <v>70</v>
      </c>
      <c r="C3922" t="s">
        <v>14924</v>
      </c>
      <c r="D3922" t="s">
        <v>14925</v>
      </c>
      <c r="E3922" t="s">
        <v>41</v>
      </c>
      <c r="F3922" t="s">
        <v>274</v>
      </c>
      <c r="G3922" t="s">
        <v>275</v>
      </c>
      <c r="H3922" t="s">
        <v>624</v>
      </c>
      <c r="I3922" t="s">
        <v>277</v>
      </c>
      <c r="J3922" s="44">
        <v>2</v>
      </c>
      <c r="K3922" s="45">
        <v>45555</v>
      </c>
      <c r="L3922" s="45">
        <v>45595</v>
      </c>
      <c r="M3922" s="45">
        <v>45597</v>
      </c>
      <c r="N3922" t="s">
        <v>61</v>
      </c>
      <c r="O3922" t="s">
        <v>152</v>
      </c>
      <c r="P3922">
        <v>40</v>
      </c>
      <c r="Q3922" t="s">
        <v>10598</v>
      </c>
      <c r="R3922" t="s">
        <v>1095</v>
      </c>
      <c r="S3922" t="s">
        <v>1096</v>
      </c>
      <c r="T3922" t="s">
        <v>87</v>
      </c>
      <c r="U3922" t="s">
        <v>406</v>
      </c>
    </row>
    <row r="3923" spans="1:21" hidden="1" x14ac:dyDescent="0.3">
      <c r="A3923" t="s">
        <v>482</v>
      </c>
      <c r="B3923" t="s">
        <v>70</v>
      </c>
      <c r="C3923" t="s">
        <v>14926</v>
      </c>
      <c r="D3923" t="s">
        <v>14927</v>
      </c>
      <c r="E3923" t="s">
        <v>41</v>
      </c>
      <c r="F3923" t="s">
        <v>218</v>
      </c>
      <c r="G3923" t="s">
        <v>219</v>
      </c>
      <c r="H3923" t="s">
        <v>550</v>
      </c>
      <c r="I3923" t="s">
        <v>221</v>
      </c>
      <c r="J3923" s="44">
        <v>1</v>
      </c>
      <c r="K3923" s="45">
        <v>45510</v>
      </c>
      <c r="L3923" s="45">
        <v>45583</v>
      </c>
      <c r="M3923" s="45">
        <v>45586</v>
      </c>
      <c r="N3923" t="s">
        <v>286</v>
      </c>
      <c r="O3923" t="s">
        <v>152</v>
      </c>
      <c r="P3923">
        <v>35</v>
      </c>
      <c r="Q3923" t="s">
        <v>450</v>
      </c>
      <c r="R3923" t="s">
        <v>552</v>
      </c>
      <c r="S3923" t="s">
        <v>553</v>
      </c>
      <c r="T3923" t="s">
        <v>203</v>
      </c>
      <c r="U3923" t="s">
        <v>204</v>
      </c>
    </row>
    <row r="3924" spans="1:21" hidden="1" x14ac:dyDescent="0.3">
      <c r="A3924" t="s">
        <v>2544</v>
      </c>
      <c r="B3924" t="s">
        <v>38</v>
      </c>
      <c r="C3924" t="s">
        <v>14928</v>
      </c>
      <c r="D3924" t="s">
        <v>14929</v>
      </c>
      <c r="E3924" t="s">
        <v>41</v>
      </c>
      <c r="F3924" t="s">
        <v>42</v>
      </c>
      <c r="G3924" t="s">
        <v>149</v>
      </c>
      <c r="H3924" t="s">
        <v>1402</v>
      </c>
      <c r="I3924" t="s">
        <v>151</v>
      </c>
      <c r="J3924" s="44">
        <v>2</v>
      </c>
      <c r="K3924" s="45">
        <v>45499</v>
      </c>
      <c r="L3924" s="45">
        <v>45594</v>
      </c>
      <c r="M3924" s="45">
        <v>45597</v>
      </c>
      <c r="N3924" t="s">
        <v>158</v>
      </c>
      <c r="O3924" t="s">
        <v>152</v>
      </c>
      <c r="P3924">
        <v>37.5</v>
      </c>
      <c r="Q3924" t="s">
        <v>1407</v>
      </c>
      <c r="R3924" t="s">
        <v>458</v>
      </c>
      <c r="S3924" t="s">
        <v>50</v>
      </c>
      <c r="T3924" t="s">
        <v>51</v>
      </c>
      <c r="U3924" t="s">
        <v>51</v>
      </c>
    </row>
    <row r="3925" spans="1:21" hidden="1" x14ac:dyDescent="0.3">
      <c r="A3925" t="s">
        <v>14930</v>
      </c>
      <c r="B3925" t="s">
        <v>70</v>
      </c>
      <c r="C3925" t="s">
        <v>14931</v>
      </c>
      <c r="D3925" t="s">
        <v>14932</v>
      </c>
      <c r="E3925" t="s">
        <v>41</v>
      </c>
      <c r="F3925" t="s">
        <v>218</v>
      </c>
      <c r="G3925" t="s">
        <v>219</v>
      </c>
      <c r="H3925" t="s">
        <v>421</v>
      </c>
      <c r="I3925" t="s">
        <v>221</v>
      </c>
      <c r="J3925" s="44">
        <v>1</v>
      </c>
      <c r="K3925" s="45">
        <v>45560</v>
      </c>
      <c r="L3925" s="45">
        <v>45579</v>
      </c>
      <c r="M3925" s="45">
        <v>45580</v>
      </c>
      <c r="N3925" t="s">
        <v>286</v>
      </c>
      <c r="O3925" t="s">
        <v>152</v>
      </c>
      <c r="P3925">
        <v>35</v>
      </c>
      <c r="Q3925" t="s">
        <v>734</v>
      </c>
      <c r="R3925" t="s">
        <v>354</v>
      </c>
      <c r="S3925" t="s">
        <v>423</v>
      </c>
      <c r="T3925" t="s">
        <v>270</v>
      </c>
      <c r="U3925" t="s">
        <v>270</v>
      </c>
    </row>
    <row r="3926" spans="1:21" hidden="1" x14ac:dyDescent="0.3">
      <c r="A3926" t="s">
        <v>540</v>
      </c>
      <c r="B3926" t="s">
        <v>70</v>
      </c>
      <c r="C3926" t="s">
        <v>14933</v>
      </c>
      <c r="D3926" t="s">
        <v>14934</v>
      </c>
      <c r="E3926" t="s">
        <v>41</v>
      </c>
      <c r="F3926" t="s">
        <v>218</v>
      </c>
      <c r="G3926" t="s">
        <v>219</v>
      </c>
      <c r="H3926" t="s">
        <v>3887</v>
      </c>
      <c r="I3926" t="s">
        <v>221</v>
      </c>
      <c r="J3926" s="44">
        <v>1</v>
      </c>
      <c r="K3926" s="45">
        <v>45453</v>
      </c>
      <c r="L3926" s="45">
        <v>45576</v>
      </c>
      <c r="M3926" s="45">
        <v>45579</v>
      </c>
      <c r="N3926" t="s">
        <v>485</v>
      </c>
      <c r="O3926" t="s">
        <v>486</v>
      </c>
      <c r="P3926">
        <v>40</v>
      </c>
      <c r="Q3926" t="s">
        <v>14935</v>
      </c>
      <c r="R3926" t="s">
        <v>359</v>
      </c>
      <c r="S3926" t="s">
        <v>3622</v>
      </c>
      <c r="T3926" t="s">
        <v>64</v>
      </c>
      <c r="U3926" t="s">
        <v>155</v>
      </c>
    </row>
    <row r="3927" spans="1:21" hidden="1" x14ac:dyDescent="0.3">
      <c r="A3927" t="s">
        <v>4392</v>
      </c>
      <c r="B3927" t="s">
        <v>70</v>
      </c>
      <c r="C3927" t="s">
        <v>14936</v>
      </c>
      <c r="D3927" t="s">
        <v>14937</v>
      </c>
      <c r="E3927" t="s">
        <v>41</v>
      </c>
      <c r="F3927" t="s">
        <v>185</v>
      </c>
      <c r="G3927" t="s">
        <v>1761</v>
      </c>
      <c r="H3927" t="s">
        <v>2285</v>
      </c>
      <c r="I3927" t="s">
        <v>1763</v>
      </c>
      <c r="J3927" s="44">
        <v>1</v>
      </c>
      <c r="K3927" s="45">
        <v>45545</v>
      </c>
      <c r="L3927" s="45">
        <v>45574</v>
      </c>
      <c r="M3927" s="45">
        <v>45582</v>
      </c>
      <c r="N3927" t="s">
        <v>158</v>
      </c>
      <c r="O3927" t="s">
        <v>152</v>
      </c>
      <c r="P3927">
        <v>37.5</v>
      </c>
      <c r="Q3927" t="s">
        <v>14938</v>
      </c>
      <c r="R3927" t="s">
        <v>1478</v>
      </c>
      <c r="S3927" t="s">
        <v>1478</v>
      </c>
      <c r="T3927" t="s">
        <v>203</v>
      </c>
      <c r="U3927" t="s">
        <v>204</v>
      </c>
    </row>
    <row r="3928" spans="1:21" hidden="1" x14ac:dyDescent="0.3">
      <c r="A3928" t="s">
        <v>14939</v>
      </c>
      <c r="B3928" t="s">
        <v>38</v>
      </c>
      <c r="C3928" t="s">
        <v>14940</v>
      </c>
      <c r="D3928" t="s">
        <v>14941</v>
      </c>
      <c r="E3928" t="s">
        <v>41</v>
      </c>
      <c r="F3928" t="s">
        <v>1231</v>
      </c>
      <c r="G3928" t="s">
        <v>3898</v>
      </c>
      <c r="H3928" t="s">
        <v>8097</v>
      </c>
      <c r="I3928" t="s">
        <v>3899</v>
      </c>
      <c r="J3928" s="44">
        <v>1</v>
      </c>
      <c r="K3928" s="45">
        <v>45531</v>
      </c>
      <c r="L3928" s="45">
        <v>45574</v>
      </c>
      <c r="M3928" s="45">
        <v>45597</v>
      </c>
      <c r="N3928" t="s">
        <v>6388</v>
      </c>
      <c r="O3928" t="s">
        <v>47</v>
      </c>
      <c r="P3928">
        <v>37.5</v>
      </c>
      <c r="Q3928" t="s">
        <v>14942</v>
      </c>
      <c r="R3928" t="s">
        <v>1666</v>
      </c>
      <c r="S3928" t="s">
        <v>722</v>
      </c>
      <c r="T3928" t="s">
        <v>87</v>
      </c>
      <c r="U3928" t="s">
        <v>87</v>
      </c>
    </row>
    <row r="3929" spans="1:21" hidden="1" x14ac:dyDescent="0.3">
      <c r="A3929" t="s">
        <v>14943</v>
      </c>
      <c r="B3929" t="s">
        <v>38</v>
      </c>
      <c r="C3929" t="s">
        <v>14944</v>
      </c>
      <c r="D3929" t="s">
        <v>14945</v>
      </c>
      <c r="E3929" t="s">
        <v>41</v>
      </c>
      <c r="F3929" t="s">
        <v>42</v>
      </c>
      <c r="G3929" t="s">
        <v>232</v>
      </c>
      <c r="H3929" t="s">
        <v>2575</v>
      </c>
      <c r="I3929" t="s">
        <v>234</v>
      </c>
      <c r="J3929" s="44">
        <v>1</v>
      </c>
      <c r="K3929" s="45">
        <v>45565</v>
      </c>
      <c r="L3929" s="45">
        <v>45596</v>
      </c>
      <c r="M3929" s="45">
        <v>45626</v>
      </c>
      <c r="N3929" t="s">
        <v>55</v>
      </c>
      <c r="O3929" t="s">
        <v>152</v>
      </c>
      <c r="P3929">
        <v>30</v>
      </c>
      <c r="Q3929" t="s">
        <v>14946</v>
      </c>
      <c r="R3929" t="s">
        <v>6930</v>
      </c>
      <c r="S3929" t="s">
        <v>307</v>
      </c>
      <c r="T3929" t="s">
        <v>161</v>
      </c>
      <c r="U3929" t="s">
        <v>161</v>
      </c>
    </row>
    <row r="3930" spans="1:21" hidden="1" x14ac:dyDescent="0.3">
      <c r="A3930" t="s">
        <v>2420</v>
      </c>
      <c r="B3930" t="s">
        <v>38</v>
      </c>
      <c r="C3930" t="s">
        <v>14947</v>
      </c>
      <c r="D3930" t="s">
        <v>14948</v>
      </c>
      <c r="E3930" t="s">
        <v>41</v>
      </c>
      <c r="F3930" t="s">
        <v>175</v>
      </c>
      <c r="G3930" t="s">
        <v>886</v>
      </c>
      <c r="H3930" t="s">
        <v>971</v>
      </c>
      <c r="I3930" t="s">
        <v>887</v>
      </c>
      <c r="J3930" s="44">
        <v>1</v>
      </c>
      <c r="K3930" s="45">
        <v>45539</v>
      </c>
      <c r="L3930" s="45">
        <v>45595</v>
      </c>
      <c r="M3930" s="45">
        <v>45642</v>
      </c>
      <c r="N3930" t="s">
        <v>55</v>
      </c>
      <c r="O3930" t="s">
        <v>152</v>
      </c>
      <c r="P3930">
        <v>30</v>
      </c>
      <c r="Q3930" t="s">
        <v>14949</v>
      </c>
      <c r="R3930" t="s">
        <v>647</v>
      </c>
      <c r="S3930" t="s">
        <v>973</v>
      </c>
      <c r="T3930" t="s">
        <v>214</v>
      </c>
      <c r="U3930" t="s">
        <v>204</v>
      </c>
    </row>
    <row r="3931" spans="1:21" hidden="1" x14ac:dyDescent="0.3">
      <c r="A3931" t="s">
        <v>14950</v>
      </c>
      <c r="B3931" t="s">
        <v>38</v>
      </c>
      <c r="C3931" t="s">
        <v>14951</v>
      </c>
      <c r="D3931" t="s">
        <v>14948</v>
      </c>
      <c r="E3931" t="s">
        <v>41</v>
      </c>
      <c r="F3931" t="s">
        <v>175</v>
      </c>
      <c r="G3931" t="s">
        <v>176</v>
      </c>
      <c r="H3931" t="s">
        <v>971</v>
      </c>
      <c r="I3931" t="s">
        <v>178</v>
      </c>
      <c r="J3931" s="44">
        <v>1</v>
      </c>
      <c r="K3931" s="45">
        <v>45539</v>
      </c>
      <c r="L3931" s="45">
        <v>45595</v>
      </c>
      <c r="M3931" s="45">
        <v>45642</v>
      </c>
      <c r="N3931" t="s">
        <v>55</v>
      </c>
      <c r="O3931" t="s">
        <v>152</v>
      </c>
      <c r="P3931">
        <v>30</v>
      </c>
      <c r="Q3931" t="s">
        <v>14952</v>
      </c>
      <c r="R3931" t="s">
        <v>647</v>
      </c>
      <c r="S3931" t="s">
        <v>973</v>
      </c>
      <c r="T3931" t="s">
        <v>214</v>
      </c>
      <c r="U3931" t="s">
        <v>204</v>
      </c>
    </row>
    <row r="3932" spans="1:21" hidden="1" x14ac:dyDescent="0.3">
      <c r="A3932" t="s">
        <v>781</v>
      </c>
      <c r="B3932" t="s">
        <v>38</v>
      </c>
      <c r="C3932" t="s">
        <v>14953</v>
      </c>
      <c r="D3932" t="s">
        <v>14954</v>
      </c>
      <c r="E3932" t="s">
        <v>41</v>
      </c>
      <c r="F3932" t="s">
        <v>765</v>
      </c>
      <c r="G3932" t="s">
        <v>766</v>
      </c>
      <c r="H3932" t="s">
        <v>44</v>
      </c>
      <c r="I3932" t="s">
        <v>768</v>
      </c>
      <c r="J3932" s="44">
        <v>1</v>
      </c>
      <c r="K3932" s="45">
        <v>45540</v>
      </c>
      <c r="L3932" s="45">
        <v>45597</v>
      </c>
      <c r="M3932" s="45">
        <v>45604</v>
      </c>
      <c r="N3932" t="s">
        <v>778</v>
      </c>
      <c r="O3932" t="s">
        <v>47</v>
      </c>
      <c r="P3932">
        <v>30</v>
      </c>
      <c r="Q3932" t="s">
        <v>10858</v>
      </c>
      <c r="R3932" t="s">
        <v>49</v>
      </c>
      <c r="S3932" t="s">
        <v>700</v>
      </c>
      <c r="T3932" t="s">
        <v>203</v>
      </c>
      <c r="U3932" t="s">
        <v>324</v>
      </c>
    </row>
    <row r="3933" spans="1:21" hidden="1" x14ac:dyDescent="0.3">
      <c r="A3933" t="s">
        <v>14955</v>
      </c>
      <c r="B3933" t="s">
        <v>70</v>
      </c>
      <c r="C3933" t="s">
        <v>14956</v>
      </c>
      <c r="D3933" t="s">
        <v>8969</v>
      </c>
      <c r="E3933" t="s">
        <v>41</v>
      </c>
      <c r="F3933" t="s">
        <v>1352</v>
      </c>
      <c r="G3933" t="s">
        <v>1353</v>
      </c>
      <c r="H3933" t="s">
        <v>1732</v>
      </c>
      <c r="I3933" t="s">
        <v>1355</v>
      </c>
      <c r="J3933" s="44">
        <v>2</v>
      </c>
      <c r="K3933" s="45">
        <v>45344</v>
      </c>
      <c r="L3933" s="45">
        <v>45571</v>
      </c>
      <c r="M3933" s="45">
        <v>45593</v>
      </c>
      <c r="N3933" t="s">
        <v>61</v>
      </c>
      <c r="O3933" t="s">
        <v>152</v>
      </c>
      <c r="P3933">
        <v>40</v>
      </c>
      <c r="Q3933" t="s">
        <v>5143</v>
      </c>
      <c r="R3933" t="s">
        <v>458</v>
      </c>
      <c r="S3933" t="s">
        <v>192</v>
      </c>
      <c r="T3933" t="s">
        <v>120</v>
      </c>
      <c r="U3933" t="s">
        <v>87</v>
      </c>
    </row>
    <row r="3934" spans="1:21" x14ac:dyDescent="0.3">
      <c r="A3934" t="s">
        <v>162</v>
      </c>
      <c r="B3934" t="s">
        <v>70</v>
      </c>
      <c r="C3934" t="s">
        <v>14957</v>
      </c>
      <c r="D3934" t="s">
        <v>14958</v>
      </c>
      <c r="E3934" t="s">
        <v>41</v>
      </c>
      <c r="F3934" t="s">
        <v>42</v>
      </c>
      <c r="G3934" t="s">
        <v>165</v>
      </c>
      <c r="H3934" t="s">
        <v>644</v>
      </c>
      <c r="I3934" t="s">
        <v>167</v>
      </c>
      <c r="J3934" s="44">
        <v>1</v>
      </c>
      <c r="K3934" s="45">
        <v>45419</v>
      </c>
      <c r="L3934" s="45">
        <v>45595</v>
      </c>
      <c r="M3934" s="45">
        <v>45597</v>
      </c>
      <c r="N3934" t="s">
        <v>55</v>
      </c>
      <c r="O3934" t="s">
        <v>152</v>
      </c>
      <c r="P3934">
        <v>30</v>
      </c>
      <c r="Q3934" t="s">
        <v>14959</v>
      </c>
      <c r="R3934" t="s">
        <v>3480</v>
      </c>
      <c r="S3934" t="s">
        <v>1203</v>
      </c>
      <c r="T3934" t="s">
        <v>214</v>
      </c>
      <c r="U3934" t="s">
        <v>214</v>
      </c>
    </row>
    <row r="3935" spans="1:21" hidden="1" x14ac:dyDescent="0.3">
      <c r="A3935" t="s">
        <v>14960</v>
      </c>
      <c r="B3935" t="s">
        <v>38</v>
      </c>
      <c r="C3935" t="s">
        <v>14961</v>
      </c>
      <c r="D3935" t="s">
        <v>14962</v>
      </c>
      <c r="E3935" t="s">
        <v>41</v>
      </c>
      <c r="F3935" t="s">
        <v>348</v>
      </c>
      <c r="G3935" t="s">
        <v>349</v>
      </c>
      <c r="H3935" t="s">
        <v>6906</v>
      </c>
      <c r="I3935" t="s">
        <v>351</v>
      </c>
      <c r="J3935" s="44">
        <v>2</v>
      </c>
      <c r="K3935" s="45">
        <v>45558</v>
      </c>
      <c r="L3935" s="45">
        <v>45572</v>
      </c>
      <c r="M3935" s="45">
        <v>45573</v>
      </c>
      <c r="N3935" t="s">
        <v>158</v>
      </c>
      <c r="O3935" t="s">
        <v>152</v>
      </c>
      <c r="P3935">
        <v>37.5</v>
      </c>
      <c r="Q3935" t="s">
        <v>14963</v>
      </c>
      <c r="R3935" t="s">
        <v>458</v>
      </c>
      <c r="S3935" t="s">
        <v>4455</v>
      </c>
      <c r="T3935" t="s">
        <v>120</v>
      </c>
      <c r="U3935" t="s">
        <v>87</v>
      </c>
    </row>
    <row r="3936" spans="1:21" hidden="1" x14ac:dyDescent="0.3">
      <c r="A3936" t="s">
        <v>14960</v>
      </c>
      <c r="B3936" t="s">
        <v>38</v>
      </c>
      <c r="C3936" t="s">
        <v>14964</v>
      </c>
      <c r="D3936" t="s">
        <v>14965</v>
      </c>
      <c r="E3936" t="s">
        <v>41</v>
      </c>
      <c r="F3936" t="s">
        <v>348</v>
      </c>
      <c r="G3936" t="s">
        <v>349</v>
      </c>
      <c r="H3936" t="s">
        <v>6906</v>
      </c>
      <c r="I3936" t="s">
        <v>351</v>
      </c>
      <c r="J3936" s="44">
        <v>1</v>
      </c>
      <c r="K3936" s="45">
        <v>45558</v>
      </c>
      <c r="L3936" s="45">
        <v>45572</v>
      </c>
      <c r="M3936" s="45">
        <v>45573</v>
      </c>
      <c r="N3936" t="s">
        <v>158</v>
      </c>
      <c r="O3936" t="s">
        <v>152</v>
      </c>
      <c r="P3936">
        <v>37.5</v>
      </c>
      <c r="Q3936" t="s">
        <v>14966</v>
      </c>
      <c r="R3936" t="s">
        <v>827</v>
      </c>
      <c r="S3936" t="s">
        <v>1781</v>
      </c>
      <c r="T3936" t="s">
        <v>203</v>
      </c>
      <c r="U3936" t="s">
        <v>204</v>
      </c>
    </row>
    <row r="3937" spans="1:21" hidden="1" x14ac:dyDescent="0.3">
      <c r="A3937" t="s">
        <v>14967</v>
      </c>
      <c r="B3937" t="s">
        <v>70</v>
      </c>
      <c r="C3937" t="s">
        <v>14968</v>
      </c>
      <c r="D3937" t="s">
        <v>14969</v>
      </c>
      <c r="E3937" t="s">
        <v>41</v>
      </c>
      <c r="F3937" t="s">
        <v>42</v>
      </c>
      <c r="G3937" t="s">
        <v>165</v>
      </c>
      <c r="H3937" t="s">
        <v>298</v>
      </c>
      <c r="I3937" t="s">
        <v>167</v>
      </c>
      <c r="J3937" s="44">
        <v>1</v>
      </c>
      <c r="K3937" s="45">
        <v>45545</v>
      </c>
      <c r="L3937" s="45">
        <v>45570</v>
      </c>
      <c r="M3937" s="45">
        <v>45571</v>
      </c>
      <c r="N3937" t="s">
        <v>55</v>
      </c>
      <c r="O3937" t="s">
        <v>152</v>
      </c>
      <c r="P3937">
        <v>30</v>
      </c>
      <c r="Q3937" t="s">
        <v>14970</v>
      </c>
      <c r="R3937" t="s">
        <v>14971</v>
      </c>
      <c r="S3937" t="s">
        <v>1207</v>
      </c>
      <c r="T3937" t="s">
        <v>270</v>
      </c>
      <c r="U3937" t="s">
        <v>270</v>
      </c>
    </row>
    <row r="3938" spans="1:21" hidden="1" x14ac:dyDescent="0.3">
      <c r="A3938" t="s">
        <v>14972</v>
      </c>
      <c r="B3938" t="s">
        <v>70</v>
      </c>
      <c r="C3938" t="s">
        <v>14973</v>
      </c>
      <c r="D3938" t="s">
        <v>14974</v>
      </c>
      <c r="E3938" t="s">
        <v>41</v>
      </c>
      <c r="F3938" t="s">
        <v>218</v>
      </c>
      <c r="G3938" t="s">
        <v>219</v>
      </c>
      <c r="H3938" t="s">
        <v>1857</v>
      </c>
      <c r="I3938" t="s">
        <v>221</v>
      </c>
      <c r="J3938" s="44">
        <v>1</v>
      </c>
      <c r="K3938" s="45">
        <v>45552</v>
      </c>
      <c r="L3938" s="45">
        <v>45569</v>
      </c>
      <c r="M3938" s="45">
        <v>45586</v>
      </c>
      <c r="N3938" t="s">
        <v>14975</v>
      </c>
      <c r="O3938" t="s">
        <v>47</v>
      </c>
      <c r="P3938">
        <v>35</v>
      </c>
      <c r="Q3938" t="s">
        <v>14976</v>
      </c>
      <c r="R3938" t="s">
        <v>647</v>
      </c>
      <c r="S3938" t="s">
        <v>973</v>
      </c>
      <c r="T3938" t="s">
        <v>214</v>
      </c>
      <c r="U3938" t="s">
        <v>204</v>
      </c>
    </row>
    <row r="3939" spans="1:21" hidden="1" x14ac:dyDescent="0.3">
      <c r="A3939" t="s">
        <v>14977</v>
      </c>
      <c r="B3939" t="s">
        <v>70</v>
      </c>
      <c r="C3939" t="s">
        <v>14978</v>
      </c>
      <c r="D3939" t="s">
        <v>14979</v>
      </c>
      <c r="E3939" t="s">
        <v>41</v>
      </c>
      <c r="F3939" t="s">
        <v>218</v>
      </c>
      <c r="G3939" t="s">
        <v>219</v>
      </c>
      <c r="H3939" t="s">
        <v>1857</v>
      </c>
      <c r="I3939" t="s">
        <v>221</v>
      </c>
      <c r="J3939" s="44">
        <v>1</v>
      </c>
      <c r="K3939" s="45">
        <v>45538</v>
      </c>
      <c r="L3939" s="45">
        <v>45569</v>
      </c>
      <c r="M3939" s="45">
        <v>45586</v>
      </c>
      <c r="N3939" t="s">
        <v>1290</v>
      </c>
      <c r="O3939" t="s">
        <v>47</v>
      </c>
      <c r="P3939">
        <v>35</v>
      </c>
      <c r="Q3939" t="s">
        <v>14976</v>
      </c>
      <c r="R3939" t="s">
        <v>914</v>
      </c>
      <c r="S3939" t="s">
        <v>914</v>
      </c>
      <c r="T3939" t="s">
        <v>214</v>
      </c>
      <c r="U3939" t="s">
        <v>204</v>
      </c>
    </row>
    <row r="3940" spans="1:21" hidden="1" x14ac:dyDescent="0.3">
      <c r="A3940" t="s">
        <v>3535</v>
      </c>
      <c r="B3940" t="s">
        <v>38</v>
      </c>
      <c r="C3940" t="s">
        <v>14980</v>
      </c>
      <c r="D3940" t="s">
        <v>14981</v>
      </c>
      <c r="E3940" t="s">
        <v>41</v>
      </c>
      <c r="F3940" t="s">
        <v>42</v>
      </c>
      <c r="G3940" t="s">
        <v>232</v>
      </c>
      <c r="H3940" t="s">
        <v>1016</v>
      </c>
      <c r="I3940" t="s">
        <v>234</v>
      </c>
      <c r="J3940" s="44">
        <v>1</v>
      </c>
      <c r="K3940" s="45">
        <v>44824</v>
      </c>
      <c r="L3940" s="45">
        <v>45599</v>
      </c>
      <c r="M3940" s="45">
        <v>45613</v>
      </c>
      <c r="N3940" t="s">
        <v>61</v>
      </c>
      <c r="O3940" t="s">
        <v>152</v>
      </c>
      <c r="P3940">
        <v>40</v>
      </c>
      <c r="Q3940" t="s">
        <v>14982</v>
      </c>
      <c r="R3940" t="s">
        <v>170</v>
      </c>
      <c r="S3940" t="s">
        <v>1412</v>
      </c>
      <c r="T3940" t="s">
        <v>51</v>
      </c>
      <c r="U3940" t="s">
        <v>51</v>
      </c>
    </row>
    <row r="3941" spans="1:21" hidden="1" x14ac:dyDescent="0.3">
      <c r="A3941" t="s">
        <v>8584</v>
      </c>
      <c r="B3941" t="s">
        <v>38</v>
      </c>
      <c r="C3941" t="s">
        <v>14983</v>
      </c>
      <c r="D3941" t="s">
        <v>14984</v>
      </c>
      <c r="E3941" t="s">
        <v>41</v>
      </c>
      <c r="F3941" t="s">
        <v>42</v>
      </c>
      <c r="G3941" t="s">
        <v>232</v>
      </c>
      <c r="H3941" t="s">
        <v>1878</v>
      </c>
      <c r="I3941" t="s">
        <v>234</v>
      </c>
      <c r="J3941" s="44">
        <v>1</v>
      </c>
      <c r="K3941" s="45">
        <v>45471</v>
      </c>
      <c r="L3941" s="45">
        <v>45579</v>
      </c>
      <c r="M3941" s="45">
        <v>45586</v>
      </c>
      <c r="N3941" t="s">
        <v>61</v>
      </c>
      <c r="O3941" t="s">
        <v>152</v>
      </c>
      <c r="P3941">
        <v>40</v>
      </c>
      <c r="Q3941" t="s">
        <v>14985</v>
      </c>
      <c r="R3941" t="s">
        <v>3384</v>
      </c>
      <c r="S3941" t="s">
        <v>3385</v>
      </c>
      <c r="T3941" t="s">
        <v>64</v>
      </c>
      <c r="U3941" t="s">
        <v>64</v>
      </c>
    </row>
    <row r="3942" spans="1:21" hidden="1" x14ac:dyDescent="0.3">
      <c r="A3942" t="s">
        <v>14986</v>
      </c>
      <c r="B3942" t="s">
        <v>70</v>
      </c>
      <c r="C3942" t="s">
        <v>14987</v>
      </c>
      <c r="D3942" t="s">
        <v>14988</v>
      </c>
      <c r="E3942" t="s">
        <v>41</v>
      </c>
      <c r="F3942" t="s">
        <v>218</v>
      </c>
      <c r="G3942" t="s">
        <v>219</v>
      </c>
      <c r="H3942" t="s">
        <v>1857</v>
      </c>
      <c r="I3942" t="s">
        <v>221</v>
      </c>
      <c r="J3942" s="44">
        <v>1</v>
      </c>
      <c r="K3942" s="45">
        <v>45539</v>
      </c>
      <c r="L3942" s="45">
        <v>45569</v>
      </c>
      <c r="M3942" s="45">
        <v>45593</v>
      </c>
      <c r="N3942" t="s">
        <v>2491</v>
      </c>
      <c r="O3942" t="s">
        <v>47</v>
      </c>
      <c r="P3942">
        <v>40</v>
      </c>
      <c r="Q3942" t="s">
        <v>14989</v>
      </c>
      <c r="R3942" t="s">
        <v>14990</v>
      </c>
      <c r="S3942" t="s">
        <v>980</v>
      </c>
      <c r="T3942" t="s">
        <v>270</v>
      </c>
      <c r="U3942" t="s">
        <v>270</v>
      </c>
    </row>
    <row r="3943" spans="1:21" hidden="1" x14ac:dyDescent="0.3">
      <c r="A3943" t="s">
        <v>14991</v>
      </c>
      <c r="B3943" t="s">
        <v>70</v>
      </c>
      <c r="C3943" t="s">
        <v>14992</v>
      </c>
      <c r="D3943" t="s">
        <v>14993</v>
      </c>
      <c r="E3943" t="s">
        <v>41</v>
      </c>
      <c r="F3943" t="s">
        <v>334</v>
      </c>
      <c r="G3943" t="s">
        <v>335</v>
      </c>
      <c r="H3943" t="s">
        <v>336</v>
      </c>
      <c r="I3943" t="s">
        <v>337</v>
      </c>
      <c r="J3943" s="44">
        <v>1</v>
      </c>
      <c r="K3943" s="45">
        <v>45485</v>
      </c>
      <c r="L3943" s="45">
        <v>45579</v>
      </c>
      <c r="M3943" s="45">
        <v>45586</v>
      </c>
      <c r="N3943" t="s">
        <v>158</v>
      </c>
      <c r="O3943" t="s">
        <v>152</v>
      </c>
      <c r="P3943">
        <v>37.5</v>
      </c>
      <c r="Q3943" t="s">
        <v>14994</v>
      </c>
      <c r="R3943" t="s">
        <v>10329</v>
      </c>
      <c r="S3943" t="s">
        <v>700</v>
      </c>
      <c r="T3943" t="s">
        <v>203</v>
      </c>
      <c r="U3943" t="s">
        <v>324</v>
      </c>
    </row>
    <row r="3944" spans="1:21" hidden="1" x14ac:dyDescent="0.3">
      <c r="A3944" t="s">
        <v>14995</v>
      </c>
      <c r="B3944" t="s">
        <v>70</v>
      </c>
      <c r="C3944" t="s">
        <v>14996</v>
      </c>
      <c r="D3944" t="s">
        <v>10611</v>
      </c>
      <c r="E3944" t="s">
        <v>41</v>
      </c>
      <c r="F3944" t="s">
        <v>218</v>
      </c>
      <c r="G3944" t="s">
        <v>219</v>
      </c>
      <c r="H3944" t="s">
        <v>1857</v>
      </c>
      <c r="I3944" t="s">
        <v>221</v>
      </c>
      <c r="J3944" s="44">
        <v>1</v>
      </c>
      <c r="K3944" s="45">
        <v>45555</v>
      </c>
      <c r="L3944" s="45">
        <v>45590</v>
      </c>
      <c r="M3944" s="45">
        <v>45965</v>
      </c>
      <c r="N3944" t="s">
        <v>1260</v>
      </c>
      <c r="O3944" t="s">
        <v>47</v>
      </c>
      <c r="P3944">
        <v>35</v>
      </c>
      <c r="Q3944" t="s">
        <v>14997</v>
      </c>
      <c r="R3944" t="s">
        <v>8842</v>
      </c>
      <c r="S3944" t="s">
        <v>1058</v>
      </c>
      <c r="T3944" t="s">
        <v>203</v>
      </c>
      <c r="U3944" t="s">
        <v>204</v>
      </c>
    </row>
    <row r="3945" spans="1:21" hidden="1" x14ac:dyDescent="0.3">
      <c r="A3945" t="s">
        <v>146</v>
      </c>
      <c r="B3945" t="s">
        <v>38</v>
      </c>
      <c r="C3945" t="s">
        <v>14998</v>
      </c>
      <c r="D3945" t="s">
        <v>14999</v>
      </c>
      <c r="E3945" t="s">
        <v>41</v>
      </c>
      <c r="F3945" t="s">
        <v>42</v>
      </c>
      <c r="G3945" t="s">
        <v>149</v>
      </c>
      <c r="H3945" t="s">
        <v>150</v>
      </c>
      <c r="I3945" t="s">
        <v>151</v>
      </c>
      <c r="J3945" s="44">
        <v>1</v>
      </c>
      <c r="K3945" s="45">
        <v>45558</v>
      </c>
      <c r="L3945" s="45">
        <v>45585</v>
      </c>
      <c r="M3945" s="45">
        <v>45596</v>
      </c>
      <c r="N3945" t="s">
        <v>61</v>
      </c>
      <c r="O3945" t="s">
        <v>152</v>
      </c>
      <c r="P3945">
        <v>40</v>
      </c>
      <c r="Q3945" t="s">
        <v>15000</v>
      </c>
      <c r="R3945" t="s">
        <v>49</v>
      </c>
      <c r="S3945" t="s">
        <v>1553</v>
      </c>
      <c r="T3945" t="s">
        <v>64</v>
      </c>
      <c r="U3945" t="s">
        <v>64</v>
      </c>
    </row>
    <row r="3946" spans="1:21" hidden="1" x14ac:dyDescent="0.3">
      <c r="A3946" t="s">
        <v>3705</v>
      </c>
      <c r="B3946" t="s">
        <v>38</v>
      </c>
      <c r="C3946" t="s">
        <v>15001</v>
      </c>
      <c r="D3946" t="s">
        <v>15002</v>
      </c>
      <c r="E3946" t="s">
        <v>41</v>
      </c>
      <c r="F3946" t="s">
        <v>42</v>
      </c>
      <c r="G3946" t="s">
        <v>232</v>
      </c>
      <c r="H3946" t="s">
        <v>3689</v>
      </c>
      <c r="I3946" t="s">
        <v>234</v>
      </c>
      <c r="J3946" s="44">
        <v>1</v>
      </c>
      <c r="K3946" s="45">
        <v>45496</v>
      </c>
      <c r="L3946" s="45">
        <v>45641</v>
      </c>
      <c r="M3946" s="45">
        <v>45643</v>
      </c>
      <c r="N3946" t="s">
        <v>61</v>
      </c>
      <c r="O3946" t="s">
        <v>152</v>
      </c>
      <c r="P3946">
        <v>40</v>
      </c>
      <c r="Q3946" t="s">
        <v>15003</v>
      </c>
      <c r="R3946" t="s">
        <v>12997</v>
      </c>
      <c r="S3946" t="s">
        <v>405</v>
      </c>
      <c r="T3946" t="s">
        <v>87</v>
      </c>
      <c r="U3946" t="s">
        <v>406</v>
      </c>
    </row>
    <row r="3947" spans="1:21" hidden="1" x14ac:dyDescent="0.3">
      <c r="A3947" t="s">
        <v>781</v>
      </c>
      <c r="B3947" t="s">
        <v>38</v>
      </c>
      <c r="C3947" t="s">
        <v>15004</v>
      </c>
      <c r="D3947" t="s">
        <v>15005</v>
      </c>
      <c r="E3947" t="s">
        <v>41</v>
      </c>
      <c r="F3947" t="s">
        <v>765</v>
      </c>
      <c r="G3947" t="s">
        <v>766</v>
      </c>
      <c r="H3947" t="s">
        <v>44</v>
      </c>
      <c r="I3947" t="s">
        <v>768</v>
      </c>
      <c r="J3947" s="44">
        <v>1</v>
      </c>
      <c r="K3947" s="45">
        <v>45495</v>
      </c>
      <c r="L3947" s="45">
        <v>45584</v>
      </c>
      <c r="M3947" s="45">
        <v>45591</v>
      </c>
      <c r="N3947" t="s">
        <v>778</v>
      </c>
      <c r="O3947" t="s">
        <v>47</v>
      </c>
      <c r="P3947">
        <v>30</v>
      </c>
      <c r="Q3947" t="s">
        <v>779</v>
      </c>
      <c r="R3947" t="s">
        <v>49</v>
      </c>
      <c r="S3947" t="s">
        <v>5535</v>
      </c>
      <c r="T3947" t="s">
        <v>87</v>
      </c>
      <c r="U3947" t="s">
        <v>87</v>
      </c>
    </row>
    <row r="3948" spans="1:21" hidden="1" x14ac:dyDescent="0.3">
      <c r="A3948" t="s">
        <v>781</v>
      </c>
      <c r="B3948" t="s">
        <v>38</v>
      </c>
      <c r="C3948" t="s">
        <v>15006</v>
      </c>
      <c r="D3948" t="s">
        <v>15007</v>
      </c>
      <c r="E3948" t="s">
        <v>41</v>
      </c>
      <c r="F3948" t="s">
        <v>765</v>
      </c>
      <c r="G3948" t="s">
        <v>766</v>
      </c>
      <c r="H3948" t="s">
        <v>44</v>
      </c>
      <c r="I3948" t="s">
        <v>768</v>
      </c>
      <c r="J3948" s="44">
        <v>1</v>
      </c>
      <c r="K3948" s="45">
        <v>45497</v>
      </c>
      <c r="L3948" s="45">
        <v>45585</v>
      </c>
      <c r="M3948" s="45">
        <v>45592</v>
      </c>
      <c r="N3948" t="s">
        <v>778</v>
      </c>
      <c r="O3948" t="s">
        <v>47</v>
      </c>
      <c r="P3948">
        <v>30</v>
      </c>
      <c r="Q3948" t="s">
        <v>779</v>
      </c>
      <c r="R3948" t="s">
        <v>49</v>
      </c>
      <c r="S3948" t="s">
        <v>181</v>
      </c>
      <c r="T3948" t="s">
        <v>64</v>
      </c>
      <c r="U3948" t="s">
        <v>64</v>
      </c>
    </row>
    <row r="3949" spans="1:21" hidden="1" x14ac:dyDescent="0.3">
      <c r="A3949" t="s">
        <v>775</v>
      </c>
      <c r="B3949" t="s">
        <v>38</v>
      </c>
      <c r="C3949" t="s">
        <v>15008</v>
      </c>
      <c r="D3949" t="s">
        <v>15009</v>
      </c>
      <c r="E3949" t="s">
        <v>41</v>
      </c>
      <c r="F3949" t="s">
        <v>175</v>
      </c>
      <c r="G3949" t="s">
        <v>176</v>
      </c>
      <c r="H3949" t="s">
        <v>44</v>
      </c>
      <c r="I3949" t="s">
        <v>178</v>
      </c>
      <c r="J3949" s="44">
        <v>1</v>
      </c>
      <c r="K3949" s="45">
        <v>45516</v>
      </c>
      <c r="L3949" s="45">
        <v>45574</v>
      </c>
      <c r="M3949" s="45">
        <v>45581</v>
      </c>
      <c r="N3949" t="s">
        <v>15010</v>
      </c>
      <c r="O3949" t="s">
        <v>47</v>
      </c>
      <c r="P3949">
        <v>30</v>
      </c>
      <c r="Q3949" t="s">
        <v>931</v>
      </c>
      <c r="R3949" t="s">
        <v>49</v>
      </c>
      <c r="S3949" t="s">
        <v>154</v>
      </c>
      <c r="T3949" t="s">
        <v>64</v>
      </c>
      <c r="U3949" t="s">
        <v>155</v>
      </c>
    </row>
    <row r="3950" spans="1:21" hidden="1" x14ac:dyDescent="0.3">
      <c r="A3950" t="s">
        <v>781</v>
      </c>
      <c r="B3950" t="s">
        <v>38</v>
      </c>
      <c r="C3950" t="s">
        <v>15011</v>
      </c>
      <c r="D3950" t="s">
        <v>15012</v>
      </c>
      <c r="E3950" t="s">
        <v>41</v>
      </c>
      <c r="F3950" t="s">
        <v>765</v>
      </c>
      <c r="G3950" t="s">
        <v>766</v>
      </c>
      <c r="H3950" t="s">
        <v>44</v>
      </c>
      <c r="I3950" t="s">
        <v>768</v>
      </c>
      <c r="J3950" s="44">
        <v>1</v>
      </c>
      <c r="K3950" s="45">
        <v>45559</v>
      </c>
      <c r="L3950" s="45">
        <v>45580</v>
      </c>
      <c r="M3950" s="45">
        <v>45587</v>
      </c>
      <c r="N3950" t="s">
        <v>778</v>
      </c>
      <c r="O3950" t="s">
        <v>47</v>
      </c>
      <c r="P3950">
        <v>30</v>
      </c>
      <c r="Q3950" t="s">
        <v>779</v>
      </c>
      <c r="R3950" t="s">
        <v>49</v>
      </c>
      <c r="S3950" t="s">
        <v>3378</v>
      </c>
      <c r="T3950" t="s">
        <v>51</v>
      </c>
      <c r="U3950" t="s">
        <v>51</v>
      </c>
    </row>
    <row r="3951" spans="1:21" hidden="1" x14ac:dyDescent="0.3">
      <c r="A3951" t="s">
        <v>781</v>
      </c>
      <c r="B3951" t="s">
        <v>38</v>
      </c>
      <c r="C3951" t="s">
        <v>15013</v>
      </c>
      <c r="D3951" t="s">
        <v>15014</v>
      </c>
      <c r="E3951" t="s">
        <v>41</v>
      </c>
      <c r="F3951" t="s">
        <v>765</v>
      </c>
      <c r="G3951" t="s">
        <v>766</v>
      </c>
      <c r="H3951" t="s">
        <v>44</v>
      </c>
      <c r="I3951" t="s">
        <v>768</v>
      </c>
      <c r="J3951" s="44">
        <v>1</v>
      </c>
      <c r="K3951" s="45">
        <v>45483</v>
      </c>
      <c r="L3951" s="45">
        <v>45572</v>
      </c>
      <c r="M3951" s="45">
        <v>45579</v>
      </c>
      <c r="N3951" t="s">
        <v>778</v>
      </c>
      <c r="O3951" t="s">
        <v>47</v>
      </c>
      <c r="P3951">
        <v>30</v>
      </c>
      <c r="Q3951" t="s">
        <v>779</v>
      </c>
      <c r="R3951" t="s">
        <v>49</v>
      </c>
      <c r="S3951" t="s">
        <v>367</v>
      </c>
      <c r="T3951" t="s">
        <v>270</v>
      </c>
      <c r="U3951" t="s">
        <v>270</v>
      </c>
    </row>
    <row r="3952" spans="1:21" hidden="1" x14ac:dyDescent="0.3">
      <c r="A3952" t="s">
        <v>781</v>
      </c>
      <c r="B3952" t="s">
        <v>38</v>
      </c>
      <c r="C3952" t="s">
        <v>15015</v>
      </c>
      <c r="D3952" t="s">
        <v>15016</v>
      </c>
      <c r="E3952" t="s">
        <v>41</v>
      </c>
      <c r="F3952" t="s">
        <v>765</v>
      </c>
      <c r="G3952" t="s">
        <v>766</v>
      </c>
      <c r="H3952" t="s">
        <v>44</v>
      </c>
      <c r="I3952" t="s">
        <v>768</v>
      </c>
      <c r="J3952" s="44">
        <v>1</v>
      </c>
      <c r="K3952" s="45">
        <v>45547</v>
      </c>
      <c r="L3952" s="45">
        <v>45574</v>
      </c>
      <c r="M3952" s="45">
        <v>45581</v>
      </c>
      <c r="N3952" t="s">
        <v>778</v>
      </c>
      <c r="O3952" t="s">
        <v>47</v>
      </c>
      <c r="P3952">
        <v>30</v>
      </c>
      <c r="Q3952" t="s">
        <v>779</v>
      </c>
      <c r="R3952" t="s">
        <v>49</v>
      </c>
      <c r="S3952" t="s">
        <v>965</v>
      </c>
      <c r="T3952" t="s">
        <v>214</v>
      </c>
      <c r="U3952" t="s">
        <v>214</v>
      </c>
    </row>
    <row r="3953" spans="1:21" hidden="1" x14ac:dyDescent="0.3">
      <c r="A3953" t="s">
        <v>781</v>
      </c>
      <c r="B3953" t="s">
        <v>38</v>
      </c>
      <c r="C3953" t="s">
        <v>15017</v>
      </c>
      <c r="D3953" t="s">
        <v>15018</v>
      </c>
      <c r="E3953" t="s">
        <v>41</v>
      </c>
      <c r="F3953" t="s">
        <v>765</v>
      </c>
      <c r="G3953" t="s">
        <v>766</v>
      </c>
      <c r="H3953" t="s">
        <v>44</v>
      </c>
      <c r="I3953" t="s">
        <v>768</v>
      </c>
      <c r="J3953" s="44">
        <v>1</v>
      </c>
      <c r="K3953" s="45">
        <v>45534</v>
      </c>
      <c r="L3953" s="45">
        <v>45582</v>
      </c>
      <c r="M3953" s="45">
        <v>45589</v>
      </c>
      <c r="N3953" t="s">
        <v>778</v>
      </c>
      <c r="O3953" t="s">
        <v>47</v>
      </c>
      <c r="P3953">
        <v>30</v>
      </c>
      <c r="Q3953" t="s">
        <v>779</v>
      </c>
      <c r="R3953" t="s">
        <v>49</v>
      </c>
      <c r="S3953" t="s">
        <v>3905</v>
      </c>
      <c r="T3953" t="s">
        <v>161</v>
      </c>
      <c r="U3953" t="s">
        <v>161</v>
      </c>
    </row>
    <row r="3954" spans="1:21" hidden="1" x14ac:dyDescent="0.3">
      <c r="A3954" t="s">
        <v>15019</v>
      </c>
      <c r="B3954" t="s">
        <v>38</v>
      </c>
      <c r="C3954" t="s">
        <v>15020</v>
      </c>
      <c r="D3954" t="s">
        <v>15021</v>
      </c>
      <c r="E3954" t="s">
        <v>41</v>
      </c>
      <c r="F3954" t="s">
        <v>765</v>
      </c>
      <c r="G3954" t="s">
        <v>766</v>
      </c>
      <c r="H3954" t="s">
        <v>44</v>
      </c>
      <c r="I3954" t="s">
        <v>768</v>
      </c>
      <c r="J3954" s="44">
        <v>1</v>
      </c>
      <c r="K3954" s="45">
        <v>45481</v>
      </c>
      <c r="L3954" s="45">
        <v>45595</v>
      </c>
      <c r="M3954" s="45">
        <v>45602</v>
      </c>
      <c r="N3954" t="s">
        <v>778</v>
      </c>
      <c r="O3954" t="s">
        <v>47</v>
      </c>
      <c r="P3954">
        <v>30</v>
      </c>
      <c r="Q3954" t="s">
        <v>10810</v>
      </c>
      <c r="R3954" t="s">
        <v>49</v>
      </c>
      <c r="S3954" t="s">
        <v>202</v>
      </c>
      <c r="T3954" t="s">
        <v>203</v>
      </c>
      <c r="U3954" t="s">
        <v>204</v>
      </c>
    </row>
    <row r="3955" spans="1:21" hidden="1" x14ac:dyDescent="0.3">
      <c r="A3955" t="s">
        <v>775</v>
      </c>
      <c r="B3955" t="s">
        <v>38</v>
      </c>
      <c r="C3955" t="s">
        <v>15022</v>
      </c>
      <c r="D3955" t="s">
        <v>15023</v>
      </c>
      <c r="E3955" t="s">
        <v>41</v>
      </c>
      <c r="F3955" t="s">
        <v>175</v>
      </c>
      <c r="G3955" t="s">
        <v>176</v>
      </c>
      <c r="H3955" t="s">
        <v>44</v>
      </c>
      <c r="I3955" t="s">
        <v>178</v>
      </c>
      <c r="J3955" s="44">
        <v>1</v>
      </c>
      <c r="K3955" s="45">
        <v>45537</v>
      </c>
      <c r="L3955" s="45">
        <v>45595</v>
      </c>
      <c r="M3955" s="45">
        <v>45603</v>
      </c>
      <c r="N3955" t="s">
        <v>778</v>
      </c>
      <c r="O3955" t="s">
        <v>47</v>
      </c>
      <c r="P3955">
        <v>30</v>
      </c>
      <c r="Q3955" t="s">
        <v>928</v>
      </c>
      <c r="R3955" t="s">
        <v>49</v>
      </c>
      <c r="S3955" t="s">
        <v>965</v>
      </c>
      <c r="T3955" t="s">
        <v>214</v>
      </c>
      <c r="U3955" t="s">
        <v>214</v>
      </c>
    </row>
    <row r="3956" spans="1:21" hidden="1" x14ac:dyDescent="0.3">
      <c r="A3956" t="s">
        <v>15024</v>
      </c>
      <c r="B3956" t="s">
        <v>38</v>
      </c>
      <c r="C3956" t="s">
        <v>15025</v>
      </c>
      <c r="D3956" t="s">
        <v>15023</v>
      </c>
      <c r="E3956" t="s">
        <v>41</v>
      </c>
      <c r="F3956" t="s">
        <v>765</v>
      </c>
      <c r="G3956" t="s">
        <v>766</v>
      </c>
      <c r="H3956" t="s">
        <v>44</v>
      </c>
      <c r="I3956" t="s">
        <v>768</v>
      </c>
      <c r="J3956" s="44">
        <v>1</v>
      </c>
      <c r="K3956" s="45">
        <v>45537</v>
      </c>
      <c r="L3956" s="45">
        <v>45595</v>
      </c>
      <c r="M3956" s="45">
        <v>45603</v>
      </c>
      <c r="N3956" t="s">
        <v>778</v>
      </c>
      <c r="O3956" t="s">
        <v>47</v>
      </c>
      <c r="P3956">
        <v>30</v>
      </c>
      <c r="Q3956" t="s">
        <v>2816</v>
      </c>
      <c r="R3956" t="s">
        <v>49</v>
      </c>
      <c r="S3956" t="s">
        <v>965</v>
      </c>
      <c r="T3956" t="s">
        <v>214</v>
      </c>
      <c r="U3956" t="s">
        <v>214</v>
      </c>
    </row>
    <row r="3957" spans="1:21" hidden="1" x14ac:dyDescent="0.3">
      <c r="A3957" t="s">
        <v>781</v>
      </c>
      <c r="B3957" t="s">
        <v>38</v>
      </c>
      <c r="C3957" t="s">
        <v>15026</v>
      </c>
      <c r="D3957" t="s">
        <v>15027</v>
      </c>
      <c r="E3957" t="s">
        <v>41</v>
      </c>
      <c r="F3957" t="s">
        <v>765</v>
      </c>
      <c r="G3957" t="s">
        <v>766</v>
      </c>
      <c r="H3957" t="s">
        <v>44</v>
      </c>
      <c r="I3957" t="s">
        <v>768</v>
      </c>
      <c r="J3957" s="44">
        <v>1</v>
      </c>
      <c r="K3957" s="45">
        <v>45481</v>
      </c>
      <c r="L3957" s="45">
        <v>45601</v>
      </c>
      <c r="M3957" s="45">
        <v>45608</v>
      </c>
      <c r="N3957" t="s">
        <v>778</v>
      </c>
      <c r="O3957" t="s">
        <v>47</v>
      </c>
      <c r="P3957">
        <v>30</v>
      </c>
      <c r="Q3957" t="s">
        <v>779</v>
      </c>
      <c r="R3957" t="s">
        <v>49</v>
      </c>
      <c r="S3957" t="s">
        <v>481</v>
      </c>
      <c r="T3957" t="s">
        <v>203</v>
      </c>
      <c r="U3957" t="s">
        <v>204</v>
      </c>
    </row>
    <row r="3958" spans="1:21" hidden="1" x14ac:dyDescent="0.3">
      <c r="A3958" t="s">
        <v>8252</v>
      </c>
      <c r="B3958" t="s">
        <v>38</v>
      </c>
      <c r="C3958" t="s">
        <v>15028</v>
      </c>
      <c r="D3958" t="s">
        <v>15029</v>
      </c>
      <c r="E3958" t="s">
        <v>41</v>
      </c>
      <c r="F3958" t="s">
        <v>243</v>
      </c>
      <c r="G3958" t="s">
        <v>2518</v>
      </c>
      <c r="H3958" t="s">
        <v>245</v>
      </c>
      <c r="I3958" t="s">
        <v>2519</v>
      </c>
      <c r="J3958" s="44">
        <v>1</v>
      </c>
      <c r="K3958" s="45">
        <v>45454</v>
      </c>
      <c r="L3958" s="45">
        <v>45577</v>
      </c>
      <c r="M3958" s="45">
        <v>45589</v>
      </c>
      <c r="N3958" t="s">
        <v>61</v>
      </c>
      <c r="O3958" t="s">
        <v>152</v>
      </c>
      <c r="P3958">
        <v>40</v>
      </c>
      <c r="Q3958" t="s">
        <v>15030</v>
      </c>
      <c r="R3958" t="s">
        <v>2430</v>
      </c>
      <c r="S3958" t="s">
        <v>1218</v>
      </c>
      <c r="T3958" t="s">
        <v>161</v>
      </c>
      <c r="U3958" t="s">
        <v>161</v>
      </c>
    </row>
    <row r="3959" spans="1:21" hidden="1" x14ac:dyDescent="0.3">
      <c r="A3959" t="s">
        <v>15031</v>
      </c>
      <c r="B3959" t="s">
        <v>38</v>
      </c>
      <c r="C3959" t="s">
        <v>15032</v>
      </c>
      <c r="D3959" t="s">
        <v>15033</v>
      </c>
      <c r="E3959" t="s">
        <v>41</v>
      </c>
      <c r="F3959" t="s">
        <v>410</v>
      </c>
      <c r="G3959" t="s">
        <v>1114</v>
      </c>
      <c r="H3959" t="s">
        <v>15034</v>
      </c>
      <c r="I3959" t="s">
        <v>1115</v>
      </c>
      <c r="J3959" s="44">
        <v>1</v>
      </c>
      <c r="K3959" s="45">
        <v>45547</v>
      </c>
      <c r="L3959" s="45">
        <v>45577</v>
      </c>
      <c r="M3959" s="45">
        <v>45578</v>
      </c>
      <c r="N3959" t="s">
        <v>4418</v>
      </c>
      <c r="O3959" t="s">
        <v>47</v>
      </c>
      <c r="P3959">
        <v>37.5</v>
      </c>
      <c r="Q3959" t="s">
        <v>15035</v>
      </c>
      <c r="R3959" t="s">
        <v>15036</v>
      </c>
      <c r="S3959" t="s">
        <v>98</v>
      </c>
      <c r="T3959" t="s">
        <v>51</v>
      </c>
      <c r="U3959" t="s">
        <v>51</v>
      </c>
    </row>
    <row r="3960" spans="1:21" x14ac:dyDescent="0.3">
      <c r="A3960" t="s">
        <v>482</v>
      </c>
      <c r="B3960" t="s">
        <v>70</v>
      </c>
      <c r="C3960" t="s">
        <v>15037</v>
      </c>
      <c r="D3960" t="s">
        <v>15038</v>
      </c>
      <c r="E3960" t="s">
        <v>41</v>
      </c>
      <c r="F3960" t="s">
        <v>218</v>
      </c>
      <c r="G3960" t="s">
        <v>219</v>
      </c>
      <c r="H3960" t="s">
        <v>1200</v>
      </c>
      <c r="I3960" t="s">
        <v>221</v>
      </c>
      <c r="J3960" s="44">
        <v>1</v>
      </c>
      <c r="K3960" s="45">
        <v>45541</v>
      </c>
      <c r="L3960" s="45">
        <v>45597</v>
      </c>
      <c r="M3960" s="45">
        <v>45600</v>
      </c>
      <c r="N3960" t="s">
        <v>10390</v>
      </c>
      <c r="O3960" t="s">
        <v>47</v>
      </c>
      <c r="P3960">
        <v>37.5</v>
      </c>
      <c r="Q3960" t="s">
        <v>15039</v>
      </c>
      <c r="R3960" t="s">
        <v>213</v>
      </c>
      <c r="S3960" t="s">
        <v>213</v>
      </c>
      <c r="T3960" t="s">
        <v>214</v>
      </c>
      <c r="U3960" t="s">
        <v>214</v>
      </c>
    </row>
    <row r="3961" spans="1:21" hidden="1" x14ac:dyDescent="0.3">
      <c r="A3961" t="s">
        <v>162</v>
      </c>
      <c r="B3961" t="s">
        <v>70</v>
      </c>
      <c r="C3961" t="s">
        <v>15040</v>
      </c>
      <c r="D3961" t="s">
        <v>15041</v>
      </c>
      <c r="E3961" t="s">
        <v>41</v>
      </c>
      <c r="F3961" t="s">
        <v>42</v>
      </c>
      <c r="G3961" t="s">
        <v>165</v>
      </c>
      <c r="H3961" t="s">
        <v>3956</v>
      </c>
      <c r="I3961" t="s">
        <v>167</v>
      </c>
      <c r="J3961" s="44">
        <v>1</v>
      </c>
      <c r="K3961" s="45">
        <v>45559</v>
      </c>
      <c r="L3961" s="45">
        <v>45573</v>
      </c>
      <c r="M3961" s="45">
        <v>45600</v>
      </c>
      <c r="N3961" t="s">
        <v>168</v>
      </c>
      <c r="O3961" t="s">
        <v>152</v>
      </c>
      <c r="P3961">
        <v>37</v>
      </c>
      <c r="Q3961" t="s">
        <v>15042</v>
      </c>
      <c r="R3961" t="s">
        <v>1644</v>
      </c>
      <c r="S3961" t="s">
        <v>1103</v>
      </c>
      <c r="T3961" t="s">
        <v>78</v>
      </c>
      <c r="U3961" t="s">
        <v>78</v>
      </c>
    </row>
    <row r="3962" spans="1:21" hidden="1" x14ac:dyDescent="0.3">
      <c r="A3962" t="s">
        <v>162</v>
      </c>
      <c r="B3962" t="s">
        <v>70</v>
      </c>
      <c r="C3962" t="s">
        <v>15043</v>
      </c>
      <c r="D3962" t="s">
        <v>15044</v>
      </c>
      <c r="E3962" t="s">
        <v>41</v>
      </c>
      <c r="F3962" t="s">
        <v>42</v>
      </c>
      <c r="G3962" t="s">
        <v>165</v>
      </c>
      <c r="H3962" t="s">
        <v>3956</v>
      </c>
      <c r="I3962" t="s">
        <v>167</v>
      </c>
      <c r="J3962" s="44">
        <v>1</v>
      </c>
      <c r="K3962" s="45">
        <v>45559</v>
      </c>
      <c r="L3962" s="45">
        <v>45573</v>
      </c>
      <c r="M3962" s="45">
        <v>45600</v>
      </c>
      <c r="N3962" t="s">
        <v>168</v>
      </c>
      <c r="O3962" t="s">
        <v>152</v>
      </c>
      <c r="P3962">
        <v>37</v>
      </c>
      <c r="Q3962" t="s">
        <v>15045</v>
      </c>
      <c r="R3962" t="s">
        <v>15046</v>
      </c>
      <c r="S3962" t="s">
        <v>1103</v>
      </c>
      <c r="T3962" t="s">
        <v>78</v>
      </c>
      <c r="U3962" t="s">
        <v>78</v>
      </c>
    </row>
    <row r="3963" spans="1:21" hidden="1" x14ac:dyDescent="0.3">
      <c r="A3963" t="s">
        <v>15047</v>
      </c>
      <c r="B3963" t="s">
        <v>70</v>
      </c>
      <c r="C3963" t="s">
        <v>15048</v>
      </c>
      <c r="D3963" t="s">
        <v>15049</v>
      </c>
      <c r="E3963" t="s">
        <v>41</v>
      </c>
      <c r="F3963" t="s">
        <v>42</v>
      </c>
      <c r="G3963" t="s">
        <v>165</v>
      </c>
      <c r="H3963" t="s">
        <v>5556</v>
      </c>
      <c r="I3963" t="s">
        <v>167</v>
      </c>
      <c r="J3963" s="44">
        <v>1</v>
      </c>
      <c r="K3963" s="45">
        <v>45548</v>
      </c>
      <c r="L3963" s="45">
        <v>45569</v>
      </c>
      <c r="M3963" s="45">
        <v>45572</v>
      </c>
      <c r="N3963" t="s">
        <v>55</v>
      </c>
      <c r="O3963" t="s">
        <v>152</v>
      </c>
      <c r="P3963">
        <v>30</v>
      </c>
      <c r="Q3963" t="s">
        <v>15050</v>
      </c>
      <c r="R3963" t="s">
        <v>7376</v>
      </c>
      <c r="S3963" t="s">
        <v>4455</v>
      </c>
      <c r="T3963" t="s">
        <v>120</v>
      </c>
      <c r="U3963" t="s">
        <v>87</v>
      </c>
    </row>
    <row r="3964" spans="1:21" hidden="1" x14ac:dyDescent="0.3">
      <c r="A3964" t="s">
        <v>781</v>
      </c>
      <c r="B3964" t="s">
        <v>38</v>
      </c>
      <c r="C3964" t="s">
        <v>15051</v>
      </c>
      <c r="D3964" t="s">
        <v>15052</v>
      </c>
      <c r="E3964" t="s">
        <v>41</v>
      </c>
      <c r="F3964" t="s">
        <v>765</v>
      </c>
      <c r="G3964" t="s">
        <v>766</v>
      </c>
      <c r="H3964" t="s">
        <v>44</v>
      </c>
      <c r="I3964" t="s">
        <v>768</v>
      </c>
      <c r="J3964" s="44">
        <v>1</v>
      </c>
      <c r="K3964" s="45">
        <v>45560</v>
      </c>
      <c r="L3964" s="45">
        <v>45588</v>
      </c>
      <c r="M3964" s="45">
        <v>45595</v>
      </c>
      <c r="N3964" t="s">
        <v>778</v>
      </c>
      <c r="O3964" t="s">
        <v>47</v>
      </c>
      <c r="P3964">
        <v>30</v>
      </c>
      <c r="Q3964" t="s">
        <v>779</v>
      </c>
      <c r="R3964" t="s">
        <v>49</v>
      </c>
      <c r="S3964" t="s">
        <v>2936</v>
      </c>
      <c r="T3964" t="s">
        <v>214</v>
      </c>
      <c r="U3964" t="s">
        <v>214</v>
      </c>
    </row>
    <row r="3965" spans="1:21" hidden="1" x14ac:dyDescent="0.3">
      <c r="A3965" t="s">
        <v>460</v>
      </c>
      <c r="B3965" t="s">
        <v>70</v>
      </c>
      <c r="C3965" t="s">
        <v>15053</v>
      </c>
      <c r="D3965" t="s">
        <v>15054</v>
      </c>
      <c r="E3965" t="s">
        <v>41</v>
      </c>
      <c r="F3965" t="s">
        <v>42</v>
      </c>
      <c r="G3965" t="s">
        <v>165</v>
      </c>
      <c r="H3965" t="s">
        <v>2740</v>
      </c>
      <c r="I3965" t="s">
        <v>167</v>
      </c>
      <c r="J3965" s="44">
        <v>1</v>
      </c>
      <c r="K3965" s="45">
        <v>45559</v>
      </c>
      <c r="L3965" s="45">
        <v>45620</v>
      </c>
      <c r="M3965" s="45">
        <v>45634</v>
      </c>
      <c r="N3965" t="s">
        <v>55</v>
      </c>
      <c r="O3965" t="s">
        <v>152</v>
      </c>
      <c r="P3965">
        <v>30</v>
      </c>
      <c r="Q3965" t="s">
        <v>15055</v>
      </c>
      <c r="R3965" t="s">
        <v>170</v>
      </c>
      <c r="S3965" t="s">
        <v>797</v>
      </c>
      <c r="T3965" t="s">
        <v>51</v>
      </c>
      <c r="U3965" t="s">
        <v>51</v>
      </c>
    </row>
    <row r="3966" spans="1:21" hidden="1" x14ac:dyDescent="0.3">
      <c r="A3966" t="s">
        <v>15056</v>
      </c>
      <c r="B3966" t="s">
        <v>38</v>
      </c>
      <c r="C3966" t="s">
        <v>15057</v>
      </c>
      <c r="D3966" t="s">
        <v>15058</v>
      </c>
      <c r="E3966" t="s">
        <v>41</v>
      </c>
      <c r="F3966" t="s">
        <v>601</v>
      </c>
      <c r="G3966" t="s">
        <v>602</v>
      </c>
      <c r="H3966" t="s">
        <v>15059</v>
      </c>
      <c r="I3966" t="s">
        <v>604</v>
      </c>
      <c r="J3966" s="44">
        <v>2</v>
      </c>
      <c r="K3966" s="45">
        <v>44867</v>
      </c>
      <c r="L3966" s="45">
        <v>45626</v>
      </c>
      <c r="M3966" s="45">
        <v>45627</v>
      </c>
      <c r="N3966" t="s">
        <v>61</v>
      </c>
      <c r="O3966" t="s">
        <v>152</v>
      </c>
      <c r="P3966">
        <v>40</v>
      </c>
      <c r="Q3966" t="s">
        <v>15060</v>
      </c>
      <c r="R3966" t="s">
        <v>1095</v>
      </c>
      <c r="S3966" t="s">
        <v>1096</v>
      </c>
      <c r="T3966" t="s">
        <v>87</v>
      </c>
      <c r="U3966" t="s">
        <v>406</v>
      </c>
    </row>
    <row r="3967" spans="1:21" hidden="1" x14ac:dyDescent="0.3">
      <c r="A3967" t="s">
        <v>15061</v>
      </c>
      <c r="B3967" t="s">
        <v>38</v>
      </c>
      <c r="C3967" t="s">
        <v>15062</v>
      </c>
      <c r="D3967" t="s">
        <v>15063</v>
      </c>
      <c r="E3967" t="s">
        <v>41</v>
      </c>
      <c r="F3967" t="s">
        <v>601</v>
      </c>
      <c r="G3967" t="s">
        <v>602</v>
      </c>
      <c r="H3967" t="s">
        <v>15059</v>
      </c>
      <c r="I3967" t="s">
        <v>604</v>
      </c>
      <c r="J3967" s="44">
        <v>1</v>
      </c>
      <c r="K3967" s="45">
        <v>45349</v>
      </c>
      <c r="L3967" s="45">
        <v>45626</v>
      </c>
      <c r="M3967" s="45">
        <v>45627</v>
      </c>
      <c r="N3967" t="s">
        <v>61</v>
      </c>
      <c r="O3967" t="s">
        <v>152</v>
      </c>
      <c r="P3967">
        <v>40</v>
      </c>
      <c r="Q3967" t="s">
        <v>15060</v>
      </c>
      <c r="R3967" t="s">
        <v>1057</v>
      </c>
      <c r="S3967" t="s">
        <v>1058</v>
      </c>
      <c r="T3967" t="s">
        <v>203</v>
      </c>
      <c r="U3967" t="s">
        <v>204</v>
      </c>
    </row>
    <row r="3968" spans="1:21" hidden="1" x14ac:dyDescent="0.3">
      <c r="A3968" t="s">
        <v>15064</v>
      </c>
      <c r="B3968" t="s">
        <v>38</v>
      </c>
      <c r="C3968" t="s">
        <v>15065</v>
      </c>
      <c r="D3968" t="s">
        <v>15066</v>
      </c>
      <c r="E3968" t="s">
        <v>41</v>
      </c>
      <c r="F3968" t="s">
        <v>601</v>
      </c>
      <c r="G3968" t="s">
        <v>602</v>
      </c>
      <c r="H3968" t="s">
        <v>15059</v>
      </c>
      <c r="I3968" t="s">
        <v>604</v>
      </c>
      <c r="J3968" s="44">
        <v>1</v>
      </c>
      <c r="K3968" s="45">
        <v>45553</v>
      </c>
      <c r="L3968" s="45">
        <v>45585</v>
      </c>
      <c r="M3968" s="45">
        <v>45586</v>
      </c>
      <c r="N3968" t="s">
        <v>61</v>
      </c>
      <c r="O3968" t="s">
        <v>152</v>
      </c>
      <c r="P3968">
        <v>40</v>
      </c>
      <c r="Q3968" t="s">
        <v>15060</v>
      </c>
      <c r="R3968" t="s">
        <v>2846</v>
      </c>
      <c r="S3968" t="s">
        <v>722</v>
      </c>
      <c r="T3968" t="s">
        <v>87</v>
      </c>
      <c r="U3968" t="s">
        <v>87</v>
      </c>
    </row>
    <row r="3969" spans="1:21" hidden="1" x14ac:dyDescent="0.3">
      <c r="A3969" t="s">
        <v>15067</v>
      </c>
      <c r="B3969" t="s">
        <v>38</v>
      </c>
      <c r="C3969" t="s">
        <v>15068</v>
      </c>
      <c r="D3969" t="s">
        <v>13290</v>
      </c>
      <c r="E3969" t="s">
        <v>41</v>
      </c>
      <c r="F3969" t="s">
        <v>601</v>
      </c>
      <c r="G3969" t="s">
        <v>602</v>
      </c>
      <c r="H3969" t="s">
        <v>15059</v>
      </c>
      <c r="I3969" t="s">
        <v>604</v>
      </c>
      <c r="J3969" s="44">
        <v>1</v>
      </c>
      <c r="K3969" s="45">
        <v>45554</v>
      </c>
      <c r="L3969" s="45">
        <v>45585</v>
      </c>
      <c r="M3969" s="45">
        <v>45586</v>
      </c>
      <c r="N3969" t="s">
        <v>61</v>
      </c>
      <c r="O3969" t="s">
        <v>152</v>
      </c>
      <c r="P3969">
        <v>40</v>
      </c>
      <c r="Q3969" t="s">
        <v>15069</v>
      </c>
      <c r="R3969" t="s">
        <v>191</v>
      </c>
      <c r="S3969" t="s">
        <v>192</v>
      </c>
      <c r="T3969" t="s">
        <v>120</v>
      </c>
      <c r="U3969" t="s">
        <v>87</v>
      </c>
    </row>
    <row r="3970" spans="1:21" hidden="1" x14ac:dyDescent="0.3">
      <c r="A3970" t="s">
        <v>15070</v>
      </c>
      <c r="B3970" t="s">
        <v>38</v>
      </c>
      <c r="C3970" t="s">
        <v>15071</v>
      </c>
      <c r="D3970" t="s">
        <v>15072</v>
      </c>
      <c r="E3970" t="s">
        <v>41</v>
      </c>
      <c r="F3970" t="s">
        <v>601</v>
      </c>
      <c r="G3970" t="s">
        <v>602</v>
      </c>
      <c r="H3970" t="s">
        <v>15059</v>
      </c>
      <c r="I3970" t="s">
        <v>604</v>
      </c>
      <c r="J3970" s="44">
        <v>1</v>
      </c>
      <c r="K3970" s="45">
        <v>45554</v>
      </c>
      <c r="L3970" s="45">
        <v>45585</v>
      </c>
      <c r="M3970" s="45">
        <v>45586</v>
      </c>
      <c r="N3970" t="s">
        <v>61</v>
      </c>
      <c r="O3970" t="s">
        <v>152</v>
      </c>
      <c r="P3970">
        <v>40</v>
      </c>
      <c r="Q3970" t="s">
        <v>15060</v>
      </c>
      <c r="R3970" t="s">
        <v>4366</v>
      </c>
      <c r="S3970" t="s">
        <v>4367</v>
      </c>
      <c r="T3970" t="s">
        <v>87</v>
      </c>
      <c r="U3970" t="s">
        <v>88</v>
      </c>
    </row>
    <row r="3971" spans="1:21" hidden="1" x14ac:dyDescent="0.3">
      <c r="A3971" t="s">
        <v>15073</v>
      </c>
      <c r="B3971" t="s">
        <v>38</v>
      </c>
      <c r="C3971" t="s">
        <v>15074</v>
      </c>
      <c r="D3971" t="s">
        <v>15075</v>
      </c>
      <c r="E3971" t="s">
        <v>41</v>
      </c>
      <c r="F3971" t="s">
        <v>601</v>
      </c>
      <c r="G3971" t="s">
        <v>602</v>
      </c>
      <c r="H3971" t="s">
        <v>15059</v>
      </c>
      <c r="I3971" t="s">
        <v>604</v>
      </c>
      <c r="J3971" s="44">
        <v>1</v>
      </c>
      <c r="K3971" s="45">
        <v>45554</v>
      </c>
      <c r="L3971" s="45">
        <v>45585</v>
      </c>
      <c r="M3971" s="45">
        <v>45586</v>
      </c>
      <c r="N3971" t="s">
        <v>61</v>
      </c>
      <c r="O3971" t="s">
        <v>152</v>
      </c>
      <c r="P3971">
        <v>40</v>
      </c>
      <c r="Q3971" t="s">
        <v>15060</v>
      </c>
      <c r="R3971" t="s">
        <v>11468</v>
      </c>
      <c r="S3971" t="s">
        <v>2538</v>
      </c>
      <c r="T3971" t="s">
        <v>120</v>
      </c>
      <c r="U3971" t="s">
        <v>155</v>
      </c>
    </row>
    <row r="3972" spans="1:21" hidden="1" x14ac:dyDescent="0.3">
      <c r="A3972" t="s">
        <v>15076</v>
      </c>
      <c r="B3972" t="s">
        <v>38</v>
      </c>
      <c r="C3972" t="s">
        <v>15077</v>
      </c>
      <c r="D3972" t="s">
        <v>15078</v>
      </c>
      <c r="E3972" t="s">
        <v>41</v>
      </c>
      <c r="F3972" t="s">
        <v>601</v>
      </c>
      <c r="G3972" t="s">
        <v>602</v>
      </c>
      <c r="H3972" t="s">
        <v>15059</v>
      </c>
      <c r="I3972" t="s">
        <v>604</v>
      </c>
      <c r="J3972" s="44">
        <v>1</v>
      </c>
      <c r="K3972" s="45">
        <v>45538</v>
      </c>
      <c r="L3972" s="45">
        <v>45626</v>
      </c>
      <c r="M3972" s="45">
        <v>45627</v>
      </c>
      <c r="N3972" t="s">
        <v>61</v>
      </c>
      <c r="O3972" t="s">
        <v>152</v>
      </c>
      <c r="P3972">
        <v>40</v>
      </c>
      <c r="Q3972" t="s">
        <v>15079</v>
      </c>
      <c r="R3972" t="s">
        <v>1161</v>
      </c>
      <c r="S3972" t="s">
        <v>1161</v>
      </c>
      <c r="T3972" t="s">
        <v>161</v>
      </c>
      <c r="U3972" t="s">
        <v>406</v>
      </c>
    </row>
    <row r="3973" spans="1:21" hidden="1" x14ac:dyDescent="0.3">
      <c r="A3973" t="s">
        <v>15080</v>
      </c>
      <c r="B3973" t="s">
        <v>38</v>
      </c>
      <c r="C3973" t="s">
        <v>15081</v>
      </c>
      <c r="D3973" t="s">
        <v>15082</v>
      </c>
      <c r="E3973" t="s">
        <v>41</v>
      </c>
      <c r="F3973" t="s">
        <v>601</v>
      </c>
      <c r="G3973" t="s">
        <v>602</v>
      </c>
      <c r="H3973" t="s">
        <v>15059</v>
      </c>
      <c r="I3973" t="s">
        <v>604</v>
      </c>
      <c r="J3973" s="44">
        <v>1</v>
      </c>
      <c r="K3973" s="45">
        <v>45554</v>
      </c>
      <c r="L3973" s="45">
        <v>45585</v>
      </c>
      <c r="M3973" s="45">
        <v>45586</v>
      </c>
      <c r="N3973" t="s">
        <v>61</v>
      </c>
      <c r="O3973" t="s">
        <v>152</v>
      </c>
      <c r="P3973">
        <v>40</v>
      </c>
      <c r="Q3973" t="s">
        <v>15060</v>
      </c>
      <c r="R3973" t="s">
        <v>5546</v>
      </c>
      <c r="S3973" t="s">
        <v>5547</v>
      </c>
      <c r="T3973" t="s">
        <v>120</v>
      </c>
      <c r="U3973" t="s">
        <v>87</v>
      </c>
    </row>
    <row r="3974" spans="1:21" hidden="1" x14ac:dyDescent="0.3">
      <c r="A3974" t="s">
        <v>15083</v>
      </c>
      <c r="B3974" t="s">
        <v>38</v>
      </c>
      <c r="C3974" t="s">
        <v>15084</v>
      </c>
      <c r="D3974" t="s">
        <v>15085</v>
      </c>
      <c r="E3974" t="s">
        <v>41</v>
      </c>
      <c r="F3974" t="s">
        <v>601</v>
      </c>
      <c r="G3974" t="s">
        <v>602</v>
      </c>
      <c r="H3974" t="s">
        <v>15059</v>
      </c>
      <c r="I3974" t="s">
        <v>604</v>
      </c>
      <c r="J3974" s="44">
        <v>1</v>
      </c>
      <c r="K3974" s="45">
        <v>44841</v>
      </c>
      <c r="L3974" s="45">
        <v>45626</v>
      </c>
      <c r="M3974" s="45">
        <v>45627</v>
      </c>
      <c r="N3974" t="s">
        <v>61</v>
      </c>
      <c r="O3974" t="s">
        <v>152</v>
      </c>
      <c r="P3974">
        <v>40</v>
      </c>
      <c r="Q3974" t="s">
        <v>15086</v>
      </c>
      <c r="R3974" t="s">
        <v>6435</v>
      </c>
      <c r="S3974" t="s">
        <v>4491</v>
      </c>
      <c r="T3974" t="s">
        <v>51</v>
      </c>
      <c r="U3974" t="s">
        <v>51</v>
      </c>
    </row>
    <row r="3975" spans="1:21" hidden="1" x14ac:dyDescent="0.3">
      <c r="A3975" t="s">
        <v>15087</v>
      </c>
      <c r="B3975" t="s">
        <v>38</v>
      </c>
      <c r="C3975" t="s">
        <v>15088</v>
      </c>
      <c r="D3975" t="s">
        <v>15089</v>
      </c>
      <c r="E3975" t="s">
        <v>41</v>
      </c>
      <c r="F3975" t="s">
        <v>601</v>
      </c>
      <c r="G3975" t="s">
        <v>602</v>
      </c>
      <c r="H3975" t="s">
        <v>15059</v>
      </c>
      <c r="I3975" t="s">
        <v>604</v>
      </c>
      <c r="J3975" s="44">
        <v>1</v>
      </c>
      <c r="K3975" s="45">
        <v>45554</v>
      </c>
      <c r="L3975" s="45">
        <v>45585</v>
      </c>
      <c r="M3975" s="45">
        <v>45586</v>
      </c>
      <c r="N3975" t="s">
        <v>61</v>
      </c>
      <c r="O3975" t="s">
        <v>152</v>
      </c>
      <c r="P3975">
        <v>40</v>
      </c>
      <c r="Q3975" t="s">
        <v>15060</v>
      </c>
      <c r="R3975" t="s">
        <v>7171</v>
      </c>
      <c r="S3975" t="s">
        <v>7172</v>
      </c>
      <c r="T3975" t="s">
        <v>87</v>
      </c>
      <c r="U3975" t="s">
        <v>87</v>
      </c>
    </row>
    <row r="3976" spans="1:21" hidden="1" x14ac:dyDescent="0.3">
      <c r="A3976" t="s">
        <v>15090</v>
      </c>
      <c r="B3976" t="s">
        <v>38</v>
      </c>
      <c r="C3976" t="s">
        <v>15091</v>
      </c>
      <c r="D3976" t="s">
        <v>15092</v>
      </c>
      <c r="E3976" t="s">
        <v>41</v>
      </c>
      <c r="F3976" t="s">
        <v>601</v>
      </c>
      <c r="G3976" t="s">
        <v>602</v>
      </c>
      <c r="H3976" t="s">
        <v>15059</v>
      </c>
      <c r="I3976" t="s">
        <v>604</v>
      </c>
      <c r="J3976" s="44">
        <v>1</v>
      </c>
      <c r="K3976" s="45">
        <v>45476</v>
      </c>
      <c r="L3976" s="45">
        <v>45626</v>
      </c>
      <c r="M3976" s="45">
        <v>45627</v>
      </c>
      <c r="N3976" t="s">
        <v>61</v>
      </c>
      <c r="O3976" t="s">
        <v>152</v>
      </c>
      <c r="P3976">
        <v>40</v>
      </c>
      <c r="Q3976" t="s">
        <v>15060</v>
      </c>
      <c r="R3976" t="s">
        <v>5519</v>
      </c>
      <c r="S3976" t="s">
        <v>5520</v>
      </c>
      <c r="T3976" t="s">
        <v>87</v>
      </c>
      <c r="U3976" t="s">
        <v>88</v>
      </c>
    </row>
    <row r="3977" spans="1:21" hidden="1" x14ac:dyDescent="0.3">
      <c r="A3977" t="s">
        <v>15093</v>
      </c>
      <c r="B3977" t="s">
        <v>38</v>
      </c>
      <c r="C3977" t="s">
        <v>15094</v>
      </c>
      <c r="D3977" t="s">
        <v>15095</v>
      </c>
      <c r="E3977" t="s">
        <v>41</v>
      </c>
      <c r="F3977" t="s">
        <v>601</v>
      </c>
      <c r="G3977" t="s">
        <v>602</v>
      </c>
      <c r="H3977" t="s">
        <v>15059</v>
      </c>
      <c r="I3977" t="s">
        <v>604</v>
      </c>
      <c r="J3977" s="44">
        <v>1</v>
      </c>
      <c r="K3977" s="45">
        <v>45336</v>
      </c>
      <c r="L3977" s="45">
        <v>45626</v>
      </c>
      <c r="M3977" s="45">
        <v>45627</v>
      </c>
      <c r="N3977" t="s">
        <v>61</v>
      </c>
      <c r="O3977" t="s">
        <v>152</v>
      </c>
      <c r="P3977">
        <v>40</v>
      </c>
      <c r="Q3977" t="s">
        <v>15096</v>
      </c>
      <c r="R3977" t="s">
        <v>1236</v>
      </c>
      <c r="S3977" t="s">
        <v>1237</v>
      </c>
      <c r="T3977" t="s">
        <v>120</v>
      </c>
      <c r="U3977" t="s">
        <v>155</v>
      </c>
    </row>
    <row r="3978" spans="1:21" hidden="1" x14ac:dyDescent="0.3">
      <c r="A3978" t="s">
        <v>15097</v>
      </c>
      <c r="B3978" t="s">
        <v>38</v>
      </c>
      <c r="C3978" t="s">
        <v>15098</v>
      </c>
      <c r="D3978" t="s">
        <v>15099</v>
      </c>
      <c r="E3978" t="s">
        <v>41</v>
      </c>
      <c r="F3978" t="s">
        <v>601</v>
      </c>
      <c r="G3978" t="s">
        <v>602</v>
      </c>
      <c r="H3978" t="s">
        <v>15059</v>
      </c>
      <c r="I3978" t="s">
        <v>604</v>
      </c>
      <c r="J3978" s="44">
        <v>1</v>
      </c>
      <c r="K3978" s="45">
        <v>45554</v>
      </c>
      <c r="L3978" s="45">
        <v>45585</v>
      </c>
      <c r="M3978" s="45">
        <v>45586</v>
      </c>
      <c r="N3978" t="s">
        <v>61</v>
      </c>
      <c r="O3978" t="s">
        <v>152</v>
      </c>
      <c r="P3978">
        <v>40</v>
      </c>
      <c r="Q3978" t="s">
        <v>15060</v>
      </c>
      <c r="R3978" t="s">
        <v>721</v>
      </c>
      <c r="S3978" t="s">
        <v>722</v>
      </c>
      <c r="T3978" t="s">
        <v>87</v>
      </c>
      <c r="U3978" t="s">
        <v>87</v>
      </c>
    </row>
    <row r="3979" spans="1:21" hidden="1" x14ac:dyDescent="0.3">
      <c r="A3979" t="s">
        <v>15100</v>
      </c>
      <c r="B3979" t="s">
        <v>38</v>
      </c>
      <c r="C3979" t="s">
        <v>15101</v>
      </c>
      <c r="D3979" t="s">
        <v>15102</v>
      </c>
      <c r="E3979" t="s">
        <v>41</v>
      </c>
      <c r="F3979" t="s">
        <v>601</v>
      </c>
      <c r="G3979" t="s">
        <v>602</v>
      </c>
      <c r="H3979" t="s">
        <v>15059</v>
      </c>
      <c r="I3979" t="s">
        <v>604</v>
      </c>
      <c r="J3979" s="44">
        <v>1</v>
      </c>
      <c r="K3979" s="45">
        <v>45554</v>
      </c>
      <c r="L3979" s="45">
        <v>45585</v>
      </c>
      <c r="M3979" s="45">
        <v>45586</v>
      </c>
      <c r="N3979" t="s">
        <v>61</v>
      </c>
      <c r="O3979" t="s">
        <v>152</v>
      </c>
      <c r="P3979">
        <v>40</v>
      </c>
      <c r="Q3979" t="s">
        <v>15060</v>
      </c>
      <c r="R3979" t="s">
        <v>294</v>
      </c>
      <c r="S3979" t="s">
        <v>294</v>
      </c>
      <c r="T3979" t="s">
        <v>120</v>
      </c>
      <c r="U3979" t="s">
        <v>155</v>
      </c>
    </row>
    <row r="3980" spans="1:21" hidden="1" x14ac:dyDescent="0.3">
      <c r="A3980" t="s">
        <v>15103</v>
      </c>
      <c r="B3980" t="s">
        <v>38</v>
      </c>
      <c r="C3980" t="s">
        <v>15104</v>
      </c>
      <c r="D3980" t="s">
        <v>15105</v>
      </c>
      <c r="E3980" t="s">
        <v>41</v>
      </c>
      <c r="F3980" t="s">
        <v>601</v>
      </c>
      <c r="G3980" t="s">
        <v>602</v>
      </c>
      <c r="H3980" t="s">
        <v>15059</v>
      </c>
      <c r="I3980" t="s">
        <v>604</v>
      </c>
      <c r="J3980" s="44">
        <v>1</v>
      </c>
      <c r="K3980" s="45">
        <v>45247</v>
      </c>
      <c r="L3980" s="45">
        <v>45626</v>
      </c>
      <c r="M3980" s="45">
        <v>45627</v>
      </c>
      <c r="N3980" t="s">
        <v>61</v>
      </c>
      <c r="O3980" t="s">
        <v>152</v>
      </c>
      <c r="P3980">
        <v>40</v>
      </c>
      <c r="Q3980" t="s">
        <v>15060</v>
      </c>
      <c r="R3980" t="s">
        <v>4148</v>
      </c>
      <c r="S3980" t="s">
        <v>2955</v>
      </c>
      <c r="T3980" t="s">
        <v>87</v>
      </c>
      <c r="U3980" t="s">
        <v>88</v>
      </c>
    </row>
    <row r="3981" spans="1:21" hidden="1" x14ac:dyDescent="0.3">
      <c r="A3981" t="s">
        <v>15106</v>
      </c>
      <c r="B3981" t="s">
        <v>38</v>
      </c>
      <c r="C3981" t="s">
        <v>15107</v>
      </c>
      <c r="D3981" t="s">
        <v>15108</v>
      </c>
      <c r="E3981" t="s">
        <v>41</v>
      </c>
      <c r="F3981" t="s">
        <v>601</v>
      </c>
      <c r="G3981" t="s">
        <v>602</v>
      </c>
      <c r="H3981" t="s">
        <v>15059</v>
      </c>
      <c r="I3981" t="s">
        <v>604</v>
      </c>
      <c r="J3981" s="44">
        <v>1</v>
      </c>
      <c r="K3981" s="45">
        <v>45265</v>
      </c>
      <c r="L3981" s="45">
        <v>45626</v>
      </c>
      <c r="M3981" s="45">
        <v>45627</v>
      </c>
      <c r="N3981" t="s">
        <v>61</v>
      </c>
      <c r="O3981" t="s">
        <v>152</v>
      </c>
      <c r="P3981">
        <v>40</v>
      </c>
      <c r="Q3981" t="s">
        <v>15069</v>
      </c>
      <c r="R3981" t="s">
        <v>170</v>
      </c>
      <c r="S3981" t="s">
        <v>98</v>
      </c>
      <c r="T3981" t="s">
        <v>51</v>
      </c>
      <c r="U3981" t="s">
        <v>51</v>
      </c>
    </row>
    <row r="3982" spans="1:21" hidden="1" x14ac:dyDescent="0.3">
      <c r="A3982" t="s">
        <v>15109</v>
      </c>
      <c r="B3982" t="s">
        <v>38</v>
      </c>
      <c r="C3982" t="s">
        <v>15110</v>
      </c>
      <c r="D3982" t="s">
        <v>15111</v>
      </c>
      <c r="E3982" t="s">
        <v>41</v>
      </c>
      <c r="F3982" t="s">
        <v>601</v>
      </c>
      <c r="G3982" t="s">
        <v>602</v>
      </c>
      <c r="H3982" t="s">
        <v>15059</v>
      </c>
      <c r="I3982" t="s">
        <v>604</v>
      </c>
      <c r="J3982" s="44">
        <v>5</v>
      </c>
      <c r="K3982" s="45">
        <v>45327</v>
      </c>
      <c r="L3982" s="45">
        <v>45626</v>
      </c>
      <c r="M3982" s="45">
        <v>45627</v>
      </c>
      <c r="N3982" t="s">
        <v>61</v>
      </c>
      <c r="O3982" t="s">
        <v>152</v>
      </c>
      <c r="P3982">
        <v>40</v>
      </c>
      <c r="Q3982" t="s">
        <v>15112</v>
      </c>
      <c r="R3982" t="s">
        <v>170</v>
      </c>
      <c r="S3982" t="s">
        <v>684</v>
      </c>
      <c r="T3982" t="s">
        <v>51</v>
      </c>
      <c r="U3982" t="s">
        <v>51</v>
      </c>
    </row>
    <row r="3983" spans="1:21" hidden="1" x14ac:dyDescent="0.3">
      <c r="A3983" t="s">
        <v>15113</v>
      </c>
      <c r="B3983" t="s">
        <v>38</v>
      </c>
      <c r="C3983" t="s">
        <v>15114</v>
      </c>
      <c r="D3983" t="s">
        <v>15115</v>
      </c>
      <c r="E3983" t="s">
        <v>41</v>
      </c>
      <c r="F3983" t="s">
        <v>601</v>
      </c>
      <c r="G3983" t="s">
        <v>602</v>
      </c>
      <c r="H3983" t="s">
        <v>15059</v>
      </c>
      <c r="I3983" t="s">
        <v>604</v>
      </c>
      <c r="J3983" s="44">
        <v>1</v>
      </c>
      <c r="K3983" s="45">
        <v>45511</v>
      </c>
      <c r="L3983" s="45">
        <v>45626</v>
      </c>
      <c r="M3983" s="45">
        <v>45627</v>
      </c>
      <c r="N3983" t="s">
        <v>61</v>
      </c>
      <c r="O3983" t="s">
        <v>152</v>
      </c>
      <c r="P3983">
        <v>40</v>
      </c>
      <c r="Q3983" t="s">
        <v>15060</v>
      </c>
      <c r="R3983" t="s">
        <v>170</v>
      </c>
      <c r="S3983" t="s">
        <v>3631</v>
      </c>
      <c r="T3983" t="s">
        <v>51</v>
      </c>
      <c r="U3983" t="s">
        <v>51</v>
      </c>
    </row>
    <row r="3984" spans="1:21" hidden="1" x14ac:dyDescent="0.3">
      <c r="A3984" t="s">
        <v>15116</v>
      </c>
      <c r="B3984" t="s">
        <v>38</v>
      </c>
      <c r="C3984" t="s">
        <v>15117</v>
      </c>
      <c r="D3984" t="s">
        <v>15118</v>
      </c>
      <c r="E3984" t="s">
        <v>41</v>
      </c>
      <c r="F3984" t="s">
        <v>601</v>
      </c>
      <c r="G3984" t="s">
        <v>602</v>
      </c>
      <c r="H3984" t="s">
        <v>15059</v>
      </c>
      <c r="I3984" t="s">
        <v>604</v>
      </c>
      <c r="J3984" s="44">
        <v>1</v>
      </c>
      <c r="K3984" s="45">
        <v>45309</v>
      </c>
      <c r="L3984" s="45">
        <v>45626</v>
      </c>
      <c r="M3984" s="45">
        <v>45627</v>
      </c>
      <c r="N3984" t="s">
        <v>61</v>
      </c>
      <c r="O3984" t="s">
        <v>152</v>
      </c>
      <c r="P3984">
        <v>40</v>
      </c>
      <c r="Q3984" t="s">
        <v>15060</v>
      </c>
      <c r="R3984" t="s">
        <v>170</v>
      </c>
      <c r="S3984" t="s">
        <v>2698</v>
      </c>
      <c r="T3984" t="s">
        <v>51</v>
      </c>
      <c r="U3984" t="s">
        <v>51</v>
      </c>
    </row>
    <row r="3985" spans="1:21" hidden="1" x14ac:dyDescent="0.3">
      <c r="A3985" t="s">
        <v>15119</v>
      </c>
      <c r="B3985" t="s">
        <v>38</v>
      </c>
      <c r="C3985" t="s">
        <v>15120</v>
      </c>
      <c r="D3985" t="s">
        <v>15121</v>
      </c>
      <c r="E3985" t="s">
        <v>41</v>
      </c>
      <c r="F3985" t="s">
        <v>601</v>
      </c>
      <c r="G3985" t="s">
        <v>602</v>
      </c>
      <c r="H3985" t="s">
        <v>15059</v>
      </c>
      <c r="I3985" t="s">
        <v>604</v>
      </c>
      <c r="J3985" s="44">
        <v>1</v>
      </c>
      <c r="K3985" s="45">
        <v>45327</v>
      </c>
      <c r="L3985" s="45">
        <v>45626</v>
      </c>
      <c r="M3985" s="45">
        <v>45627</v>
      </c>
      <c r="N3985" t="s">
        <v>61</v>
      </c>
      <c r="O3985" t="s">
        <v>152</v>
      </c>
      <c r="P3985">
        <v>40</v>
      </c>
      <c r="Q3985" t="s">
        <v>15060</v>
      </c>
      <c r="R3985" t="s">
        <v>170</v>
      </c>
      <c r="S3985" t="s">
        <v>1408</v>
      </c>
      <c r="T3985" t="s">
        <v>51</v>
      </c>
      <c r="U3985" t="s">
        <v>51</v>
      </c>
    </row>
    <row r="3986" spans="1:21" hidden="1" x14ac:dyDescent="0.3">
      <c r="A3986" t="s">
        <v>15122</v>
      </c>
      <c r="B3986" t="s">
        <v>38</v>
      </c>
      <c r="C3986" t="s">
        <v>15123</v>
      </c>
      <c r="D3986" t="s">
        <v>15124</v>
      </c>
      <c r="E3986" t="s">
        <v>41</v>
      </c>
      <c r="F3986" t="s">
        <v>601</v>
      </c>
      <c r="G3986" t="s">
        <v>602</v>
      </c>
      <c r="H3986" t="s">
        <v>15059</v>
      </c>
      <c r="I3986" t="s">
        <v>604</v>
      </c>
      <c r="J3986" s="44">
        <v>1</v>
      </c>
      <c r="K3986" s="45">
        <v>45327</v>
      </c>
      <c r="L3986" s="45">
        <v>45626</v>
      </c>
      <c r="M3986" s="45">
        <v>45627</v>
      </c>
      <c r="N3986" t="s">
        <v>61</v>
      </c>
      <c r="O3986" t="s">
        <v>152</v>
      </c>
      <c r="P3986">
        <v>40</v>
      </c>
      <c r="Q3986" t="s">
        <v>15060</v>
      </c>
      <c r="R3986" t="s">
        <v>170</v>
      </c>
      <c r="S3986" t="s">
        <v>1191</v>
      </c>
      <c r="T3986" t="s">
        <v>51</v>
      </c>
      <c r="U3986" t="s">
        <v>51</v>
      </c>
    </row>
    <row r="3987" spans="1:21" hidden="1" x14ac:dyDescent="0.3">
      <c r="A3987" t="s">
        <v>15125</v>
      </c>
      <c r="B3987" t="s">
        <v>38</v>
      </c>
      <c r="C3987" t="s">
        <v>15126</v>
      </c>
      <c r="D3987" t="s">
        <v>15127</v>
      </c>
      <c r="E3987" t="s">
        <v>41</v>
      </c>
      <c r="F3987" t="s">
        <v>601</v>
      </c>
      <c r="G3987" t="s">
        <v>602</v>
      </c>
      <c r="H3987" t="s">
        <v>15059</v>
      </c>
      <c r="I3987" t="s">
        <v>604</v>
      </c>
      <c r="J3987" s="44">
        <v>1</v>
      </c>
      <c r="K3987" s="45">
        <v>45328</v>
      </c>
      <c r="L3987" s="45">
        <v>45626</v>
      </c>
      <c r="M3987" s="45">
        <v>45627</v>
      </c>
      <c r="N3987" t="s">
        <v>61</v>
      </c>
      <c r="O3987" t="s">
        <v>152</v>
      </c>
      <c r="P3987">
        <v>40</v>
      </c>
      <c r="Q3987" t="s">
        <v>15060</v>
      </c>
      <c r="R3987" t="s">
        <v>170</v>
      </c>
      <c r="S3987" t="s">
        <v>1408</v>
      </c>
      <c r="T3987" t="s">
        <v>51</v>
      </c>
      <c r="U3987" t="s">
        <v>51</v>
      </c>
    </row>
    <row r="3988" spans="1:21" hidden="1" x14ac:dyDescent="0.3">
      <c r="A3988" t="s">
        <v>15128</v>
      </c>
      <c r="B3988" t="s">
        <v>38</v>
      </c>
      <c r="C3988" t="s">
        <v>15129</v>
      </c>
      <c r="D3988" t="s">
        <v>15130</v>
      </c>
      <c r="E3988" t="s">
        <v>41</v>
      </c>
      <c r="F3988" t="s">
        <v>601</v>
      </c>
      <c r="G3988" t="s">
        <v>602</v>
      </c>
      <c r="H3988" t="s">
        <v>15059</v>
      </c>
      <c r="I3988" t="s">
        <v>604</v>
      </c>
      <c r="J3988" s="44">
        <v>1</v>
      </c>
      <c r="K3988" s="45">
        <v>45327</v>
      </c>
      <c r="L3988" s="45">
        <v>45626</v>
      </c>
      <c r="M3988" s="45">
        <v>45627</v>
      </c>
      <c r="N3988" t="s">
        <v>61</v>
      </c>
      <c r="O3988" t="s">
        <v>152</v>
      </c>
      <c r="P3988">
        <v>40</v>
      </c>
      <c r="Q3988" t="s">
        <v>15060</v>
      </c>
      <c r="R3988" t="s">
        <v>170</v>
      </c>
      <c r="S3988" t="s">
        <v>2468</v>
      </c>
      <c r="T3988" t="s">
        <v>51</v>
      </c>
      <c r="U3988" t="s">
        <v>51</v>
      </c>
    </row>
    <row r="3989" spans="1:21" hidden="1" x14ac:dyDescent="0.3">
      <c r="A3989" t="s">
        <v>15131</v>
      </c>
      <c r="B3989" t="s">
        <v>38</v>
      </c>
      <c r="C3989" t="s">
        <v>15132</v>
      </c>
      <c r="D3989" t="s">
        <v>15133</v>
      </c>
      <c r="E3989" t="s">
        <v>41</v>
      </c>
      <c r="F3989" t="s">
        <v>601</v>
      </c>
      <c r="G3989" t="s">
        <v>602</v>
      </c>
      <c r="H3989" t="s">
        <v>15059</v>
      </c>
      <c r="I3989" t="s">
        <v>604</v>
      </c>
      <c r="J3989" s="44">
        <v>1</v>
      </c>
      <c r="K3989" s="45">
        <v>45327</v>
      </c>
      <c r="L3989" s="45">
        <v>45626</v>
      </c>
      <c r="M3989" s="45">
        <v>45627</v>
      </c>
      <c r="N3989" t="s">
        <v>61</v>
      </c>
      <c r="O3989" t="s">
        <v>152</v>
      </c>
      <c r="P3989">
        <v>40</v>
      </c>
      <c r="Q3989" t="s">
        <v>15060</v>
      </c>
      <c r="R3989" t="s">
        <v>170</v>
      </c>
      <c r="S3989" t="s">
        <v>684</v>
      </c>
      <c r="T3989" t="s">
        <v>51</v>
      </c>
      <c r="U3989" t="s">
        <v>51</v>
      </c>
    </row>
    <row r="3990" spans="1:21" hidden="1" x14ac:dyDescent="0.3">
      <c r="A3990" t="s">
        <v>15134</v>
      </c>
      <c r="B3990" t="s">
        <v>38</v>
      </c>
      <c r="C3990" t="s">
        <v>15135</v>
      </c>
      <c r="D3990" t="s">
        <v>15136</v>
      </c>
      <c r="E3990" t="s">
        <v>41</v>
      </c>
      <c r="F3990" t="s">
        <v>601</v>
      </c>
      <c r="G3990" t="s">
        <v>602</v>
      </c>
      <c r="H3990" t="s">
        <v>15059</v>
      </c>
      <c r="I3990" t="s">
        <v>604</v>
      </c>
      <c r="J3990" s="44">
        <v>2</v>
      </c>
      <c r="K3990" s="45">
        <v>45327</v>
      </c>
      <c r="L3990" s="45">
        <v>45626</v>
      </c>
      <c r="M3990" s="45">
        <v>45627</v>
      </c>
      <c r="N3990" t="s">
        <v>61</v>
      </c>
      <c r="O3990" t="s">
        <v>152</v>
      </c>
      <c r="P3990">
        <v>40</v>
      </c>
      <c r="Q3990" t="s">
        <v>15060</v>
      </c>
      <c r="R3990" t="s">
        <v>170</v>
      </c>
      <c r="S3990" t="s">
        <v>1408</v>
      </c>
      <c r="T3990" t="s">
        <v>51</v>
      </c>
      <c r="U3990" t="s">
        <v>51</v>
      </c>
    </row>
    <row r="3991" spans="1:21" hidden="1" x14ac:dyDescent="0.3">
      <c r="A3991" t="s">
        <v>15137</v>
      </c>
      <c r="B3991" t="s">
        <v>38</v>
      </c>
      <c r="C3991" t="s">
        <v>15138</v>
      </c>
      <c r="D3991" t="s">
        <v>15139</v>
      </c>
      <c r="E3991" t="s">
        <v>41</v>
      </c>
      <c r="F3991" t="s">
        <v>601</v>
      </c>
      <c r="G3991" t="s">
        <v>602</v>
      </c>
      <c r="H3991" t="s">
        <v>15059</v>
      </c>
      <c r="I3991" t="s">
        <v>604</v>
      </c>
      <c r="J3991" s="44">
        <v>1</v>
      </c>
      <c r="K3991" s="45">
        <v>45551</v>
      </c>
      <c r="L3991" s="45">
        <v>45585</v>
      </c>
      <c r="M3991" s="45">
        <v>45586</v>
      </c>
      <c r="N3991" t="s">
        <v>61</v>
      </c>
      <c r="O3991" t="s">
        <v>152</v>
      </c>
      <c r="P3991">
        <v>40</v>
      </c>
      <c r="Q3991" t="s">
        <v>15060</v>
      </c>
      <c r="R3991" t="s">
        <v>170</v>
      </c>
      <c r="S3991" t="s">
        <v>2111</v>
      </c>
      <c r="T3991" t="s">
        <v>51</v>
      </c>
      <c r="U3991" t="s">
        <v>51</v>
      </c>
    </row>
    <row r="3992" spans="1:21" hidden="1" x14ac:dyDescent="0.3">
      <c r="A3992" t="s">
        <v>15140</v>
      </c>
      <c r="B3992" t="s">
        <v>38</v>
      </c>
      <c r="C3992" t="s">
        <v>15141</v>
      </c>
      <c r="D3992" t="s">
        <v>15142</v>
      </c>
      <c r="E3992" t="s">
        <v>41</v>
      </c>
      <c r="F3992" t="s">
        <v>601</v>
      </c>
      <c r="G3992" t="s">
        <v>602</v>
      </c>
      <c r="H3992" t="s">
        <v>15059</v>
      </c>
      <c r="I3992" t="s">
        <v>604</v>
      </c>
      <c r="J3992" s="44">
        <v>1</v>
      </c>
      <c r="K3992" s="45">
        <v>45328</v>
      </c>
      <c r="L3992" s="45">
        <v>45626</v>
      </c>
      <c r="M3992" s="45">
        <v>45627</v>
      </c>
      <c r="N3992" t="s">
        <v>61</v>
      </c>
      <c r="O3992" t="s">
        <v>152</v>
      </c>
      <c r="P3992">
        <v>40</v>
      </c>
      <c r="Q3992" t="s">
        <v>15060</v>
      </c>
      <c r="R3992" t="s">
        <v>170</v>
      </c>
      <c r="S3992" t="s">
        <v>1852</v>
      </c>
      <c r="T3992" t="s">
        <v>51</v>
      </c>
      <c r="U3992" t="s">
        <v>51</v>
      </c>
    </row>
    <row r="3993" spans="1:21" hidden="1" x14ac:dyDescent="0.3">
      <c r="A3993" t="s">
        <v>15143</v>
      </c>
      <c r="B3993" t="s">
        <v>38</v>
      </c>
      <c r="C3993" t="s">
        <v>15144</v>
      </c>
      <c r="D3993" t="s">
        <v>15145</v>
      </c>
      <c r="E3993" t="s">
        <v>41</v>
      </c>
      <c r="F3993" t="s">
        <v>601</v>
      </c>
      <c r="G3993" t="s">
        <v>602</v>
      </c>
      <c r="H3993" t="s">
        <v>15059</v>
      </c>
      <c r="I3993" t="s">
        <v>604</v>
      </c>
      <c r="J3993" s="44">
        <v>1</v>
      </c>
      <c r="K3993" s="45">
        <v>45327</v>
      </c>
      <c r="L3993" s="45">
        <v>45626</v>
      </c>
      <c r="M3993" s="45">
        <v>45627</v>
      </c>
      <c r="N3993" t="s">
        <v>61</v>
      </c>
      <c r="O3993" t="s">
        <v>152</v>
      </c>
      <c r="P3993">
        <v>40</v>
      </c>
      <c r="Q3993" t="s">
        <v>15060</v>
      </c>
      <c r="R3993" t="s">
        <v>170</v>
      </c>
      <c r="S3993" t="s">
        <v>2468</v>
      </c>
      <c r="T3993" t="s">
        <v>51</v>
      </c>
      <c r="U3993" t="s">
        <v>51</v>
      </c>
    </row>
    <row r="3994" spans="1:21" hidden="1" x14ac:dyDescent="0.3">
      <c r="A3994" t="s">
        <v>15146</v>
      </c>
      <c r="B3994" t="s">
        <v>38</v>
      </c>
      <c r="C3994" t="s">
        <v>15147</v>
      </c>
      <c r="D3994" t="s">
        <v>15148</v>
      </c>
      <c r="E3994" t="s">
        <v>41</v>
      </c>
      <c r="F3994" t="s">
        <v>601</v>
      </c>
      <c r="G3994" t="s">
        <v>602</v>
      </c>
      <c r="H3994" t="s">
        <v>15059</v>
      </c>
      <c r="I3994" t="s">
        <v>604</v>
      </c>
      <c r="J3994" s="44">
        <v>1</v>
      </c>
      <c r="K3994" s="45">
        <v>45327</v>
      </c>
      <c r="L3994" s="45">
        <v>45626</v>
      </c>
      <c r="M3994" s="45">
        <v>45627</v>
      </c>
      <c r="N3994" t="s">
        <v>61</v>
      </c>
      <c r="O3994" t="s">
        <v>152</v>
      </c>
      <c r="P3994">
        <v>40</v>
      </c>
      <c r="Q3994" t="s">
        <v>15060</v>
      </c>
      <c r="R3994" t="s">
        <v>170</v>
      </c>
      <c r="S3994" t="s">
        <v>6037</v>
      </c>
      <c r="T3994" t="s">
        <v>51</v>
      </c>
      <c r="U3994" t="s">
        <v>51</v>
      </c>
    </row>
    <row r="3995" spans="1:21" hidden="1" x14ac:dyDescent="0.3">
      <c r="A3995" t="s">
        <v>15149</v>
      </c>
      <c r="B3995" t="s">
        <v>38</v>
      </c>
      <c r="C3995" t="s">
        <v>15150</v>
      </c>
      <c r="D3995" t="s">
        <v>15151</v>
      </c>
      <c r="E3995" t="s">
        <v>41</v>
      </c>
      <c r="F3995" t="s">
        <v>601</v>
      </c>
      <c r="G3995" t="s">
        <v>602</v>
      </c>
      <c r="H3995" t="s">
        <v>15059</v>
      </c>
      <c r="I3995" t="s">
        <v>604</v>
      </c>
      <c r="J3995" s="44">
        <v>1</v>
      </c>
      <c r="K3995" s="45">
        <v>45554</v>
      </c>
      <c r="L3995" s="45">
        <v>45585</v>
      </c>
      <c r="M3995" s="45">
        <v>45586</v>
      </c>
      <c r="N3995" t="s">
        <v>61</v>
      </c>
      <c r="O3995" t="s">
        <v>152</v>
      </c>
      <c r="P3995">
        <v>40</v>
      </c>
      <c r="Q3995" t="s">
        <v>15060</v>
      </c>
      <c r="R3995" t="s">
        <v>6537</v>
      </c>
      <c r="S3995" t="s">
        <v>2538</v>
      </c>
      <c r="T3995" t="s">
        <v>120</v>
      </c>
      <c r="U3995" t="s">
        <v>155</v>
      </c>
    </row>
    <row r="3996" spans="1:21" hidden="1" x14ac:dyDescent="0.3">
      <c r="A3996" t="s">
        <v>15152</v>
      </c>
      <c r="B3996" t="s">
        <v>38</v>
      </c>
      <c r="C3996" t="s">
        <v>15153</v>
      </c>
      <c r="D3996" t="s">
        <v>15154</v>
      </c>
      <c r="E3996" t="s">
        <v>41</v>
      </c>
      <c r="F3996" t="s">
        <v>601</v>
      </c>
      <c r="G3996" t="s">
        <v>602</v>
      </c>
      <c r="H3996" t="s">
        <v>15059</v>
      </c>
      <c r="I3996" t="s">
        <v>604</v>
      </c>
      <c r="J3996" s="44">
        <v>1</v>
      </c>
      <c r="K3996" s="45">
        <v>45555</v>
      </c>
      <c r="L3996" s="45">
        <v>45585</v>
      </c>
      <c r="M3996" s="45">
        <v>45586</v>
      </c>
      <c r="N3996" t="s">
        <v>61</v>
      </c>
      <c r="O3996" t="s">
        <v>152</v>
      </c>
      <c r="P3996">
        <v>40</v>
      </c>
      <c r="Q3996" t="s">
        <v>15060</v>
      </c>
      <c r="R3996" t="s">
        <v>2824</v>
      </c>
      <c r="S3996" t="s">
        <v>5166</v>
      </c>
      <c r="T3996" t="s">
        <v>120</v>
      </c>
      <c r="U3996" t="s">
        <v>155</v>
      </c>
    </row>
    <row r="3997" spans="1:21" hidden="1" x14ac:dyDescent="0.3">
      <c r="A3997" t="s">
        <v>15083</v>
      </c>
      <c r="B3997" t="s">
        <v>38</v>
      </c>
      <c r="C3997" t="s">
        <v>15155</v>
      </c>
      <c r="D3997" t="s">
        <v>15156</v>
      </c>
      <c r="E3997" t="s">
        <v>41</v>
      </c>
      <c r="F3997" t="s">
        <v>601</v>
      </c>
      <c r="G3997" t="s">
        <v>602</v>
      </c>
      <c r="H3997" t="s">
        <v>15059</v>
      </c>
      <c r="I3997" t="s">
        <v>604</v>
      </c>
      <c r="J3997" s="44">
        <v>2</v>
      </c>
      <c r="K3997" s="45">
        <v>45364</v>
      </c>
      <c r="L3997" s="45">
        <v>45626</v>
      </c>
      <c r="M3997" s="45">
        <v>45627</v>
      </c>
      <c r="N3997" t="s">
        <v>61</v>
      </c>
      <c r="O3997" t="s">
        <v>152</v>
      </c>
      <c r="P3997">
        <v>40</v>
      </c>
      <c r="Q3997" t="s">
        <v>15060</v>
      </c>
      <c r="R3997" t="s">
        <v>4546</v>
      </c>
      <c r="S3997" t="s">
        <v>1945</v>
      </c>
      <c r="T3997" t="s">
        <v>87</v>
      </c>
      <c r="U3997" t="s">
        <v>88</v>
      </c>
    </row>
    <row r="3998" spans="1:21" hidden="1" x14ac:dyDescent="0.3">
      <c r="A3998" t="s">
        <v>15157</v>
      </c>
      <c r="B3998" t="s">
        <v>38</v>
      </c>
      <c r="C3998" t="s">
        <v>15158</v>
      </c>
      <c r="D3998" t="s">
        <v>15159</v>
      </c>
      <c r="E3998" t="s">
        <v>41</v>
      </c>
      <c r="F3998" t="s">
        <v>601</v>
      </c>
      <c r="G3998" t="s">
        <v>602</v>
      </c>
      <c r="H3998" t="s">
        <v>15059</v>
      </c>
      <c r="I3998" t="s">
        <v>604</v>
      </c>
      <c r="J3998" s="44">
        <v>1</v>
      </c>
      <c r="K3998" s="45">
        <v>45554</v>
      </c>
      <c r="L3998" s="45">
        <v>45585</v>
      </c>
      <c r="M3998" s="45">
        <v>45586</v>
      </c>
      <c r="N3998" t="s">
        <v>61</v>
      </c>
      <c r="O3998" t="s">
        <v>152</v>
      </c>
      <c r="P3998">
        <v>40</v>
      </c>
      <c r="Q3998" t="s">
        <v>15060</v>
      </c>
      <c r="R3998" t="s">
        <v>4162</v>
      </c>
      <c r="S3998" t="s">
        <v>57</v>
      </c>
      <c r="T3998" t="s">
        <v>51</v>
      </c>
      <c r="U3998" t="s">
        <v>51</v>
      </c>
    </row>
    <row r="3999" spans="1:21" hidden="1" x14ac:dyDescent="0.3">
      <c r="A3999" t="s">
        <v>15160</v>
      </c>
      <c r="B3999" t="s">
        <v>38</v>
      </c>
      <c r="C3999" t="s">
        <v>15161</v>
      </c>
      <c r="D3999" t="s">
        <v>15162</v>
      </c>
      <c r="E3999" t="s">
        <v>41</v>
      </c>
      <c r="F3999" t="s">
        <v>601</v>
      </c>
      <c r="G3999" t="s">
        <v>602</v>
      </c>
      <c r="H3999" t="s">
        <v>15059</v>
      </c>
      <c r="I3999" t="s">
        <v>604</v>
      </c>
      <c r="J3999" s="44">
        <v>1</v>
      </c>
      <c r="K3999" s="45">
        <v>45334</v>
      </c>
      <c r="L3999" s="45">
        <v>45626</v>
      </c>
      <c r="M3999" s="45">
        <v>45627</v>
      </c>
      <c r="N3999" t="s">
        <v>61</v>
      </c>
      <c r="O3999" t="s">
        <v>152</v>
      </c>
      <c r="P3999">
        <v>40</v>
      </c>
      <c r="Q3999" t="s">
        <v>15060</v>
      </c>
      <c r="R3999" t="s">
        <v>11309</v>
      </c>
      <c r="S3999" t="s">
        <v>2446</v>
      </c>
      <c r="T3999" t="s">
        <v>120</v>
      </c>
      <c r="U3999" t="s">
        <v>87</v>
      </c>
    </row>
    <row r="4000" spans="1:21" hidden="1" x14ac:dyDescent="0.3">
      <c r="A4000" t="s">
        <v>15163</v>
      </c>
      <c r="B4000" t="s">
        <v>38</v>
      </c>
      <c r="C4000" t="s">
        <v>15164</v>
      </c>
      <c r="D4000" t="s">
        <v>15165</v>
      </c>
      <c r="E4000" t="s">
        <v>41</v>
      </c>
      <c r="F4000" t="s">
        <v>601</v>
      </c>
      <c r="G4000" t="s">
        <v>602</v>
      </c>
      <c r="H4000" t="s">
        <v>15059</v>
      </c>
      <c r="I4000" t="s">
        <v>604</v>
      </c>
      <c r="J4000" s="44">
        <v>1</v>
      </c>
      <c r="K4000" s="45">
        <v>45554</v>
      </c>
      <c r="L4000" s="45">
        <v>45585</v>
      </c>
      <c r="M4000" s="45">
        <v>45586</v>
      </c>
      <c r="N4000" t="s">
        <v>61</v>
      </c>
      <c r="O4000" t="s">
        <v>152</v>
      </c>
      <c r="P4000">
        <v>40</v>
      </c>
      <c r="Q4000" t="s">
        <v>15060</v>
      </c>
      <c r="R4000" t="s">
        <v>5379</v>
      </c>
      <c r="S4000" t="s">
        <v>2621</v>
      </c>
      <c r="T4000" t="s">
        <v>120</v>
      </c>
      <c r="U4000" t="s">
        <v>155</v>
      </c>
    </row>
    <row r="4001" spans="1:21" hidden="1" x14ac:dyDescent="0.3">
      <c r="A4001" t="s">
        <v>15166</v>
      </c>
      <c r="B4001" t="s">
        <v>38</v>
      </c>
      <c r="C4001" t="s">
        <v>15167</v>
      </c>
      <c r="D4001" t="s">
        <v>15168</v>
      </c>
      <c r="E4001" t="s">
        <v>41</v>
      </c>
      <c r="F4001" t="s">
        <v>601</v>
      </c>
      <c r="G4001" t="s">
        <v>602</v>
      </c>
      <c r="H4001" t="s">
        <v>15059</v>
      </c>
      <c r="I4001" t="s">
        <v>604</v>
      </c>
      <c r="J4001" s="44">
        <v>2</v>
      </c>
      <c r="K4001" s="45">
        <v>45357</v>
      </c>
      <c r="L4001" s="45">
        <v>45626</v>
      </c>
      <c r="M4001" s="45">
        <v>45627</v>
      </c>
      <c r="N4001" t="s">
        <v>61</v>
      </c>
      <c r="O4001" t="s">
        <v>152</v>
      </c>
      <c r="P4001">
        <v>40</v>
      </c>
      <c r="Q4001" t="s">
        <v>15060</v>
      </c>
      <c r="R4001" t="s">
        <v>1944</v>
      </c>
      <c r="S4001" t="s">
        <v>656</v>
      </c>
      <c r="T4001" t="s">
        <v>87</v>
      </c>
      <c r="U4001" t="s">
        <v>88</v>
      </c>
    </row>
    <row r="4002" spans="1:21" hidden="1" x14ac:dyDescent="0.3">
      <c r="A4002" t="s">
        <v>15169</v>
      </c>
      <c r="B4002" t="s">
        <v>38</v>
      </c>
      <c r="C4002" t="s">
        <v>15170</v>
      </c>
      <c r="D4002" t="s">
        <v>15171</v>
      </c>
      <c r="E4002" t="s">
        <v>41</v>
      </c>
      <c r="F4002" t="s">
        <v>601</v>
      </c>
      <c r="G4002" t="s">
        <v>602</v>
      </c>
      <c r="H4002" t="s">
        <v>15059</v>
      </c>
      <c r="I4002" t="s">
        <v>604</v>
      </c>
      <c r="J4002" s="44">
        <v>1</v>
      </c>
      <c r="K4002" s="45">
        <v>45554</v>
      </c>
      <c r="L4002" s="45">
        <v>45585</v>
      </c>
      <c r="M4002" s="45">
        <v>45586</v>
      </c>
      <c r="N4002" t="s">
        <v>61</v>
      </c>
      <c r="O4002" t="s">
        <v>152</v>
      </c>
      <c r="P4002">
        <v>40</v>
      </c>
      <c r="Q4002" t="s">
        <v>15060</v>
      </c>
      <c r="R4002" t="s">
        <v>1944</v>
      </c>
      <c r="S4002" t="s">
        <v>2564</v>
      </c>
      <c r="T4002" t="s">
        <v>87</v>
      </c>
      <c r="U4002" t="s">
        <v>88</v>
      </c>
    </row>
    <row r="4003" spans="1:21" hidden="1" x14ac:dyDescent="0.3">
      <c r="A4003" t="s">
        <v>15172</v>
      </c>
      <c r="B4003" t="s">
        <v>38</v>
      </c>
      <c r="C4003" t="s">
        <v>15173</v>
      </c>
      <c r="D4003" t="s">
        <v>15174</v>
      </c>
      <c r="E4003" t="s">
        <v>41</v>
      </c>
      <c r="F4003" t="s">
        <v>601</v>
      </c>
      <c r="G4003" t="s">
        <v>602</v>
      </c>
      <c r="H4003" t="s">
        <v>15059</v>
      </c>
      <c r="I4003" t="s">
        <v>604</v>
      </c>
      <c r="J4003" s="44">
        <v>1</v>
      </c>
      <c r="K4003" s="45">
        <v>45441</v>
      </c>
      <c r="L4003" s="45">
        <v>45626</v>
      </c>
      <c r="M4003" s="45">
        <v>45627</v>
      </c>
      <c r="N4003" t="s">
        <v>61</v>
      </c>
      <c r="O4003" t="s">
        <v>152</v>
      </c>
      <c r="P4003">
        <v>40</v>
      </c>
      <c r="Q4003" t="s">
        <v>15060</v>
      </c>
      <c r="R4003" t="s">
        <v>382</v>
      </c>
      <c r="S4003" t="s">
        <v>383</v>
      </c>
      <c r="T4003" t="s">
        <v>161</v>
      </c>
      <c r="U4003" t="s">
        <v>161</v>
      </c>
    </row>
    <row r="4004" spans="1:21" hidden="1" x14ac:dyDescent="0.3">
      <c r="A4004" t="s">
        <v>15175</v>
      </c>
      <c r="B4004" t="s">
        <v>38</v>
      </c>
      <c r="C4004" t="s">
        <v>15176</v>
      </c>
      <c r="D4004" t="s">
        <v>15177</v>
      </c>
      <c r="E4004" t="s">
        <v>41</v>
      </c>
      <c r="F4004" t="s">
        <v>601</v>
      </c>
      <c r="G4004" t="s">
        <v>602</v>
      </c>
      <c r="H4004" t="s">
        <v>15059</v>
      </c>
      <c r="I4004" t="s">
        <v>604</v>
      </c>
      <c r="J4004" s="44">
        <v>1</v>
      </c>
      <c r="K4004" s="45">
        <v>45406</v>
      </c>
      <c r="L4004" s="45">
        <v>45626</v>
      </c>
      <c r="M4004" s="45">
        <v>45627</v>
      </c>
      <c r="N4004" t="s">
        <v>61</v>
      </c>
      <c r="O4004" t="s">
        <v>152</v>
      </c>
      <c r="P4004">
        <v>40</v>
      </c>
      <c r="Q4004" t="s">
        <v>15060</v>
      </c>
      <c r="R4004" t="s">
        <v>4973</v>
      </c>
      <c r="S4004" t="s">
        <v>3066</v>
      </c>
      <c r="T4004" t="s">
        <v>87</v>
      </c>
      <c r="U4004" t="s">
        <v>87</v>
      </c>
    </row>
    <row r="4005" spans="1:21" hidden="1" x14ac:dyDescent="0.3">
      <c r="A4005" t="s">
        <v>15178</v>
      </c>
      <c r="B4005" t="s">
        <v>38</v>
      </c>
      <c r="C4005" t="s">
        <v>15179</v>
      </c>
      <c r="D4005" t="s">
        <v>15180</v>
      </c>
      <c r="E4005" t="s">
        <v>41</v>
      </c>
      <c r="F4005" t="s">
        <v>601</v>
      </c>
      <c r="G4005" t="s">
        <v>602</v>
      </c>
      <c r="H4005" t="s">
        <v>15059</v>
      </c>
      <c r="I4005" t="s">
        <v>604</v>
      </c>
      <c r="J4005" s="44">
        <v>1</v>
      </c>
      <c r="K4005" s="45">
        <v>45335</v>
      </c>
      <c r="L4005" s="45">
        <v>45626</v>
      </c>
      <c r="M4005" s="45">
        <v>45627</v>
      </c>
      <c r="N4005" t="s">
        <v>61</v>
      </c>
      <c r="O4005" t="s">
        <v>152</v>
      </c>
      <c r="P4005">
        <v>40</v>
      </c>
      <c r="Q4005" t="s">
        <v>15060</v>
      </c>
      <c r="R4005" t="s">
        <v>2462</v>
      </c>
      <c r="S4005" t="s">
        <v>2462</v>
      </c>
      <c r="T4005" t="s">
        <v>120</v>
      </c>
      <c r="U4005" t="s">
        <v>155</v>
      </c>
    </row>
    <row r="4006" spans="1:21" hidden="1" x14ac:dyDescent="0.3">
      <c r="A4006" t="s">
        <v>15181</v>
      </c>
      <c r="B4006" t="s">
        <v>38</v>
      </c>
      <c r="C4006" t="s">
        <v>15182</v>
      </c>
      <c r="D4006" t="s">
        <v>15183</v>
      </c>
      <c r="E4006" t="s">
        <v>41</v>
      </c>
      <c r="F4006" t="s">
        <v>601</v>
      </c>
      <c r="G4006" t="s">
        <v>602</v>
      </c>
      <c r="H4006" t="s">
        <v>15059</v>
      </c>
      <c r="I4006" t="s">
        <v>604</v>
      </c>
      <c r="J4006" s="44">
        <v>1</v>
      </c>
      <c r="K4006" s="45">
        <v>45336</v>
      </c>
      <c r="L4006" s="45">
        <v>45626</v>
      </c>
      <c r="M4006" s="45">
        <v>45627</v>
      </c>
      <c r="N4006" t="s">
        <v>61</v>
      </c>
      <c r="O4006" t="s">
        <v>152</v>
      </c>
      <c r="P4006">
        <v>40</v>
      </c>
      <c r="Q4006" t="s">
        <v>15184</v>
      </c>
      <c r="R4006" t="s">
        <v>12997</v>
      </c>
      <c r="S4006" t="s">
        <v>405</v>
      </c>
      <c r="T4006" t="s">
        <v>87</v>
      </c>
      <c r="U4006" t="s">
        <v>406</v>
      </c>
    </row>
    <row r="4007" spans="1:21" hidden="1" x14ac:dyDescent="0.3">
      <c r="A4007" t="s">
        <v>15185</v>
      </c>
      <c r="B4007" t="s">
        <v>38</v>
      </c>
      <c r="C4007" t="s">
        <v>15186</v>
      </c>
      <c r="D4007" t="s">
        <v>15187</v>
      </c>
      <c r="E4007" t="s">
        <v>41</v>
      </c>
      <c r="F4007" t="s">
        <v>601</v>
      </c>
      <c r="G4007" t="s">
        <v>602</v>
      </c>
      <c r="H4007" t="s">
        <v>15059</v>
      </c>
      <c r="I4007" t="s">
        <v>604</v>
      </c>
      <c r="J4007" s="44">
        <v>1</v>
      </c>
      <c r="K4007" s="45">
        <v>45334</v>
      </c>
      <c r="L4007" s="45">
        <v>45626</v>
      </c>
      <c r="M4007" s="45">
        <v>45627</v>
      </c>
      <c r="N4007" t="s">
        <v>61</v>
      </c>
      <c r="O4007" t="s">
        <v>152</v>
      </c>
      <c r="P4007">
        <v>40</v>
      </c>
      <c r="Q4007" t="s">
        <v>15060</v>
      </c>
      <c r="R4007" t="s">
        <v>5929</v>
      </c>
      <c r="S4007" t="s">
        <v>383</v>
      </c>
      <c r="T4007" t="s">
        <v>161</v>
      </c>
      <c r="U4007" t="s">
        <v>161</v>
      </c>
    </row>
    <row r="4008" spans="1:21" hidden="1" x14ac:dyDescent="0.3">
      <c r="A4008" t="s">
        <v>15188</v>
      </c>
      <c r="B4008" t="s">
        <v>70</v>
      </c>
      <c r="C4008" t="s">
        <v>15189</v>
      </c>
      <c r="D4008" t="s">
        <v>15190</v>
      </c>
      <c r="E4008" t="s">
        <v>41</v>
      </c>
      <c r="F4008" t="s">
        <v>243</v>
      </c>
      <c r="G4008" t="s">
        <v>4729</v>
      </c>
      <c r="H4008" t="s">
        <v>2095</v>
      </c>
      <c r="I4008" t="s">
        <v>4731</v>
      </c>
      <c r="J4008" s="44">
        <v>2</v>
      </c>
      <c r="K4008" s="45">
        <v>45560</v>
      </c>
      <c r="L4008" s="45">
        <v>45590</v>
      </c>
      <c r="M4008" s="45">
        <v>45621</v>
      </c>
      <c r="N4008" t="s">
        <v>5353</v>
      </c>
      <c r="O4008" t="s">
        <v>47</v>
      </c>
      <c r="P4008">
        <v>37.5</v>
      </c>
      <c r="Q4008" t="s">
        <v>15191</v>
      </c>
      <c r="R4008" t="s">
        <v>1162</v>
      </c>
      <c r="S4008" t="s">
        <v>4267</v>
      </c>
      <c r="T4008" t="s">
        <v>161</v>
      </c>
      <c r="U4008" t="s">
        <v>406</v>
      </c>
    </row>
    <row r="4009" spans="1:21" hidden="1" x14ac:dyDescent="0.3">
      <c r="A4009" t="s">
        <v>9084</v>
      </c>
      <c r="B4009" t="s">
        <v>38</v>
      </c>
      <c r="C4009" t="s">
        <v>15192</v>
      </c>
      <c r="D4009" t="s">
        <v>15193</v>
      </c>
      <c r="E4009" t="s">
        <v>41</v>
      </c>
      <c r="F4009" t="s">
        <v>1267</v>
      </c>
      <c r="G4009" t="s">
        <v>1268</v>
      </c>
      <c r="H4009" t="s">
        <v>1269</v>
      </c>
      <c r="I4009" t="s">
        <v>1270</v>
      </c>
      <c r="J4009" s="44">
        <v>1</v>
      </c>
      <c r="K4009" s="45">
        <v>45553</v>
      </c>
      <c r="L4009" s="45">
        <v>45613</v>
      </c>
      <c r="M4009" s="45">
        <v>45619</v>
      </c>
      <c r="N4009" t="s">
        <v>61</v>
      </c>
      <c r="O4009" t="s">
        <v>152</v>
      </c>
      <c r="P4009">
        <v>40</v>
      </c>
      <c r="Q4009" t="s">
        <v>15194</v>
      </c>
      <c r="R4009" t="s">
        <v>780</v>
      </c>
      <c r="S4009" t="s">
        <v>780</v>
      </c>
      <c r="T4009" t="s">
        <v>203</v>
      </c>
      <c r="U4009" t="s">
        <v>324</v>
      </c>
    </row>
    <row r="4010" spans="1:21" hidden="1" x14ac:dyDescent="0.3">
      <c r="A4010" t="s">
        <v>15195</v>
      </c>
      <c r="B4010" t="s">
        <v>70</v>
      </c>
      <c r="C4010" t="s">
        <v>15196</v>
      </c>
      <c r="D4010" t="s">
        <v>15197</v>
      </c>
      <c r="E4010" t="s">
        <v>41</v>
      </c>
      <c r="F4010" t="s">
        <v>196</v>
      </c>
      <c r="G4010" t="s">
        <v>197</v>
      </c>
      <c r="H4010" t="s">
        <v>1626</v>
      </c>
      <c r="I4010" t="s">
        <v>199</v>
      </c>
      <c r="J4010" s="44">
        <v>1</v>
      </c>
      <c r="K4010" s="45">
        <v>45548</v>
      </c>
      <c r="L4010" s="45">
        <v>45578</v>
      </c>
      <c r="M4010" s="45">
        <v>45579</v>
      </c>
      <c r="N4010" t="s">
        <v>15198</v>
      </c>
      <c r="O4010" t="s">
        <v>47</v>
      </c>
      <c r="P4010">
        <v>40</v>
      </c>
      <c r="Q4010" t="s">
        <v>450</v>
      </c>
      <c r="R4010" t="s">
        <v>359</v>
      </c>
      <c r="S4010" t="s">
        <v>154</v>
      </c>
      <c r="T4010" t="s">
        <v>64</v>
      </c>
      <c r="U4010" t="s">
        <v>155</v>
      </c>
    </row>
    <row r="4011" spans="1:21" hidden="1" x14ac:dyDescent="0.3">
      <c r="A4011" t="s">
        <v>289</v>
      </c>
      <c r="B4011" t="s">
        <v>70</v>
      </c>
      <c r="C4011" t="s">
        <v>15199</v>
      </c>
      <c r="D4011" t="s">
        <v>15200</v>
      </c>
      <c r="E4011" t="s">
        <v>41</v>
      </c>
      <c r="F4011" t="s">
        <v>253</v>
      </c>
      <c r="G4011" t="s">
        <v>254</v>
      </c>
      <c r="H4011" t="s">
        <v>292</v>
      </c>
      <c r="I4011" t="s">
        <v>256</v>
      </c>
      <c r="J4011" s="44">
        <v>1</v>
      </c>
      <c r="K4011" s="45">
        <v>45560</v>
      </c>
      <c r="L4011" s="45">
        <v>45625</v>
      </c>
      <c r="M4011" s="45">
        <v>45626</v>
      </c>
      <c r="N4011" t="s">
        <v>55</v>
      </c>
      <c r="O4011" t="s">
        <v>152</v>
      </c>
      <c r="P4011">
        <v>30</v>
      </c>
      <c r="Q4011" t="s">
        <v>361</v>
      </c>
      <c r="R4011" t="s">
        <v>2945</v>
      </c>
      <c r="S4011" t="s">
        <v>2946</v>
      </c>
      <c r="T4011" t="s">
        <v>78</v>
      </c>
      <c r="U4011" t="s">
        <v>78</v>
      </c>
    </row>
    <row r="4012" spans="1:21" hidden="1" x14ac:dyDescent="0.3">
      <c r="A4012" t="s">
        <v>2699</v>
      </c>
      <c r="B4012" t="s">
        <v>70</v>
      </c>
      <c r="C4012" t="s">
        <v>15201</v>
      </c>
      <c r="D4012" t="s">
        <v>15202</v>
      </c>
      <c r="E4012" t="s">
        <v>41</v>
      </c>
      <c r="F4012" t="s">
        <v>42</v>
      </c>
      <c r="G4012" t="s">
        <v>165</v>
      </c>
      <c r="H4012" t="s">
        <v>2696</v>
      </c>
      <c r="I4012" t="s">
        <v>167</v>
      </c>
      <c r="J4012" s="44">
        <v>1</v>
      </c>
      <c r="K4012" s="45">
        <v>45498</v>
      </c>
      <c r="L4012" s="45">
        <v>45619</v>
      </c>
      <c r="M4012" s="45">
        <v>45633</v>
      </c>
      <c r="N4012" t="s">
        <v>55</v>
      </c>
      <c r="O4012" t="s">
        <v>152</v>
      </c>
      <c r="P4012">
        <v>30</v>
      </c>
      <c r="Q4012" t="s">
        <v>788</v>
      </c>
      <c r="R4012" t="s">
        <v>170</v>
      </c>
      <c r="S4012" t="s">
        <v>2698</v>
      </c>
      <c r="T4012" t="s">
        <v>51</v>
      </c>
      <c r="U4012" t="s">
        <v>51</v>
      </c>
    </row>
    <row r="4013" spans="1:21" x14ac:dyDescent="0.3">
      <c r="A4013" t="s">
        <v>10929</v>
      </c>
      <c r="B4013" t="s">
        <v>70</v>
      </c>
      <c r="C4013" t="s">
        <v>15203</v>
      </c>
      <c r="D4013" t="s">
        <v>15204</v>
      </c>
      <c r="E4013" t="s">
        <v>41</v>
      </c>
      <c r="F4013" t="s">
        <v>218</v>
      </c>
      <c r="G4013" t="s">
        <v>219</v>
      </c>
      <c r="H4013" t="s">
        <v>840</v>
      </c>
      <c r="I4013" t="s">
        <v>221</v>
      </c>
      <c r="J4013" s="44">
        <v>2</v>
      </c>
      <c r="K4013" s="45">
        <v>45558</v>
      </c>
      <c r="L4013" s="45">
        <v>45569</v>
      </c>
      <c r="M4013" s="45">
        <v>45576</v>
      </c>
      <c r="N4013" t="s">
        <v>61</v>
      </c>
      <c r="O4013" t="s">
        <v>152</v>
      </c>
      <c r="P4013">
        <v>40</v>
      </c>
      <c r="Q4013" t="s">
        <v>15205</v>
      </c>
      <c r="R4013" t="s">
        <v>213</v>
      </c>
      <c r="S4013" t="s">
        <v>213</v>
      </c>
      <c r="T4013" t="s">
        <v>214</v>
      </c>
      <c r="U4013" t="s">
        <v>214</v>
      </c>
    </row>
    <row r="4014" spans="1:21" x14ac:dyDescent="0.3">
      <c r="A4014" t="s">
        <v>15206</v>
      </c>
      <c r="B4014" t="s">
        <v>38</v>
      </c>
      <c r="C4014" t="s">
        <v>15207</v>
      </c>
      <c r="D4014" t="s">
        <v>15208</v>
      </c>
      <c r="E4014" t="s">
        <v>41</v>
      </c>
      <c r="F4014" t="s">
        <v>334</v>
      </c>
      <c r="G4014" t="s">
        <v>996</v>
      </c>
      <c r="H4014" t="s">
        <v>365</v>
      </c>
      <c r="I4014" t="s">
        <v>998</v>
      </c>
      <c r="J4014" s="44">
        <v>1</v>
      </c>
      <c r="K4014" s="45">
        <v>45552</v>
      </c>
      <c r="L4014" s="45">
        <v>45569</v>
      </c>
      <c r="M4014" s="45">
        <v>45570</v>
      </c>
      <c r="N4014" t="s">
        <v>15209</v>
      </c>
      <c r="O4014" t="s">
        <v>47</v>
      </c>
      <c r="P4014">
        <v>38</v>
      </c>
      <c r="Q4014" t="s">
        <v>15210</v>
      </c>
      <c r="R4014" t="s">
        <v>7544</v>
      </c>
      <c r="S4014" t="s">
        <v>1203</v>
      </c>
      <c r="T4014" t="s">
        <v>214</v>
      </c>
      <c r="U4014" t="s">
        <v>214</v>
      </c>
    </row>
    <row r="4015" spans="1:21" hidden="1" x14ac:dyDescent="0.3">
      <c r="A4015" t="s">
        <v>15211</v>
      </c>
      <c r="B4015" t="s">
        <v>38</v>
      </c>
      <c r="C4015" t="s">
        <v>15212</v>
      </c>
      <c r="D4015" t="s">
        <v>15213</v>
      </c>
      <c r="E4015" t="s">
        <v>41</v>
      </c>
      <c r="F4015" t="s">
        <v>128</v>
      </c>
      <c r="G4015" t="s">
        <v>129</v>
      </c>
      <c r="H4015" t="s">
        <v>2575</v>
      </c>
      <c r="I4015" t="s">
        <v>130</v>
      </c>
      <c r="J4015" s="44">
        <v>30</v>
      </c>
      <c r="K4015" s="45">
        <v>45565</v>
      </c>
      <c r="L4015" s="45">
        <v>45656</v>
      </c>
      <c r="M4015" s="45">
        <v>45687</v>
      </c>
      <c r="N4015" t="s">
        <v>55</v>
      </c>
      <c r="O4015" t="s">
        <v>152</v>
      </c>
      <c r="P4015">
        <v>30</v>
      </c>
      <c r="Q4015" t="s">
        <v>15214</v>
      </c>
      <c r="R4015" t="s">
        <v>306</v>
      </c>
      <c r="S4015" t="s">
        <v>307</v>
      </c>
      <c r="T4015" t="s">
        <v>161</v>
      </c>
      <c r="U4015" t="s">
        <v>161</v>
      </c>
    </row>
    <row r="4016" spans="1:21" hidden="1" x14ac:dyDescent="0.3">
      <c r="A4016" t="s">
        <v>15215</v>
      </c>
      <c r="B4016" t="s">
        <v>38</v>
      </c>
      <c r="C4016" t="s">
        <v>15216</v>
      </c>
      <c r="D4016" t="s">
        <v>15217</v>
      </c>
      <c r="E4016" t="s">
        <v>41</v>
      </c>
      <c r="F4016" t="s">
        <v>42</v>
      </c>
      <c r="G4016" t="s">
        <v>232</v>
      </c>
      <c r="H4016" t="s">
        <v>2575</v>
      </c>
      <c r="I4016" t="s">
        <v>234</v>
      </c>
      <c r="J4016" s="44">
        <v>1</v>
      </c>
      <c r="K4016" s="45">
        <v>45565</v>
      </c>
      <c r="L4016" s="45">
        <v>45656</v>
      </c>
      <c r="M4016" s="45">
        <v>45687</v>
      </c>
      <c r="N4016" t="s">
        <v>55</v>
      </c>
      <c r="O4016" t="s">
        <v>152</v>
      </c>
      <c r="P4016">
        <v>30</v>
      </c>
      <c r="Q4016" t="s">
        <v>15218</v>
      </c>
      <c r="R4016" t="s">
        <v>306</v>
      </c>
      <c r="S4016" t="s">
        <v>307</v>
      </c>
      <c r="T4016" t="s">
        <v>161</v>
      </c>
      <c r="U4016" t="s">
        <v>161</v>
      </c>
    </row>
    <row r="4017" spans="1:21" hidden="1" x14ac:dyDescent="0.3">
      <c r="A4017" t="s">
        <v>15219</v>
      </c>
      <c r="B4017" t="s">
        <v>38</v>
      </c>
      <c r="C4017" t="s">
        <v>15220</v>
      </c>
      <c r="D4017" t="s">
        <v>15221</v>
      </c>
      <c r="E4017" t="s">
        <v>41</v>
      </c>
      <c r="F4017" t="s">
        <v>42</v>
      </c>
      <c r="G4017" t="s">
        <v>232</v>
      </c>
      <c r="H4017" t="s">
        <v>2575</v>
      </c>
      <c r="I4017" t="s">
        <v>234</v>
      </c>
      <c r="J4017" s="44">
        <v>1</v>
      </c>
      <c r="K4017" s="45">
        <v>45565</v>
      </c>
      <c r="L4017" s="45">
        <v>45656</v>
      </c>
      <c r="M4017" s="45">
        <v>45687</v>
      </c>
      <c r="N4017" t="s">
        <v>55</v>
      </c>
      <c r="O4017" t="s">
        <v>152</v>
      </c>
      <c r="P4017">
        <v>30</v>
      </c>
      <c r="Q4017" t="s">
        <v>15222</v>
      </c>
      <c r="R4017" t="s">
        <v>15223</v>
      </c>
      <c r="S4017" t="s">
        <v>635</v>
      </c>
      <c r="T4017" t="s">
        <v>87</v>
      </c>
      <c r="U4017" t="s">
        <v>88</v>
      </c>
    </row>
    <row r="4018" spans="1:21" hidden="1" x14ac:dyDescent="0.3">
      <c r="A4018" t="s">
        <v>15224</v>
      </c>
      <c r="B4018" t="s">
        <v>38</v>
      </c>
      <c r="C4018" t="s">
        <v>15225</v>
      </c>
      <c r="D4018" t="s">
        <v>15226</v>
      </c>
      <c r="E4018" t="s">
        <v>41</v>
      </c>
      <c r="F4018" t="s">
        <v>42</v>
      </c>
      <c r="G4018" t="s">
        <v>232</v>
      </c>
      <c r="H4018" t="s">
        <v>2575</v>
      </c>
      <c r="I4018" t="s">
        <v>234</v>
      </c>
      <c r="J4018" s="44">
        <v>1</v>
      </c>
      <c r="K4018" s="45">
        <v>45565</v>
      </c>
      <c r="L4018" s="45">
        <v>45656</v>
      </c>
      <c r="M4018" s="45">
        <v>45687</v>
      </c>
      <c r="N4018" t="s">
        <v>55</v>
      </c>
      <c r="O4018" t="s">
        <v>152</v>
      </c>
      <c r="P4018">
        <v>30</v>
      </c>
      <c r="Q4018" t="s">
        <v>15227</v>
      </c>
      <c r="R4018" t="s">
        <v>521</v>
      </c>
      <c r="S4018" t="s">
        <v>521</v>
      </c>
      <c r="T4018" t="s">
        <v>161</v>
      </c>
      <c r="U4018" t="s">
        <v>161</v>
      </c>
    </row>
    <row r="4019" spans="1:21" hidden="1" x14ac:dyDescent="0.3">
      <c r="A4019" t="s">
        <v>15228</v>
      </c>
      <c r="B4019" t="s">
        <v>38</v>
      </c>
      <c r="C4019" t="s">
        <v>15229</v>
      </c>
      <c r="D4019" t="s">
        <v>15230</v>
      </c>
      <c r="E4019" t="s">
        <v>41</v>
      </c>
      <c r="F4019" t="s">
        <v>42</v>
      </c>
      <c r="G4019" t="s">
        <v>232</v>
      </c>
      <c r="H4019" t="s">
        <v>2575</v>
      </c>
      <c r="I4019" t="s">
        <v>234</v>
      </c>
      <c r="J4019" s="44">
        <v>3</v>
      </c>
      <c r="K4019" s="45">
        <v>45565</v>
      </c>
      <c r="L4019" s="45">
        <v>45656</v>
      </c>
      <c r="M4019" s="45">
        <v>45687</v>
      </c>
      <c r="N4019" t="s">
        <v>55</v>
      </c>
      <c r="O4019" t="s">
        <v>152</v>
      </c>
      <c r="P4019">
        <v>30</v>
      </c>
      <c r="Q4019" t="s">
        <v>15231</v>
      </c>
      <c r="R4019" t="s">
        <v>635</v>
      </c>
      <c r="S4019" t="s">
        <v>635</v>
      </c>
      <c r="T4019" t="s">
        <v>87</v>
      </c>
      <c r="U4019" t="s">
        <v>88</v>
      </c>
    </row>
    <row r="4020" spans="1:21" hidden="1" x14ac:dyDescent="0.3">
      <c r="A4020" t="s">
        <v>15232</v>
      </c>
      <c r="B4020" t="s">
        <v>38</v>
      </c>
      <c r="C4020" t="s">
        <v>15233</v>
      </c>
      <c r="D4020" t="s">
        <v>15234</v>
      </c>
      <c r="E4020" t="s">
        <v>41</v>
      </c>
      <c r="F4020" t="s">
        <v>42</v>
      </c>
      <c r="G4020" t="s">
        <v>232</v>
      </c>
      <c r="H4020" t="s">
        <v>2575</v>
      </c>
      <c r="I4020" t="s">
        <v>234</v>
      </c>
      <c r="J4020" s="44">
        <v>3</v>
      </c>
      <c r="K4020" s="45">
        <v>45565</v>
      </c>
      <c r="L4020" s="45">
        <v>45656</v>
      </c>
      <c r="M4020" s="45">
        <v>45687</v>
      </c>
      <c r="N4020" t="s">
        <v>55</v>
      </c>
      <c r="O4020" t="s">
        <v>152</v>
      </c>
      <c r="P4020">
        <v>30</v>
      </c>
      <c r="Q4020" t="s">
        <v>15231</v>
      </c>
      <c r="R4020" t="s">
        <v>13236</v>
      </c>
      <c r="S4020" t="s">
        <v>641</v>
      </c>
      <c r="T4020" t="s">
        <v>161</v>
      </c>
      <c r="U4020" t="s">
        <v>406</v>
      </c>
    </row>
    <row r="4021" spans="1:21" hidden="1" x14ac:dyDescent="0.3">
      <c r="A4021" t="s">
        <v>15235</v>
      </c>
      <c r="B4021" t="s">
        <v>38</v>
      </c>
      <c r="C4021" t="s">
        <v>15236</v>
      </c>
      <c r="D4021" t="s">
        <v>15237</v>
      </c>
      <c r="E4021" t="s">
        <v>41</v>
      </c>
      <c r="F4021" t="s">
        <v>42</v>
      </c>
      <c r="G4021" t="s">
        <v>232</v>
      </c>
      <c r="H4021" t="s">
        <v>2575</v>
      </c>
      <c r="I4021" t="s">
        <v>234</v>
      </c>
      <c r="J4021" s="44">
        <v>3</v>
      </c>
      <c r="K4021" s="45">
        <v>45565</v>
      </c>
      <c r="L4021" s="45">
        <v>45656</v>
      </c>
      <c r="M4021" s="45">
        <v>45687</v>
      </c>
      <c r="N4021" t="s">
        <v>55</v>
      </c>
      <c r="O4021" t="s">
        <v>152</v>
      </c>
      <c r="P4021">
        <v>30</v>
      </c>
      <c r="Q4021" t="s">
        <v>15238</v>
      </c>
      <c r="R4021" t="s">
        <v>1597</v>
      </c>
      <c r="S4021" t="s">
        <v>1597</v>
      </c>
      <c r="T4021" t="s">
        <v>87</v>
      </c>
      <c r="U4021" t="s">
        <v>88</v>
      </c>
    </row>
    <row r="4022" spans="1:21" hidden="1" x14ac:dyDescent="0.3">
      <c r="A4022" t="s">
        <v>15239</v>
      </c>
      <c r="B4022" t="s">
        <v>38</v>
      </c>
      <c r="C4022" t="s">
        <v>15240</v>
      </c>
      <c r="D4022" t="s">
        <v>15241</v>
      </c>
      <c r="E4022" t="s">
        <v>41</v>
      </c>
      <c r="F4022" t="s">
        <v>243</v>
      </c>
      <c r="G4022" t="s">
        <v>5446</v>
      </c>
      <c r="H4022" t="s">
        <v>2089</v>
      </c>
      <c r="I4022" t="s">
        <v>5448</v>
      </c>
      <c r="J4022" s="44">
        <v>1</v>
      </c>
      <c r="K4022" s="45">
        <v>45561</v>
      </c>
      <c r="L4022" s="45">
        <v>45575</v>
      </c>
      <c r="M4022" s="45">
        <v>45586</v>
      </c>
      <c r="N4022" t="s">
        <v>61</v>
      </c>
      <c r="O4022" t="s">
        <v>152</v>
      </c>
      <c r="P4022">
        <v>40</v>
      </c>
      <c r="Q4022" t="s">
        <v>15242</v>
      </c>
      <c r="R4022" t="s">
        <v>627</v>
      </c>
      <c r="S4022" t="s">
        <v>628</v>
      </c>
      <c r="T4022" t="s">
        <v>161</v>
      </c>
      <c r="U4022" t="s">
        <v>161</v>
      </c>
    </row>
    <row r="4023" spans="1:21" hidden="1" x14ac:dyDescent="0.3">
      <c r="A4023" t="s">
        <v>15243</v>
      </c>
      <c r="B4023" t="s">
        <v>309</v>
      </c>
      <c r="C4023" t="s">
        <v>15244</v>
      </c>
      <c r="D4023" t="s">
        <v>15245</v>
      </c>
      <c r="E4023" t="s">
        <v>41</v>
      </c>
      <c r="F4023" t="s">
        <v>185</v>
      </c>
      <c r="G4023" t="s">
        <v>1750</v>
      </c>
      <c r="H4023" t="s">
        <v>2089</v>
      </c>
      <c r="I4023" t="s">
        <v>1751</v>
      </c>
      <c r="J4023" s="44">
        <v>1</v>
      </c>
      <c r="K4023" s="45">
        <v>45551</v>
      </c>
      <c r="L4023" s="45">
        <v>45576</v>
      </c>
      <c r="M4023" s="45">
        <v>45597</v>
      </c>
      <c r="N4023" t="s">
        <v>15246</v>
      </c>
      <c r="O4023" t="s">
        <v>47</v>
      </c>
      <c r="P4023">
        <v>37</v>
      </c>
      <c r="Q4023" t="s">
        <v>15247</v>
      </c>
      <c r="R4023" t="s">
        <v>13527</v>
      </c>
      <c r="S4023" t="s">
        <v>494</v>
      </c>
      <c r="T4023" t="s">
        <v>161</v>
      </c>
      <c r="U4023" t="s">
        <v>161</v>
      </c>
    </row>
    <row r="4024" spans="1:21" hidden="1" x14ac:dyDescent="0.3">
      <c r="A4024" t="s">
        <v>7994</v>
      </c>
      <c r="B4024" t="s">
        <v>38</v>
      </c>
      <c r="C4024" t="s">
        <v>15248</v>
      </c>
      <c r="D4024" t="s">
        <v>15249</v>
      </c>
      <c r="E4024" t="s">
        <v>41</v>
      </c>
      <c r="F4024" t="s">
        <v>410</v>
      </c>
      <c r="G4024" t="s">
        <v>1114</v>
      </c>
      <c r="H4024" t="s">
        <v>2349</v>
      </c>
      <c r="I4024" t="s">
        <v>1115</v>
      </c>
      <c r="J4024" s="44">
        <v>1</v>
      </c>
      <c r="K4024" s="45">
        <v>45540</v>
      </c>
      <c r="L4024" s="45">
        <v>45583</v>
      </c>
      <c r="M4024" s="45">
        <v>45586</v>
      </c>
      <c r="N4024" t="s">
        <v>15250</v>
      </c>
      <c r="O4024" t="s">
        <v>47</v>
      </c>
      <c r="P4024">
        <v>36.25</v>
      </c>
      <c r="Q4024" t="s">
        <v>15251</v>
      </c>
      <c r="R4024" t="s">
        <v>77</v>
      </c>
      <c r="S4024" t="s">
        <v>77</v>
      </c>
      <c r="T4024" t="s">
        <v>78</v>
      </c>
      <c r="U4024" t="s">
        <v>78</v>
      </c>
    </row>
    <row r="4025" spans="1:21" hidden="1" x14ac:dyDescent="0.3">
      <c r="A4025" t="s">
        <v>8932</v>
      </c>
      <c r="B4025" t="s">
        <v>70</v>
      </c>
      <c r="C4025" t="s">
        <v>15252</v>
      </c>
      <c r="D4025" t="s">
        <v>15253</v>
      </c>
      <c r="E4025" t="s">
        <v>41</v>
      </c>
      <c r="F4025" t="s">
        <v>185</v>
      </c>
      <c r="G4025" t="s">
        <v>1761</v>
      </c>
      <c r="H4025" t="s">
        <v>5716</v>
      </c>
      <c r="I4025" t="s">
        <v>1763</v>
      </c>
      <c r="J4025" s="44">
        <v>1</v>
      </c>
      <c r="K4025" s="45">
        <v>45541</v>
      </c>
      <c r="L4025" s="45">
        <v>45569</v>
      </c>
      <c r="M4025" s="45">
        <v>45572</v>
      </c>
      <c r="N4025" t="s">
        <v>15254</v>
      </c>
      <c r="O4025" t="s">
        <v>47</v>
      </c>
      <c r="P4025">
        <v>40</v>
      </c>
      <c r="Q4025" t="s">
        <v>15255</v>
      </c>
      <c r="R4025" t="s">
        <v>865</v>
      </c>
      <c r="S4025" t="s">
        <v>865</v>
      </c>
      <c r="T4025" t="s">
        <v>64</v>
      </c>
      <c r="U4025" t="s">
        <v>64</v>
      </c>
    </row>
    <row r="4026" spans="1:21" hidden="1" x14ac:dyDescent="0.3">
      <c r="A4026" t="s">
        <v>15256</v>
      </c>
      <c r="B4026" t="s">
        <v>38</v>
      </c>
      <c r="C4026" t="s">
        <v>15257</v>
      </c>
      <c r="D4026" t="s">
        <v>15258</v>
      </c>
      <c r="E4026" t="s">
        <v>41</v>
      </c>
      <c r="F4026" t="s">
        <v>42</v>
      </c>
      <c r="G4026" t="s">
        <v>232</v>
      </c>
      <c r="H4026" t="s">
        <v>1482</v>
      </c>
      <c r="I4026" t="s">
        <v>234</v>
      </c>
      <c r="J4026" s="44">
        <v>4</v>
      </c>
      <c r="K4026" s="45">
        <v>45562</v>
      </c>
      <c r="L4026" s="45">
        <v>45594</v>
      </c>
      <c r="M4026" s="45">
        <v>45601</v>
      </c>
      <c r="N4026" t="s">
        <v>4501</v>
      </c>
      <c r="O4026" t="s">
        <v>47</v>
      </c>
      <c r="P4026">
        <v>40</v>
      </c>
      <c r="Q4026" t="s">
        <v>2322</v>
      </c>
      <c r="R4026" t="s">
        <v>596</v>
      </c>
      <c r="S4026" t="s">
        <v>597</v>
      </c>
      <c r="T4026" t="s">
        <v>161</v>
      </c>
      <c r="U4026" t="s">
        <v>161</v>
      </c>
    </row>
    <row r="4027" spans="1:21" hidden="1" x14ac:dyDescent="0.3">
      <c r="A4027" t="s">
        <v>15259</v>
      </c>
      <c r="B4027" t="s">
        <v>70</v>
      </c>
      <c r="C4027" t="s">
        <v>15260</v>
      </c>
      <c r="D4027" t="s">
        <v>15261</v>
      </c>
      <c r="E4027" t="s">
        <v>41</v>
      </c>
      <c r="F4027" t="s">
        <v>312</v>
      </c>
      <c r="G4027" t="s">
        <v>6498</v>
      </c>
      <c r="H4027" t="s">
        <v>5057</v>
      </c>
      <c r="I4027" t="s">
        <v>6499</v>
      </c>
      <c r="J4027" s="44">
        <v>1</v>
      </c>
      <c r="K4027" s="45">
        <v>45553</v>
      </c>
      <c r="L4027" s="45">
        <v>45575</v>
      </c>
      <c r="M4027" s="45">
        <v>45586</v>
      </c>
      <c r="N4027" t="s">
        <v>509</v>
      </c>
      <c r="O4027" t="s">
        <v>266</v>
      </c>
      <c r="P4027">
        <v>37</v>
      </c>
      <c r="Q4027" t="s">
        <v>15262</v>
      </c>
      <c r="R4027" t="s">
        <v>2846</v>
      </c>
      <c r="S4027" t="s">
        <v>722</v>
      </c>
      <c r="T4027" t="s">
        <v>87</v>
      </c>
      <c r="U4027" t="s">
        <v>87</v>
      </c>
    </row>
    <row r="4028" spans="1:21" hidden="1" x14ac:dyDescent="0.3">
      <c r="A4028" t="s">
        <v>15263</v>
      </c>
      <c r="B4028" t="s">
        <v>70</v>
      </c>
      <c r="C4028" t="s">
        <v>15264</v>
      </c>
      <c r="D4028" t="s">
        <v>15265</v>
      </c>
      <c r="E4028" t="s">
        <v>41</v>
      </c>
      <c r="F4028" t="s">
        <v>42</v>
      </c>
      <c r="G4028" t="s">
        <v>852</v>
      </c>
      <c r="H4028" t="s">
        <v>1819</v>
      </c>
      <c r="I4028" t="s">
        <v>853</v>
      </c>
      <c r="J4028" s="44">
        <v>1</v>
      </c>
      <c r="K4028" s="45">
        <v>45555</v>
      </c>
      <c r="L4028" s="45">
        <v>45583</v>
      </c>
      <c r="M4028" s="45">
        <v>45593</v>
      </c>
      <c r="N4028" t="s">
        <v>61</v>
      </c>
      <c r="O4028" t="s">
        <v>152</v>
      </c>
      <c r="P4028">
        <v>40</v>
      </c>
      <c r="Q4028" t="s">
        <v>15266</v>
      </c>
      <c r="R4028" t="s">
        <v>1262</v>
      </c>
      <c r="S4028" t="s">
        <v>1821</v>
      </c>
      <c r="T4028" t="s">
        <v>270</v>
      </c>
      <c r="U4028" t="s">
        <v>270</v>
      </c>
    </row>
    <row r="4029" spans="1:21" hidden="1" x14ac:dyDescent="0.3">
      <c r="A4029" t="s">
        <v>2544</v>
      </c>
      <c r="B4029" t="s">
        <v>38</v>
      </c>
      <c r="C4029" t="s">
        <v>15267</v>
      </c>
      <c r="D4029" t="s">
        <v>15268</v>
      </c>
      <c r="E4029" t="s">
        <v>41</v>
      </c>
      <c r="F4029" t="s">
        <v>42</v>
      </c>
      <c r="G4029" t="s">
        <v>149</v>
      </c>
      <c r="H4029" t="s">
        <v>1402</v>
      </c>
      <c r="I4029" t="s">
        <v>151</v>
      </c>
      <c r="J4029" s="44">
        <v>2</v>
      </c>
      <c r="K4029" s="45">
        <v>45499</v>
      </c>
      <c r="L4029" s="45">
        <v>45595</v>
      </c>
      <c r="M4029" s="45">
        <v>45597</v>
      </c>
      <c r="N4029" t="s">
        <v>158</v>
      </c>
      <c r="O4029" t="s">
        <v>152</v>
      </c>
      <c r="P4029">
        <v>37.5</v>
      </c>
      <c r="Q4029" t="s">
        <v>1704</v>
      </c>
      <c r="R4029" t="s">
        <v>170</v>
      </c>
      <c r="S4029" t="s">
        <v>1933</v>
      </c>
      <c r="T4029" t="s">
        <v>51</v>
      </c>
      <c r="U4029" t="s">
        <v>51</v>
      </c>
    </row>
    <row r="4030" spans="1:21" hidden="1" x14ac:dyDescent="0.3">
      <c r="A4030" t="s">
        <v>961</v>
      </c>
      <c r="B4030" t="s">
        <v>70</v>
      </c>
      <c r="C4030" t="s">
        <v>15269</v>
      </c>
      <c r="D4030" t="s">
        <v>15270</v>
      </c>
      <c r="E4030" t="s">
        <v>41</v>
      </c>
      <c r="F4030" t="s">
        <v>274</v>
      </c>
      <c r="G4030" t="s">
        <v>275</v>
      </c>
      <c r="H4030" t="s">
        <v>624</v>
      </c>
      <c r="I4030" t="s">
        <v>277</v>
      </c>
      <c r="J4030" s="44">
        <v>1</v>
      </c>
      <c r="K4030" s="45">
        <v>45548</v>
      </c>
      <c r="L4030" s="45">
        <v>45596</v>
      </c>
      <c r="M4030" s="45">
        <v>45597</v>
      </c>
      <c r="N4030" t="s">
        <v>61</v>
      </c>
      <c r="O4030" t="s">
        <v>152</v>
      </c>
      <c r="P4030">
        <v>40</v>
      </c>
      <c r="Q4030" t="s">
        <v>3388</v>
      </c>
      <c r="R4030" t="s">
        <v>15271</v>
      </c>
      <c r="S4030" t="s">
        <v>1237</v>
      </c>
      <c r="T4030" t="s">
        <v>120</v>
      </c>
      <c r="U4030" t="s">
        <v>155</v>
      </c>
    </row>
    <row r="4031" spans="1:21" hidden="1" x14ac:dyDescent="0.3">
      <c r="A4031" t="s">
        <v>1404</v>
      </c>
      <c r="B4031" t="s">
        <v>70</v>
      </c>
      <c r="C4031" t="s">
        <v>15272</v>
      </c>
      <c r="D4031" t="s">
        <v>15273</v>
      </c>
      <c r="E4031" t="s">
        <v>41</v>
      </c>
      <c r="F4031" t="s">
        <v>42</v>
      </c>
      <c r="G4031" t="s">
        <v>852</v>
      </c>
      <c r="H4031" t="s">
        <v>1402</v>
      </c>
      <c r="I4031" t="s">
        <v>853</v>
      </c>
      <c r="J4031" s="44">
        <v>1</v>
      </c>
      <c r="K4031" s="45">
        <v>45499</v>
      </c>
      <c r="L4031" s="45">
        <v>45594</v>
      </c>
      <c r="M4031" s="45">
        <v>45597</v>
      </c>
      <c r="N4031" t="s">
        <v>158</v>
      </c>
      <c r="O4031" t="s">
        <v>152</v>
      </c>
      <c r="P4031">
        <v>37.5</v>
      </c>
      <c r="Q4031" t="s">
        <v>1407</v>
      </c>
      <c r="R4031" t="s">
        <v>170</v>
      </c>
      <c r="S4031" t="s">
        <v>684</v>
      </c>
      <c r="T4031" t="s">
        <v>51</v>
      </c>
      <c r="U4031" t="s">
        <v>51</v>
      </c>
    </row>
    <row r="4032" spans="1:21" hidden="1" x14ac:dyDescent="0.3">
      <c r="A4032" t="s">
        <v>1293</v>
      </c>
      <c r="B4032" t="s">
        <v>38</v>
      </c>
      <c r="C4032" t="s">
        <v>15274</v>
      </c>
      <c r="D4032" t="s">
        <v>15275</v>
      </c>
      <c r="E4032" t="s">
        <v>41</v>
      </c>
      <c r="F4032" t="s">
        <v>42</v>
      </c>
      <c r="G4032" t="s">
        <v>232</v>
      </c>
      <c r="H4032" t="s">
        <v>918</v>
      </c>
      <c r="I4032" t="s">
        <v>234</v>
      </c>
      <c r="J4032" s="44">
        <v>1</v>
      </c>
      <c r="K4032" s="45">
        <v>45447</v>
      </c>
      <c r="L4032" s="45">
        <v>45583</v>
      </c>
      <c r="M4032" s="45">
        <v>45593</v>
      </c>
      <c r="N4032" t="s">
        <v>61</v>
      </c>
      <c r="O4032" t="s">
        <v>152</v>
      </c>
      <c r="P4032">
        <v>40</v>
      </c>
      <c r="Q4032" t="s">
        <v>15276</v>
      </c>
      <c r="R4032" t="s">
        <v>1781</v>
      </c>
      <c r="S4032" t="s">
        <v>1781</v>
      </c>
      <c r="T4032" t="s">
        <v>203</v>
      </c>
      <c r="U4032" t="s">
        <v>204</v>
      </c>
    </row>
    <row r="4033" spans="1:21" hidden="1" x14ac:dyDescent="0.3">
      <c r="A4033" t="s">
        <v>482</v>
      </c>
      <c r="B4033" t="s">
        <v>70</v>
      </c>
      <c r="C4033" t="s">
        <v>15277</v>
      </c>
      <c r="D4033" t="s">
        <v>15278</v>
      </c>
      <c r="E4033" t="s">
        <v>41</v>
      </c>
      <c r="F4033" t="s">
        <v>218</v>
      </c>
      <c r="G4033" t="s">
        <v>219</v>
      </c>
      <c r="H4033" t="s">
        <v>671</v>
      </c>
      <c r="I4033" t="s">
        <v>221</v>
      </c>
      <c r="J4033" s="44">
        <v>1</v>
      </c>
      <c r="K4033" s="45">
        <v>45565</v>
      </c>
      <c r="L4033" s="45">
        <v>45583</v>
      </c>
      <c r="M4033" s="45">
        <v>45600</v>
      </c>
      <c r="N4033" t="s">
        <v>5043</v>
      </c>
      <c r="O4033" t="s">
        <v>47</v>
      </c>
      <c r="P4033">
        <v>37.5</v>
      </c>
      <c r="Q4033" t="s">
        <v>15279</v>
      </c>
      <c r="R4033" t="s">
        <v>9426</v>
      </c>
      <c r="S4033" t="s">
        <v>154</v>
      </c>
      <c r="T4033" t="s">
        <v>64</v>
      </c>
      <c r="U4033" t="s">
        <v>155</v>
      </c>
    </row>
    <row r="4034" spans="1:21" hidden="1" x14ac:dyDescent="0.3">
      <c r="A4034" t="s">
        <v>1980</v>
      </c>
      <c r="B4034" t="s">
        <v>38</v>
      </c>
      <c r="C4034" t="s">
        <v>15280</v>
      </c>
      <c r="D4034" t="s">
        <v>15281</v>
      </c>
      <c r="E4034" t="s">
        <v>41</v>
      </c>
      <c r="F4034" t="s">
        <v>42</v>
      </c>
      <c r="G4034" t="s">
        <v>149</v>
      </c>
      <c r="H4034" t="s">
        <v>166</v>
      </c>
      <c r="I4034" t="s">
        <v>151</v>
      </c>
      <c r="J4034" s="44">
        <v>1</v>
      </c>
      <c r="K4034" s="45">
        <v>45553</v>
      </c>
      <c r="L4034" s="45">
        <v>45583</v>
      </c>
      <c r="M4034" s="45">
        <v>45584</v>
      </c>
      <c r="N4034" t="s">
        <v>15282</v>
      </c>
      <c r="O4034" t="s">
        <v>47</v>
      </c>
      <c r="P4034">
        <v>38</v>
      </c>
      <c r="Q4034" t="s">
        <v>8020</v>
      </c>
      <c r="R4034" t="s">
        <v>10087</v>
      </c>
      <c r="S4034" t="s">
        <v>4367</v>
      </c>
      <c r="T4034" t="s">
        <v>87</v>
      </c>
      <c r="U4034" t="s">
        <v>88</v>
      </c>
    </row>
    <row r="4035" spans="1:21" hidden="1" x14ac:dyDescent="0.3">
      <c r="A4035" t="s">
        <v>15283</v>
      </c>
      <c r="B4035" t="s">
        <v>70</v>
      </c>
      <c r="C4035" t="s">
        <v>15284</v>
      </c>
      <c r="D4035" t="s">
        <v>15285</v>
      </c>
      <c r="E4035" t="s">
        <v>41</v>
      </c>
      <c r="F4035" t="s">
        <v>218</v>
      </c>
      <c r="G4035" t="s">
        <v>219</v>
      </c>
      <c r="H4035" t="s">
        <v>1919</v>
      </c>
      <c r="I4035" t="s">
        <v>221</v>
      </c>
      <c r="J4035" s="44">
        <v>1</v>
      </c>
      <c r="K4035" s="45">
        <v>45562</v>
      </c>
      <c r="L4035" s="45">
        <v>45596</v>
      </c>
      <c r="M4035" s="45">
        <v>45607</v>
      </c>
      <c r="N4035" t="s">
        <v>9703</v>
      </c>
      <c r="O4035" t="s">
        <v>47</v>
      </c>
      <c r="P4035">
        <v>35</v>
      </c>
      <c r="Q4035" t="s">
        <v>15286</v>
      </c>
      <c r="R4035" t="s">
        <v>2399</v>
      </c>
      <c r="S4035" t="s">
        <v>2400</v>
      </c>
      <c r="T4035" t="s">
        <v>120</v>
      </c>
      <c r="U4035" t="s">
        <v>155</v>
      </c>
    </row>
    <row r="4036" spans="1:21" hidden="1" x14ac:dyDescent="0.3">
      <c r="A4036" t="s">
        <v>15287</v>
      </c>
      <c r="B4036" t="s">
        <v>38</v>
      </c>
      <c r="C4036" t="s">
        <v>15288</v>
      </c>
      <c r="D4036" t="s">
        <v>15289</v>
      </c>
      <c r="E4036" t="s">
        <v>41</v>
      </c>
      <c r="F4036" t="s">
        <v>243</v>
      </c>
      <c r="G4036" t="s">
        <v>2067</v>
      </c>
      <c r="H4036" t="s">
        <v>5376</v>
      </c>
      <c r="I4036" t="s">
        <v>2069</v>
      </c>
      <c r="J4036" s="44">
        <v>1</v>
      </c>
      <c r="K4036" s="45">
        <v>45505</v>
      </c>
      <c r="L4036" s="45">
        <v>45595</v>
      </c>
      <c r="M4036" s="45">
        <v>45597</v>
      </c>
      <c r="N4036" t="s">
        <v>15290</v>
      </c>
      <c r="O4036" t="s">
        <v>47</v>
      </c>
      <c r="P4036">
        <v>35</v>
      </c>
      <c r="Q4036" t="s">
        <v>15291</v>
      </c>
      <c r="R4036" t="s">
        <v>2399</v>
      </c>
      <c r="S4036" t="s">
        <v>442</v>
      </c>
      <c r="T4036" t="s">
        <v>120</v>
      </c>
      <c r="U4036" t="s">
        <v>155</v>
      </c>
    </row>
    <row r="4037" spans="1:21" hidden="1" x14ac:dyDescent="0.3">
      <c r="A4037" t="s">
        <v>15292</v>
      </c>
      <c r="B4037" t="s">
        <v>70</v>
      </c>
      <c r="C4037" t="s">
        <v>15293</v>
      </c>
      <c r="D4037" t="s">
        <v>15294</v>
      </c>
      <c r="E4037" t="s">
        <v>41</v>
      </c>
      <c r="F4037" t="s">
        <v>243</v>
      </c>
      <c r="G4037" t="s">
        <v>4729</v>
      </c>
      <c r="H4037" t="s">
        <v>15295</v>
      </c>
      <c r="I4037" t="s">
        <v>4731</v>
      </c>
      <c r="J4037" s="44">
        <v>1</v>
      </c>
      <c r="K4037" s="45">
        <v>45555</v>
      </c>
      <c r="L4037" s="45">
        <v>45595</v>
      </c>
      <c r="M4037" s="45">
        <v>45597</v>
      </c>
      <c r="N4037" t="s">
        <v>15296</v>
      </c>
      <c r="O4037" t="s">
        <v>47</v>
      </c>
      <c r="P4037">
        <v>45</v>
      </c>
      <c r="Q4037" t="s">
        <v>15297</v>
      </c>
      <c r="R4037" t="s">
        <v>121</v>
      </c>
      <c r="S4037" t="s">
        <v>119</v>
      </c>
      <c r="T4037" t="s">
        <v>120</v>
      </c>
      <c r="U4037" t="s">
        <v>87</v>
      </c>
    </row>
    <row r="4038" spans="1:21" hidden="1" x14ac:dyDescent="0.3">
      <c r="A4038" t="s">
        <v>15298</v>
      </c>
      <c r="B4038" t="s">
        <v>70</v>
      </c>
      <c r="C4038" t="s">
        <v>15299</v>
      </c>
      <c r="D4038" t="s">
        <v>15300</v>
      </c>
      <c r="E4038" t="s">
        <v>41</v>
      </c>
      <c r="F4038" t="s">
        <v>196</v>
      </c>
      <c r="G4038" t="s">
        <v>446</v>
      </c>
      <c r="H4038" t="s">
        <v>1919</v>
      </c>
      <c r="I4038" t="s">
        <v>448</v>
      </c>
      <c r="J4038" s="44">
        <v>1</v>
      </c>
      <c r="K4038" s="45">
        <v>45548</v>
      </c>
      <c r="L4038" s="45">
        <v>45595</v>
      </c>
      <c r="M4038" s="45">
        <v>45597</v>
      </c>
      <c r="N4038" t="s">
        <v>158</v>
      </c>
      <c r="O4038" t="s">
        <v>152</v>
      </c>
      <c r="P4038">
        <v>37.5</v>
      </c>
      <c r="Q4038" t="s">
        <v>788</v>
      </c>
      <c r="R4038" t="s">
        <v>7488</v>
      </c>
      <c r="S4038" t="s">
        <v>5411</v>
      </c>
      <c r="T4038" t="s">
        <v>120</v>
      </c>
      <c r="U4038" t="s">
        <v>155</v>
      </c>
    </row>
    <row r="4039" spans="1:21" hidden="1" x14ac:dyDescent="0.3">
      <c r="A4039" t="s">
        <v>15301</v>
      </c>
      <c r="B4039" t="s">
        <v>38</v>
      </c>
      <c r="C4039" t="s">
        <v>15302</v>
      </c>
      <c r="D4039" t="s">
        <v>15300</v>
      </c>
      <c r="E4039" t="s">
        <v>41</v>
      </c>
      <c r="F4039" t="s">
        <v>243</v>
      </c>
      <c r="G4039" t="s">
        <v>2128</v>
      </c>
      <c r="H4039" t="s">
        <v>11815</v>
      </c>
      <c r="I4039" t="s">
        <v>2129</v>
      </c>
      <c r="J4039" s="44">
        <v>2</v>
      </c>
      <c r="K4039" s="45">
        <v>45565</v>
      </c>
      <c r="L4039" s="45">
        <v>45595</v>
      </c>
      <c r="M4039" s="45">
        <v>45597</v>
      </c>
      <c r="N4039" t="s">
        <v>509</v>
      </c>
      <c r="O4039" t="s">
        <v>266</v>
      </c>
      <c r="P4039">
        <v>37</v>
      </c>
      <c r="Q4039" t="s">
        <v>4226</v>
      </c>
      <c r="R4039" t="s">
        <v>7488</v>
      </c>
      <c r="S4039" t="s">
        <v>5411</v>
      </c>
      <c r="T4039" t="s">
        <v>120</v>
      </c>
      <c r="U4039" t="s">
        <v>155</v>
      </c>
    </row>
    <row r="4040" spans="1:21" hidden="1" x14ac:dyDescent="0.3">
      <c r="A4040" t="s">
        <v>8244</v>
      </c>
      <c r="B4040" t="s">
        <v>38</v>
      </c>
      <c r="C4040" t="s">
        <v>15303</v>
      </c>
      <c r="D4040" t="s">
        <v>15304</v>
      </c>
      <c r="E4040" t="s">
        <v>41</v>
      </c>
      <c r="F4040" t="s">
        <v>845</v>
      </c>
      <c r="G4040" t="s">
        <v>846</v>
      </c>
      <c r="H4040" t="s">
        <v>245</v>
      </c>
      <c r="I4040" t="s">
        <v>847</v>
      </c>
      <c r="J4040" s="44">
        <v>1</v>
      </c>
      <c r="K4040" s="45">
        <v>45453</v>
      </c>
      <c r="L4040" s="45">
        <v>45577</v>
      </c>
      <c r="M4040" s="45">
        <v>45589</v>
      </c>
      <c r="N4040" t="s">
        <v>61</v>
      </c>
      <c r="O4040" t="s">
        <v>152</v>
      </c>
      <c r="P4040">
        <v>40</v>
      </c>
      <c r="Q4040" t="s">
        <v>15305</v>
      </c>
      <c r="R4040" t="s">
        <v>521</v>
      </c>
      <c r="S4040" t="s">
        <v>521</v>
      </c>
      <c r="T4040" t="s">
        <v>161</v>
      </c>
      <c r="U4040" t="s">
        <v>161</v>
      </c>
    </row>
    <row r="4041" spans="1:21" hidden="1" x14ac:dyDescent="0.3">
      <c r="A4041" t="s">
        <v>15306</v>
      </c>
      <c r="B4041" t="s">
        <v>70</v>
      </c>
      <c r="C4041" t="s">
        <v>15307</v>
      </c>
      <c r="D4041" t="s">
        <v>15308</v>
      </c>
      <c r="E4041" t="s">
        <v>41</v>
      </c>
      <c r="F4041" t="s">
        <v>348</v>
      </c>
      <c r="G4041" t="s">
        <v>3357</v>
      </c>
      <c r="H4041" t="s">
        <v>350</v>
      </c>
      <c r="I4041" t="s">
        <v>3358</v>
      </c>
      <c r="J4041" s="44">
        <v>1</v>
      </c>
      <c r="K4041" s="45">
        <v>45544</v>
      </c>
      <c r="L4041" s="45">
        <v>45579</v>
      </c>
      <c r="M4041" s="45">
        <v>45586</v>
      </c>
      <c r="N4041" t="s">
        <v>15309</v>
      </c>
      <c r="O4041" t="s">
        <v>47</v>
      </c>
      <c r="P4041">
        <v>35</v>
      </c>
      <c r="Q4041" t="s">
        <v>3734</v>
      </c>
      <c r="R4041" t="s">
        <v>647</v>
      </c>
      <c r="S4041" t="s">
        <v>607</v>
      </c>
      <c r="T4041" t="s">
        <v>214</v>
      </c>
      <c r="U4041" t="s">
        <v>204</v>
      </c>
    </row>
    <row r="4042" spans="1:21" hidden="1" x14ac:dyDescent="0.3">
      <c r="A4042" t="s">
        <v>1204</v>
      </c>
      <c r="B4042" t="s">
        <v>70</v>
      </c>
      <c r="C4042" t="s">
        <v>15310</v>
      </c>
      <c r="D4042" t="s">
        <v>15311</v>
      </c>
      <c r="E4042" t="s">
        <v>41</v>
      </c>
      <c r="F4042" t="s">
        <v>218</v>
      </c>
      <c r="G4042" t="s">
        <v>219</v>
      </c>
      <c r="H4042" t="s">
        <v>3673</v>
      </c>
      <c r="I4042" t="s">
        <v>221</v>
      </c>
      <c r="J4042" s="44">
        <v>1</v>
      </c>
      <c r="K4042" s="45">
        <v>45553</v>
      </c>
      <c r="L4042" s="45">
        <v>45586</v>
      </c>
      <c r="M4042" s="45">
        <v>45593</v>
      </c>
      <c r="N4042" t="s">
        <v>15312</v>
      </c>
      <c r="O4042" t="s">
        <v>47</v>
      </c>
      <c r="P4042">
        <v>40</v>
      </c>
      <c r="Q4042" t="s">
        <v>15313</v>
      </c>
      <c r="R4042" t="s">
        <v>11468</v>
      </c>
      <c r="S4042" t="s">
        <v>2538</v>
      </c>
      <c r="T4042" t="s">
        <v>120</v>
      </c>
      <c r="U4042" t="s">
        <v>155</v>
      </c>
    </row>
    <row r="4043" spans="1:21" hidden="1" x14ac:dyDescent="0.3">
      <c r="A4043" t="s">
        <v>3828</v>
      </c>
      <c r="B4043" t="s">
        <v>70</v>
      </c>
      <c r="C4043" t="s">
        <v>15314</v>
      </c>
      <c r="D4043" t="s">
        <v>15315</v>
      </c>
      <c r="E4043" t="s">
        <v>41</v>
      </c>
      <c r="F4043" t="s">
        <v>185</v>
      </c>
      <c r="G4043" t="s">
        <v>186</v>
      </c>
      <c r="H4043" t="s">
        <v>499</v>
      </c>
      <c r="I4043" t="s">
        <v>188</v>
      </c>
      <c r="J4043" s="44">
        <v>1</v>
      </c>
      <c r="K4043" s="45">
        <v>45548</v>
      </c>
      <c r="L4043" s="45">
        <v>45575</v>
      </c>
      <c r="M4043" s="45">
        <v>45579</v>
      </c>
      <c r="N4043" t="s">
        <v>787</v>
      </c>
      <c r="O4043" t="s">
        <v>47</v>
      </c>
      <c r="P4043">
        <v>37.5</v>
      </c>
      <c r="Q4043" t="s">
        <v>1388</v>
      </c>
      <c r="R4043" t="s">
        <v>15316</v>
      </c>
      <c r="S4043" t="s">
        <v>330</v>
      </c>
      <c r="T4043" t="s">
        <v>51</v>
      </c>
      <c r="U4043" t="s">
        <v>51</v>
      </c>
    </row>
    <row r="4044" spans="1:21" x14ac:dyDescent="0.3">
      <c r="A4044" t="s">
        <v>11435</v>
      </c>
      <c r="B4044" t="s">
        <v>70</v>
      </c>
      <c r="C4044" t="s">
        <v>15317</v>
      </c>
      <c r="D4044" t="s">
        <v>15318</v>
      </c>
      <c r="E4044" t="s">
        <v>41</v>
      </c>
      <c r="F4044" t="s">
        <v>11438</v>
      </c>
      <c r="G4044" t="s">
        <v>11439</v>
      </c>
      <c r="H4044" t="s">
        <v>644</v>
      </c>
      <c r="I4044" t="s">
        <v>11441</v>
      </c>
      <c r="J4044" s="44">
        <v>1</v>
      </c>
      <c r="K4044" s="45">
        <v>45565</v>
      </c>
      <c r="L4044" s="45">
        <v>45595</v>
      </c>
      <c r="M4044" s="45">
        <v>45597</v>
      </c>
      <c r="N4044" t="s">
        <v>15319</v>
      </c>
      <c r="O4044" t="s">
        <v>47</v>
      </c>
      <c r="P4044">
        <v>37.5</v>
      </c>
      <c r="Q4044" t="s">
        <v>15320</v>
      </c>
      <c r="R4044" t="s">
        <v>735</v>
      </c>
      <c r="S4044" t="s">
        <v>736</v>
      </c>
      <c r="T4044" t="s">
        <v>214</v>
      </c>
      <c r="U4044" t="s">
        <v>214</v>
      </c>
    </row>
    <row r="4045" spans="1:21" hidden="1" x14ac:dyDescent="0.3">
      <c r="A4045" t="s">
        <v>781</v>
      </c>
      <c r="B4045" t="s">
        <v>38</v>
      </c>
      <c r="C4045" t="s">
        <v>15321</v>
      </c>
      <c r="D4045" t="s">
        <v>15322</v>
      </c>
      <c r="E4045" t="s">
        <v>41</v>
      </c>
      <c r="F4045" t="s">
        <v>765</v>
      </c>
      <c r="G4045" t="s">
        <v>766</v>
      </c>
      <c r="H4045" t="s">
        <v>44</v>
      </c>
      <c r="I4045" t="s">
        <v>768</v>
      </c>
      <c r="J4045" s="44">
        <v>1</v>
      </c>
      <c r="K4045" s="45">
        <v>45457</v>
      </c>
      <c r="L4045" s="45">
        <v>45576</v>
      </c>
      <c r="M4045" s="45">
        <v>45583</v>
      </c>
      <c r="N4045" t="s">
        <v>778</v>
      </c>
      <c r="O4045" t="s">
        <v>47</v>
      </c>
      <c r="P4045">
        <v>30</v>
      </c>
      <c r="Q4045" t="s">
        <v>779</v>
      </c>
      <c r="R4045" t="s">
        <v>49</v>
      </c>
      <c r="S4045" t="s">
        <v>722</v>
      </c>
      <c r="T4045" t="s">
        <v>87</v>
      </c>
      <c r="U4045" t="s">
        <v>87</v>
      </c>
    </row>
    <row r="4046" spans="1:21" hidden="1" x14ac:dyDescent="0.3">
      <c r="A4046" t="s">
        <v>878</v>
      </c>
      <c r="B4046" t="s">
        <v>38</v>
      </c>
      <c r="C4046" t="s">
        <v>15323</v>
      </c>
      <c r="D4046" t="s">
        <v>15324</v>
      </c>
      <c r="E4046" t="s">
        <v>41</v>
      </c>
      <c r="F4046" t="s">
        <v>765</v>
      </c>
      <c r="G4046" t="s">
        <v>766</v>
      </c>
      <c r="H4046" t="s">
        <v>44</v>
      </c>
      <c r="I4046" t="s">
        <v>768</v>
      </c>
      <c r="J4046" s="44">
        <v>1</v>
      </c>
      <c r="K4046" s="45">
        <v>45475</v>
      </c>
      <c r="L4046" s="45">
        <v>45591</v>
      </c>
      <c r="M4046" s="45">
        <v>45598</v>
      </c>
      <c r="N4046" t="s">
        <v>55</v>
      </c>
      <c r="O4046" t="s">
        <v>152</v>
      </c>
      <c r="P4046">
        <v>30</v>
      </c>
      <c r="Q4046" t="s">
        <v>1675</v>
      </c>
      <c r="R4046" t="s">
        <v>49</v>
      </c>
      <c r="S4046" t="s">
        <v>1765</v>
      </c>
      <c r="T4046" t="s">
        <v>270</v>
      </c>
      <c r="U4046" t="s">
        <v>270</v>
      </c>
    </row>
    <row r="4047" spans="1:21" hidden="1" x14ac:dyDescent="0.3">
      <c r="A4047" t="s">
        <v>878</v>
      </c>
      <c r="B4047" t="s">
        <v>38</v>
      </c>
      <c r="C4047" t="s">
        <v>15325</v>
      </c>
      <c r="D4047" t="s">
        <v>15324</v>
      </c>
      <c r="E4047" t="s">
        <v>41</v>
      </c>
      <c r="F4047" t="s">
        <v>765</v>
      </c>
      <c r="G4047" t="s">
        <v>766</v>
      </c>
      <c r="H4047" t="s">
        <v>44</v>
      </c>
      <c r="I4047" t="s">
        <v>768</v>
      </c>
      <c r="J4047" s="44">
        <v>1</v>
      </c>
      <c r="K4047" s="45">
        <v>45475</v>
      </c>
      <c r="L4047" s="45">
        <v>45591</v>
      </c>
      <c r="M4047" s="45">
        <v>45598</v>
      </c>
      <c r="N4047" t="s">
        <v>55</v>
      </c>
      <c r="O4047" t="s">
        <v>152</v>
      </c>
      <c r="P4047">
        <v>30</v>
      </c>
      <c r="Q4047" t="s">
        <v>1675</v>
      </c>
      <c r="R4047" t="s">
        <v>49</v>
      </c>
      <c r="S4047" t="s">
        <v>1765</v>
      </c>
      <c r="T4047" t="s">
        <v>270</v>
      </c>
      <c r="U4047" t="s">
        <v>270</v>
      </c>
    </row>
    <row r="4048" spans="1:21" hidden="1" x14ac:dyDescent="0.3">
      <c r="A4048" t="s">
        <v>5011</v>
      </c>
      <c r="B4048" t="s">
        <v>70</v>
      </c>
      <c r="C4048" t="s">
        <v>15326</v>
      </c>
      <c r="D4048" t="s">
        <v>15327</v>
      </c>
      <c r="E4048" t="s">
        <v>41</v>
      </c>
      <c r="F4048" t="s">
        <v>218</v>
      </c>
      <c r="G4048" t="s">
        <v>219</v>
      </c>
      <c r="H4048" t="s">
        <v>1259</v>
      </c>
      <c r="I4048" t="s">
        <v>221</v>
      </c>
      <c r="J4048" s="44">
        <v>1</v>
      </c>
      <c r="K4048" s="45">
        <v>45561</v>
      </c>
      <c r="L4048" s="45">
        <v>45580</v>
      </c>
      <c r="M4048" s="45">
        <v>45950</v>
      </c>
      <c r="N4048" t="s">
        <v>61</v>
      </c>
      <c r="O4048" t="s">
        <v>152</v>
      </c>
      <c r="P4048">
        <v>40</v>
      </c>
      <c r="Q4048" t="s">
        <v>15328</v>
      </c>
      <c r="R4048" t="s">
        <v>1741</v>
      </c>
      <c r="S4048" t="s">
        <v>1263</v>
      </c>
      <c r="T4048" t="s">
        <v>270</v>
      </c>
      <c r="U4048" t="s">
        <v>270</v>
      </c>
    </row>
    <row r="4049" spans="1:21" hidden="1" x14ac:dyDescent="0.3">
      <c r="A4049" t="s">
        <v>15329</v>
      </c>
      <c r="B4049" t="s">
        <v>38</v>
      </c>
      <c r="C4049" t="s">
        <v>15330</v>
      </c>
      <c r="D4049" t="s">
        <v>15331</v>
      </c>
      <c r="E4049" t="s">
        <v>41</v>
      </c>
      <c r="F4049" t="s">
        <v>601</v>
      </c>
      <c r="G4049" t="s">
        <v>602</v>
      </c>
      <c r="H4049" t="s">
        <v>4539</v>
      </c>
      <c r="I4049" t="s">
        <v>604</v>
      </c>
      <c r="J4049" s="44">
        <v>1</v>
      </c>
      <c r="K4049" s="45">
        <v>45547</v>
      </c>
      <c r="L4049" s="45">
        <v>45625</v>
      </c>
      <c r="M4049" s="45">
        <v>45632</v>
      </c>
      <c r="N4049" t="s">
        <v>235</v>
      </c>
      <c r="O4049" t="s">
        <v>152</v>
      </c>
      <c r="P4049">
        <v>32</v>
      </c>
      <c r="Q4049" t="s">
        <v>190</v>
      </c>
      <c r="R4049" t="s">
        <v>170</v>
      </c>
      <c r="S4049" t="s">
        <v>2468</v>
      </c>
      <c r="T4049" t="s">
        <v>51</v>
      </c>
      <c r="U4049" t="s">
        <v>51</v>
      </c>
    </row>
    <row r="4050" spans="1:21" hidden="1" x14ac:dyDescent="0.3">
      <c r="A4050" t="s">
        <v>15332</v>
      </c>
      <c r="B4050" t="s">
        <v>38</v>
      </c>
      <c r="C4050" t="s">
        <v>15333</v>
      </c>
      <c r="D4050" t="s">
        <v>15334</v>
      </c>
      <c r="E4050" t="s">
        <v>41</v>
      </c>
      <c r="F4050" t="s">
        <v>601</v>
      </c>
      <c r="G4050" t="s">
        <v>602</v>
      </c>
      <c r="H4050" t="s">
        <v>4539</v>
      </c>
      <c r="I4050" t="s">
        <v>604</v>
      </c>
      <c r="J4050" s="44">
        <v>1</v>
      </c>
      <c r="K4050" s="45">
        <v>45547</v>
      </c>
      <c r="L4050" s="45">
        <v>45625</v>
      </c>
      <c r="M4050" s="45">
        <v>45632</v>
      </c>
      <c r="N4050" t="s">
        <v>235</v>
      </c>
      <c r="O4050" t="s">
        <v>152</v>
      </c>
      <c r="P4050">
        <v>32</v>
      </c>
      <c r="Q4050" t="s">
        <v>190</v>
      </c>
      <c r="R4050" t="s">
        <v>15335</v>
      </c>
      <c r="S4050" t="s">
        <v>225</v>
      </c>
      <c r="T4050" t="s">
        <v>51</v>
      </c>
      <c r="U4050" t="s">
        <v>51</v>
      </c>
    </row>
    <row r="4051" spans="1:21" hidden="1" x14ac:dyDescent="0.3">
      <c r="A4051" t="s">
        <v>15336</v>
      </c>
      <c r="B4051" t="s">
        <v>70</v>
      </c>
      <c r="C4051" t="s">
        <v>15337</v>
      </c>
      <c r="D4051" t="s">
        <v>15338</v>
      </c>
      <c r="E4051" t="s">
        <v>41</v>
      </c>
      <c r="F4051" t="s">
        <v>196</v>
      </c>
      <c r="G4051" t="s">
        <v>197</v>
      </c>
      <c r="H4051" t="s">
        <v>187</v>
      </c>
      <c r="I4051" t="s">
        <v>199</v>
      </c>
      <c r="J4051" s="44">
        <v>1</v>
      </c>
      <c r="K4051" s="45">
        <v>45539</v>
      </c>
      <c r="L4051" s="45">
        <v>45600</v>
      </c>
      <c r="M4051" s="45">
        <v>45607</v>
      </c>
      <c r="N4051" t="s">
        <v>15339</v>
      </c>
      <c r="O4051" t="s">
        <v>47</v>
      </c>
      <c r="P4051">
        <v>35</v>
      </c>
      <c r="Q4051" t="s">
        <v>1156</v>
      </c>
      <c r="R4051" t="s">
        <v>9965</v>
      </c>
      <c r="S4051" t="s">
        <v>3735</v>
      </c>
      <c r="T4051" t="s">
        <v>120</v>
      </c>
      <c r="U4051" t="s">
        <v>87</v>
      </c>
    </row>
    <row r="4052" spans="1:21" hidden="1" x14ac:dyDescent="0.3">
      <c r="A4052" t="s">
        <v>15340</v>
      </c>
      <c r="B4052" t="s">
        <v>38</v>
      </c>
      <c r="C4052" t="s">
        <v>15341</v>
      </c>
      <c r="D4052" t="s">
        <v>15342</v>
      </c>
      <c r="E4052" t="s">
        <v>41</v>
      </c>
      <c r="F4052" t="s">
        <v>845</v>
      </c>
      <c r="G4052" t="s">
        <v>846</v>
      </c>
      <c r="H4052" t="s">
        <v>5027</v>
      </c>
      <c r="I4052" t="s">
        <v>847</v>
      </c>
      <c r="J4052" s="44">
        <v>1</v>
      </c>
      <c r="K4052" s="45">
        <v>45539</v>
      </c>
      <c r="L4052" s="45">
        <v>45569</v>
      </c>
      <c r="M4052" s="45">
        <v>45600</v>
      </c>
      <c r="N4052" t="s">
        <v>61</v>
      </c>
      <c r="O4052" t="s">
        <v>152</v>
      </c>
      <c r="P4052">
        <v>40</v>
      </c>
      <c r="Q4052" t="s">
        <v>15343</v>
      </c>
      <c r="R4052" t="s">
        <v>15344</v>
      </c>
      <c r="S4052" t="s">
        <v>355</v>
      </c>
      <c r="T4052" t="s">
        <v>270</v>
      </c>
      <c r="U4052" t="s">
        <v>270</v>
      </c>
    </row>
    <row r="4053" spans="1:21" hidden="1" x14ac:dyDescent="0.3">
      <c r="A4053" t="s">
        <v>261</v>
      </c>
      <c r="B4053" t="s">
        <v>70</v>
      </c>
      <c r="C4053" t="s">
        <v>15345</v>
      </c>
      <c r="D4053" t="s">
        <v>15346</v>
      </c>
      <c r="E4053" t="s">
        <v>41</v>
      </c>
      <c r="F4053" t="s">
        <v>218</v>
      </c>
      <c r="G4053" t="s">
        <v>219</v>
      </c>
      <c r="H4053" t="s">
        <v>5221</v>
      </c>
      <c r="I4053" t="s">
        <v>221</v>
      </c>
      <c r="J4053" s="44">
        <v>1</v>
      </c>
      <c r="K4053" s="45">
        <v>45560</v>
      </c>
      <c r="L4053" s="45">
        <v>45590</v>
      </c>
      <c r="M4053" s="45">
        <v>45621</v>
      </c>
      <c r="N4053" t="s">
        <v>61</v>
      </c>
      <c r="O4053" t="s">
        <v>152</v>
      </c>
      <c r="P4053">
        <v>40</v>
      </c>
      <c r="Q4053" t="s">
        <v>3792</v>
      </c>
      <c r="R4053" t="s">
        <v>5880</v>
      </c>
      <c r="S4053" t="s">
        <v>1442</v>
      </c>
      <c r="T4053" t="s">
        <v>87</v>
      </c>
      <c r="U4053" t="s">
        <v>88</v>
      </c>
    </row>
    <row r="4054" spans="1:21" hidden="1" x14ac:dyDescent="0.3">
      <c r="A4054" t="s">
        <v>15347</v>
      </c>
      <c r="B4054" t="s">
        <v>70</v>
      </c>
      <c r="C4054" t="s">
        <v>15348</v>
      </c>
      <c r="D4054" t="s">
        <v>15349</v>
      </c>
      <c r="E4054" t="s">
        <v>41</v>
      </c>
      <c r="F4054" t="s">
        <v>128</v>
      </c>
      <c r="G4054" t="s">
        <v>427</v>
      </c>
      <c r="H4054" t="s">
        <v>1953</v>
      </c>
      <c r="I4054" t="s">
        <v>429</v>
      </c>
      <c r="J4054" s="44">
        <v>3</v>
      </c>
      <c r="K4054" s="45">
        <v>45538</v>
      </c>
      <c r="L4054" s="45">
        <v>45595</v>
      </c>
      <c r="M4054" s="45">
        <v>45603</v>
      </c>
      <c r="N4054" t="s">
        <v>158</v>
      </c>
      <c r="O4054" t="s">
        <v>152</v>
      </c>
      <c r="P4054">
        <v>37.5</v>
      </c>
      <c r="Q4054" t="s">
        <v>15350</v>
      </c>
      <c r="R4054" t="s">
        <v>191</v>
      </c>
      <c r="S4054" t="s">
        <v>192</v>
      </c>
      <c r="T4054" t="s">
        <v>120</v>
      </c>
      <c r="U4054" t="s">
        <v>87</v>
      </c>
    </row>
    <row r="4055" spans="1:21" hidden="1" x14ac:dyDescent="0.3">
      <c r="A4055" t="s">
        <v>15351</v>
      </c>
      <c r="B4055" t="s">
        <v>70</v>
      </c>
      <c r="C4055" t="s">
        <v>15352</v>
      </c>
      <c r="D4055" t="s">
        <v>15353</v>
      </c>
      <c r="E4055" t="s">
        <v>41</v>
      </c>
      <c r="F4055" t="s">
        <v>831</v>
      </c>
      <c r="G4055" t="s">
        <v>2779</v>
      </c>
      <c r="H4055" t="s">
        <v>861</v>
      </c>
      <c r="I4055" t="s">
        <v>2781</v>
      </c>
      <c r="J4055" s="44">
        <v>1</v>
      </c>
      <c r="K4055" s="45">
        <v>45553</v>
      </c>
      <c r="L4055" s="45">
        <v>45577</v>
      </c>
      <c r="M4055" s="45">
        <v>45597</v>
      </c>
      <c r="N4055" t="s">
        <v>15354</v>
      </c>
      <c r="O4055" t="s">
        <v>47</v>
      </c>
      <c r="P4055">
        <v>37.5</v>
      </c>
      <c r="Q4055" t="s">
        <v>9678</v>
      </c>
      <c r="R4055" t="s">
        <v>170</v>
      </c>
      <c r="S4055" t="s">
        <v>1191</v>
      </c>
      <c r="T4055" t="s">
        <v>51</v>
      </c>
      <c r="U4055" t="s">
        <v>51</v>
      </c>
    </row>
    <row r="4056" spans="1:21" hidden="1" x14ac:dyDescent="0.3">
      <c r="A4056" t="s">
        <v>837</v>
      </c>
      <c r="B4056" t="s">
        <v>70</v>
      </c>
      <c r="C4056" t="s">
        <v>15355</v>
      </c>
      <c r="D4056" t="s">
        <v>15356</v>
      </c>
      <c r="E4056" t="s">
        <v>41</v>
      </c>
      <c r="F4056" t="s">
        <v>218</v>
      </c>
      <c r="G4056" t="s">
        <v>219</v>
      </c>
      <c r="H4056" t="s">
        <v>581</v>
      </c>
      <c r="I4056" t="s">
        <v>221</v>
      </c>
      <c r="J4056" s="44">
        <v>1</v>
      </c>
      <c r="K4056" s="45">
        <v>44820</v>
      </c>
      <c r="L4056" s="45">
        <v>45603</v>
      </c>
      <c r="M4056" s="45">
        <v>45614</v>
      </c>
      <c r="N4056" t="s">
        <v>286</v>
      </c>
      <c r="O4056" t="s">
        <v>152</v>
      </c>
      <c r="P4056">
        <v>35</v>
      </c>
      <c r="Q4056" t="s">
        <v>450</v>
      </c>
      <c r="R4056" t="s">
        <v>15357</v>
      </c>
      <c r="S4056" t="s">
        <v>3092</v>
      </c>
      <c r="T4056" t="s">
        <v>120</v>
      </c>
      <c r="U4056" t="s">
        <v>155</v>
      </c>
    </row>
    <row r="4057" spans="1:21" hidden="1" x14ac:dyDescent="0.3">
      <c r="A4057" t="s">
        <v>1846</v>
      </c>
      <c r="B4057" t="s">
        <v>70</v>
      </c>
      <c r="C4057" t="s">
        <v>15358</v>
      </c>
      <c r="D4057" t="s">
        <v>15359</v>
      </c>
      <c r="E4057" t="s">
        <v>41</v>
      </c>
      <c r="F4057" t="s">
        <v>42</v>
      </c>
      <c r="G4057" t="s">
        <v>165</v>
      </c>
      <c r="H4057" t="s">
        <v>5698</v>
      </c>
      <c r="I4057" t="s">
        <v>167</v>
      </c>
      <c r="J4057" s="44">
        <v>3</v>
      </c>
      <c r="K4057" s="45">
        <v>45513</v>
      </c>
      <c r="L4057" s="45">
        <v>45586</v>
      </c>
      <c r="M4057" s="45">
        <v>45597</v>
      </c>
      <c r="N4057" t="s">
        <v>7722</v>
      </c>
      <c r="O4057" t="s">
        <v>152</v>
      </c>
      <c r="P4057">
        <v>20</v>
      </c>
      <c r="Q4057" t="s">
        <v>15360</v>
      </c>
      <c r="R4057" t="s">
        <v>15361</v>
      </c>
      <c r="S4057" t="s">
        <v>50</v>
      </c>
      <c r="T4057" t="s">
        <v>51</v>
      </c>
      <c r="U4057" t="s">
        <v>51</v>
      </c>
    </row>
    <row r="4058" spans="1:21" hidden="1" x14ac:dyDescent="0.3">
      <c r="A4058" t="s">
        <v>7998</v>
      </c>
      <c r="B4058" t="s">
        <v>70</v>
      </c>
      <c r="C4058" t="s">
        <v>15362</v>
      </c>
      <c r="D4058" t="s">
        <v>15363</v>
      </c>
      <c r="E4058" t="s">
        <v>41</v>
      </c>
      <c r="F4058" t="s">
        <v>196</v>
      </c>
      <c r="G4058" t="s">
        <v>670</v>
      </c>
      <c r="H4058" t="s">
        <v>2614</v>
      </c>
      <c r="I4058" t="s">
        <v>672</v>
      </c>
      <c r="J4058" s="44">
        <v>1</v>
      </c>
      <c r="K4058" s="45">
        <v>45565</v>
      </c>
      <c r="L4058" s="45">
        <v>45585</v>
      </c>
      <c r="M4058" s="45">
        <v>45599</v>
      </c>
      <c r="N4058" t="s">
        <v>168</v>
      </c>
      <c r="O4058" t="s">
        <v>152</v>
      </c>
      <c r="P4058">
        <v>37</v>
      </c>
      <c r="Q4058" t="s">
        <v>15364</v>
      </c>
      <c r="R4058" t="s">
        <v>9954</v>
      </c>
      <c r="S4058" t="s">
        <v>1941</v>
      </c>
      <c r="T4058" t="s">
        <v>78</v>
      </c>
      <c r="U4058" t="s">
        <v>78</v>
      </c>
    </row>
    <row r="4059" spans="1:21" hidden="1" x14ac:dyDescent="0.3">
      <c r="A4059" t="s">
        <v>15365</v>
      </c>
      <c r="B4059" t="s">
        <v>70</v>
      </c>
      <c r="C4059" t="s">
        <v>15366</v>
      </c>
      <c r="D4059" t="s">
        <v>15367</v>
      </c>
      <c r="E4059" t="s">
        <v>41</v>
      </c>
      <c r="F4059" t="s">
        <v>1144</v>
      </c>
      <c r="G4059" t="s">
        <v>1145</v>
      </c>
      <c r="H4059" t="s">
        <v>1092</v>
      </c>
      <c r="I4059" t="s">
        <v>1147</v>
      </c>
      <c r="J4059" s="44">
        <v>1</v>
      </c>
      <c r="K4059" s="45">
        <v>45553</v>
      </c>
      <c r="L4059" s="45">
        <v>45571</v>
      </c>
      <c r="M4059" s="45">
        <v>45572</v>
      </c>
      <c r="N4059" t="s">
        <v>15368</v>
      </c>
      <c r="O4059" t="s">
        <v>47</v>
      </c>
      <c r="P4059">
        <v>35</v>
      </c>
      <c r="Q4059" t="s">
        <v>15369</v>
      </c>
      <c r="R4059" t="s">
        <v>1096</v>
      </c>
      <c r="S4059" t="s">
        <v>1096</v>
      </c>
      <c r="T4059" t="s">
        <v>87</v>
      </c>
      <c r="U4059" t="s">
        <v>406</v>
      </c>
    </row>
    <row r="4060" spans="1:21" hidden="1" x14ac:dyDescent="0.3">
      <c r="A4060" t="s">
        <v>1404</v>
      </c>
      <c r="B4060" t="s">
        <v>70</v>
      </c>
      <c r="C4060" t="s">
        <v>15370</v>
      </c>
      <c r="D4060" t="s">
        <v>15371</v>
      </c>
      <c r="E4060" t="s">
        <v>41</v>
      </c>
      <c r="F4060" t="s">
        <v>42</v>
      </c>
      <c r="G4060" t="s">
        <v>852</v>
      </c>
      <c r="H4060" t="s">
        <v>1402</v>
      </c>
      <c r="I4060" t="s">
        <v>853</v>
      </c>
      <c r="J4060" s="44">
        <v>1</v>
      </c>
      <c r="K4060" s="45">
        <v>45499</v>
      </c>
      <c r="L4060" s="45">
        <v>45594</v>
      </c>
      <c r="M4060" s="45">
        <v>45597</v>
      </c>
      <c r="N4060" t="s">
        <v>158</v>
      </c>
      <c r="O4060" t="s">
        <v>152</v>
      </c>
      <c r="P4060">
        <v>37.5</v>
      </c>
      <c r="Q4060" t="s">
        <v>1407</v>
      </c>
      <c r="R4060" t="s">
        <v>15372</v>
      </c>
      <c r="S4060" t="s">
        <v>3666</v>
      </c>
      <c r="T4060" t="s">
        <v>87</v>
      </c>
      <c r="U4060" t="s">
        <v>88</v>
      </c>
    </row>
    <row r="4061" spans="1:21" hidden="1" x14ac:dyDescent="0.3">
      <c r="A4061" t="s">
        <v>15373</v>
      </c>
      <c r="B4061" t="s">
        <v>70</v>
      </c>
      <c r="C4061" t="s">
        <v>15374</v>
      </c>
      <c r="D4061" t="s">
        <v>15375</v>
      </c>
      <c r="E4061" t="s">
        <v>41</v>
      </c>
      <c r="F4061" t="s">
        <v>948</v>
      </c>
      <c r="G4061" t="s">
        <v>949</v>
      </c>
      <c r="H4061" t="s">
        <v>6729</v>
      </c>
      <c r="I4061" t="s">
        <v>951</v>
      </c>
      <c r="J4061" s="44">
        <v>1</v>
      </c>
      <c r="K4061" s="45">
        <v>45551</v>
      </c>
      <c r="L4061" s="45">
        <v>45595</v>
      </c>
      <c r="M4061" s="45">
        <v>45597</v>
      </c>
      <c r="N4061" t="s">
        <v>352</v>
      </c>
      <c r="O4061" t="s">
        <v>47</v>
      </c>
      <c r="P4061">
        <v>37.5</v>
      </c>
      <c r="Q4061" t="s">
        <v>15376</v>
      </c>
      <c r="R4061" t="s">
        <v>170</v>
      </c>
      <c r="S4061" t="s">
        <v>684</v>
      </c>
      <c r="T4061" t="s">
        <v>51</v>
      </c>
      <c r="U4061" t="s">
        <v>51</v>
      </c>
    </row>
    <row r="4062" spans="1:21" hidden="1" x14ac:dyDescent="0.3">
      <c r="A4062" t="s">
        <v>540</v>
      </c>
      <c r="B4062" t="s">
        <v>70</v>
      </c>
      <c r="C4062" t="s">
        <v>15377</v>
      </c>
      <c r="D4062" t="s">
        <v>15378</v>
      </c>
      <c r="E4062" t="s">
        <v>41</v>
      </c>
      <c r="F4062" t="s">
        <v>218</v>
      </c>
      <c r="G4062" t="s">
        <v>219</v>
      </c>
      <c r="H4062" t="s">
        <v>689</v>
      </c>
      <c r="I4062" t="s">
        <v>221</v>
      </c>
      <c r="J4062" s="44">
        <v>1</v>
      </c>
      <c r="K4062" s="45">
        <v>45558</v>
      </c>
      <c r="L4062" s="45">
        <v>45590</v>
      </c>
      <c r="M4062" s="45">
        <v>45593</v>
      </c>
      <c r="N4062" t="s">
        <v>158</v>
      </c>
      <c r="O4062" t="s">
        <v>152</v>
      </c>
      <c r="P4062">
        <v>37.5</v>
      </c>
      <c r="Q4062" t="s">
        <v>8737</v>
      </c>
      <c r="R4062" t="s">
        <v>9960</v>
      </c>
      <c r="S4062" t="s">
        <v>747</v>
      </c>
      <c r="T4062" t="s">
        <v>270</v>
      </c>
      <c r="U4062" t="s">
        <v>270</v>
      </c>
    </row>
    <row r="4063" spans="1:21" hidden="1" x14ac:dyDescent="0.3">
      <c r="A4063" t="s">
        <v>15379</v>
      </c>
      <c r="B4063" t="s">
        <v>38</v>
      </c>
      <c r="C4063" t="s">
        <v>15380</v>
      </c>
      <c r="D4063" t="s">
        <v>15381</v>
      </c>
      <c r="E4063" t="s">
        <v>41</v>
      </c>
      <c r="F4063" t="s">
        <v>42</v>
      </c>
      <c r="G4063" t="s">
        <v>232</v>
      </c>
      <c r="H4063" t="s">
        <v>5116</v>
      </c>
      <c r="I4063" t="s">
        <v>234</v>
      </c>
      <c r="J4063" s="44">
        <v>1</v>
      </c>
      <c r="K4063" s="45">
        <v>45554</v>
      </c>
      <c r="L4063" s="45">
        <v>45627</v>
      </c>
      <c r="M4063" s="45">
        <v>45672</v>
      </c>
      <c r="N4063" t="s">
        <v>15382</v>
      </c>
      <c r="O4063" t="s">
        <v>47</v>
      </c>
      <c r="P4063">
        <v>30</v>
      </c>
      <c r="Q4063" t="s">
        <v>15383</v>
      </c>
      <c r="R4063" t="s">
        <v>121</v>
      </c>
      <c r="S4063" t="s">
        <v>119</v>
      </c>
      <c r="T4063" t="s">
        <v>120</v>
      </c>
      <c r="U4063" t="s">
        <v>87</v>
      </c>
    </row>
    <row r="4064" spans="1:21" x14ac:dyDescent="0.3">
      <c r="A4064" t="s">
        <v>15384</v>
      </c>
      <c r="B4064" t="s">
        <v>677</v>
      </c>
      <c r="C4064" t="s">
        <v>15385</v>
      </c>
      <c r="D4064" t="s">
        <v>15386</v>
      </c>
      <c r="E4064" t="s">
        <v>41</v>
      </c>
      <c r="F4064" t="s">
        <v>1021</v>
      </c>
      <c r="G4064" t="s">
        <v>1022</v>
      </c>
      <c r="H4064" t="s">
        <v>15387</v>
      </c>
      <c r="I4064" t="s">
        <v>1024</v>
      </c>
      <c r="J4064" s="44">
        <v>2</v>
      </c>
      <c r="K4064" s="45">
        <v>45565</v>
      </c>
      <c r="L4064" s="45">
        <v>45719</v>
      </c>
      <c r="M4064" s="45">
        <v>45901</v>
      </c>
      <c r="N4064" t="s">
        <v>15388</v>
      </c>
      <c r="O4064" t="s">
        <v>47</v>
      </c>
      <c r="P4064">
        <v>40</v>
      </c>
      <c r="Q4064" t="s">
        <v>15389</v>
      </c>
      <c r="R4064" t="s">
        <v>735</v>
      </c>
      <c r="S4064" t="s">
        <v>736</v>
      </c>
      <c r="T4064" t="s">
        <v>214</v>
      </c>
      <c r="U4064" t="s">
        <v>214</v>
      </c>
    </row>
    <row r="4065" spans="1:21" hidden="1" x14ac:dyDescent="0.3">
      <c r="A4065" t="s">
        <v>15384</v>
      </c>
      <c r="B4065" t="s">
        <v>677</v>
      </c>
      <c r="C4065" t="s">
        <v>15390</v>
      </c>
      <c r="D4065" t="s">
        <v>15391</v>
      </c>
      <c r="E4065" t="s">
        <v>41</v>
      </c>
      <c r="F4065" t="s">
        <v>1021</v>
      </c>
      <c r="G4065" t="s">
        <v>1022</v>
      </c>
      <c r="H4065" t="s">
        <v>15387</v>
      </c>
      <c r="I4065" t="s">
        <v>1024</v>
      </c>
      <c r="J4065" s="44">
        <v>2</v>
      </c>
      <c r="K4065" s="45">
        <v>45565</v>
      </c>
      <c r="L4065" s="45">
        <v>45719</v>
      </c>
      <c r="M4065" s="45">
        <v>45901</v>
      </c>
      <c r="N4065" t="s">
        <v>15388</v>
      </c>
      <c r="O4065" t="s">
        <v>47</v>
      </c>
      <c r="P4065">
        <v>40</v>
      </c>
      <c r="Q4065" t="s">
        <v>3263</v>
      </c>
      <c r="R4065" t="s">
        <v>1227</v>
      </c>
      <c r="S4065" t="s">
        <v>1227</v>
      </c>
      <c r="T4065" t="s">
        <v>161</v>
      </c>
      <c r="U4065" t="s">
        <v>161</v>
      </c>
    </row>
    <row r="4066" spans="1:21" hidden="1" x14ac:dyDescent="0.3">
      <c r="A4066" t="s">
        <v>15384</v>
      </c>
      <c r="B4066" t="s">
        <v>677</v>
      </c>
      <c r="C4066" t="s">
        <v>15392</v>
      </c>
      <c r="D4066" t="s">
        <v>15393</v>
      </c>
      <c r="E4066" t="s">
        <v>41</v>
      </c>
      <c r="F4066" t="s">
        <v>1021</v>
      </c>
      <c r="G4066" t="s">
        <v>1022</v>
      </c>
      <c r="H4066" t="s">
        <v>15387</v>
      </c>
      <c r="I4066" t="s">
        <v>1024</v>
      </c>
      <c r="J4066" s="44">
        <v>2</v>
      </c>
      <c r="K4066" s="45">
        <v>45565</v>
      </c>
      <c r="L4066" s="45">
        <v>45719</v>
      </c>
      <c r="M4066" s="45">
        <v>45901</v>
      </c>
      <c r="N4066" t="s">
        <v>15394</v>
      </c>
      <c r="O4066" t="s">
        <v>47</v>
      </c>
      <c r="P4066">
        <v>40</v>
      </c>
      <c r="Q4066" t="s">
        <v>15389</v>
      </c>
      <c r="R4066" t="s">
        <v>170</v>
      </c>
      <c r="S4066" t="s">
        <v>1191</v>
      </c>
      <c r="T4066" t="s">
        <v>51</v>
      </c>
      <c r="U4066" t="s">
        <v>51</v>
      </c>
    </row>
    <row r="4067" spans="1:21" hidden="1" x14ac:dyDescent="0.3">
      <c r="A4067" t="s">
        <v>15384</v>
      </c>
      <c r="B4067" t="s">
        <v>677</v>
      </c>
      <c r="C4067" t="s">
        <v>15395</v>
      </c>
      <c r="D4067" t="s">
        <v>15396</v>
      </c>
      <c r="E4067" t="s">
        <v>41</v>
      </c>
      <c r="F4067" t="s">
        <v>1021</v>
      </c>
      <c r="G4067" t="s">
        <v>1022</v>
      </c>
      <c r="H4067" t="s">
        <v>15387</v>
      </c>
      <c r="I4067" t="s">
        <v>1024</v>
      </c>
      <c r="J4067" s="44">
        <v>2</v>
      </c>
      <c r="K4067" s="45">
        <v>45565</v>
      </c>
      <c r="L4067" s="45">
        <v>45719</v>
      </c>
      <c r="M4067" s="45">
        <v>45901</v>
      </c>
      <c r="N4067" t="s">
        <v>15388</v>
      </c>
      <c r="O4067" t="s">
        <v>47</v>
      </c>
      <c r="P4067">
        <v>40</v>
      </c>
      <c r="Q4067" t="s">
        <v>3263</v>
      </c>
      <c r="R4067" t="s">
        <v>827</v>
      </c>
      <c r="S4067" t="s">
        <v>827</v>
      </c>
      <c r="T4067" t="s">
        <v>203</v>
      </c>
      <c r="U4067" t="s">
        <v>204</v>
      </c>
    </row>
    <row r="4068" spans="1:21" x14ac:dyDescent="0.3">
      <c r="A4068" t="s">
        <v>15397</v>
      </c>
      <c r="B4068" t="s">
        <v>38</v>
      </c>
      <c r="C4068" t="s">
        <v>15398</v>
      </c>
      <c r="D4068" t="s">
        <v>15399</v>
      </c>
      <c r="E4068" t="s">
        <v>41</v>
      </c>
      <c r="F4068" t="s">
        <v>196</v>
      </c>
      <c r="G4068" t="s">
        <v>2605</v>
      </c>
      <c r="H4068" t="s">
        <v>840</v>
      </c>
      <c r="I4068" t="s">
        <v>2606</v>
      </c>
      <c r="J4068" s="44">
        <v>2</v>
      </c>
      <c r="K4068" s="45">
        <v>45558</v>
      </c>
      <c r="L4068" s="45">
        <v>45572</v>
      </c>
      <c r="M4068" s="45">
        <v>45579</v>
      </c>
      <c r="N4068" t="s">
        <v>55</v>
      </c>
      <c r="O4068" t="s">
        <v>152</v>
      </c>
      <c r="P4068">
        <v>30</v>
      </c>
      <c r="Q4068" t="s">
        <v>15400</v>
      </c>
      <c r="R4068" t="s">
        <v>213</v>
      </c>
      <c r="S4068" t="s">
        <v>213</v>
      </c>
      <c r="T4068" t="s">
        <v>214</v>
      </c>
      <c r="U4068" t="s">
        <v>214</v>
      </c>
    </row>
    <row r="4069" spans="1:21" hidden="1" x14ac:dyDescent="0.3">
      <c r="A4069" t="s">
        <v>4824</v>
      </c>
      <c r="B4069" t="s">
        <v>70</v>
      </c>
      <c r="C4069" t="s">
        <v>15401</v>
      </c>
      <c r="D4069" t="s">
        <v>15402</v>
      </c>
      <c r="E4069" t="s">
        <v>41</v>
      </c>
      <c r="F4069" t="s">
        <v>622</v>
      </c>
      <c r="G4069" t="s">
        <v>623</v>
      </c>
      <c r="H4069" t="s">
        <v>1755</v>
      </c>
      <c r="I4069" t="s">
        <v>625</v>
      </c>
      <c r="J4069" s="44">
        <v>1</v>
      </c>
      <c r="K4069" s="45">
        <v>45455</v>
      </c>
      <c r="L4069" s="45">
        <v>45593</v>
      </c>
      <c r="M4069" s="45">
        <v>45594</v>
      </c>
      <c r="N4069" t="s">
        <v>449</v>
      </c>
      <c r="O4069" t="s">
        <v>266</v>
      </c>
      <c r="P4069">
        <v>40</v>
      </c>
      <c r="Q4069" t="s">
        <v>15403</v>
      </c>
      <c r="R4069" t="s">
        <v>4911</v>
      </c>
      <c r="S4069" t="s">
        <v>383</v>
      </c>
      <c r="T4069" t="s">
        <v>161</v>
      </c>
      <c r="U4069" t="s">
        <v>161</v>
      </c>
    </row>
    <row r="4070" spans="1:21" hidden="1" x14ac:dyDescent="0.3">
      <c r="A4070" t="s">
        <v>4824</v>
      </c>
      <c r="B4070" t="s">
        <v>70</v>
      </c>
      <c r="C4070" t="s">
        <v>15404</v>
      </c>
      <c r="D4070" t="s">
        <v>15405</v>
      </c>
      <c r="E4070" t="s">
        <v>41</v>
      </c>
      <c r="F4070" t="s">
        <v>622</v>
      </c>
      <c r="G4070" t="s">
        <v>623</v>
      </c>
      <c r="H4070" t="s">
        <v>1755</v>
      </c>
      <c r="I4070" t="s">
        <v>625</v>
      </c>
      <c r="J4070" s="44">
        <v>1</v>
      </c>
      <c r="K4070" s="45">
        <v>45454</v>
      </c>
      <c r="L4070" s="45">
        <v>45593</v>
      </c>
      <c r="M4070" s="45">
        <v>45594</v>
      </c>
      <c r="N4070" t="s">
        <v>449</v>
      </c>
      <c r="O4070" t="s">
        <v>266</v>
      </c>
      <c r="P4070">
        <v>40</v>
      </c>
      <c r="Q4070" t="s">
        <v>15406</v>
      </c>
      <c r="R4070" t="s">
        <v>15407</v>
      </c>
      <c r="S4070" t="s">
        <v>383</v>
      </c>
      <c r="T4070" t="s">
        <v>161</v>
      </c>
      <c r="U4070" t="s">
        <v>161</v>
      </c>
    </row>
    <row r="4071" spans="1:21" hidden="1" x14ac:dyDescent="0.3">
      <c r="A4071" t="s">
        <v>15408</v>
      </c>
      <c r="B4071" t="s">
        <v>70</v>
      </c>
      <c r="C4071" t="s">
        <v>15409</v>
      </c>
      <c r="D4071" t="s">
        <v>15410</v>
      </c>
      <c r="E4071" t="s">
        <v>41</v>
      </c>
      <c r="F4071" t="s">
        <v>218</v>
      </c>
      <c r="G4071" t="s">
        <v>219</v>
      </c>
      <c r="H4071" t="s">
        <v>794</v>
      </c>
      <c r="I4071" t="s">
        <v>221</v>
      </c>
      <c r="J4071" s="44">
        <v>1</v>
      </c>
      <c r="K4071" s="45">
        <v>45560</v>
      </c>
      <c r="L4071" s="45">
        <v>45595</v>
      </c>
      <c r="M4071" s="45">
        <v>45601</v>
      </c>
      <c r="N4071" t="s">
        <v>15411</v>
      </c>
      <c r="O4071" t="s">
        <v>47</v>
      </c>
      <c r="P4071">
        <v>37.5</v>
      </c>
      <c r="Q4071" t="s">
        <v>15412</v>
      </c>
      <c r="R4071" t="s">
        <v>464</v>
      </c>
      <c r="S4071" t="s">
        <v>464</v>
      </c>
      <c r="T4071" t="s">
        <v>64</v>
      </c>
      <c r="U4071" t="s">
        <v>64</v>
      </c>
    </row>
    <row r="4072" spans="1:21" hidden="1" x14ac:dyDescent="0.3">
      <c r="A4072" t="s">
        <v>2042</v>
      </c>
      <c r="B4072" t="s">
        <v>70</v>
      </c>
      <c r="C4072" t="s">
        <v>15413</v>
      </c>
      <c r="D4072" t="s">
        <v>15414</v>
      </c>
      <c r="E4072" t="s">
        <v>41</v>
      </c>
      <c r="F4072" t="s">
        <v>185</v>
      </c>
      <c r="G4072" t="s">
        <v>186</v>
      </c>
      <c r="H4072" t="s">
        <v>671</v>
      </c>
      <c r="I4072" t="s">
        <v>188</v>
      </c>
      <c r="J4072" s="44">
        <v>1</v>
      </c>
      <c r="K4072" s="45">
        <v>45555</v>
      </c>
      <c r="L4072" s="45">
        <v>45569</v>
      </c>
      <c r="M4072" s="45">
        <v>45586</v>
      </c>
      <c r="N4072" t="s">
        <v>15415</v>
      </c>
      <c r="O4072" t="s">
        <v>47</v>
      </c>
      <c r="P4072">
        <v>39</v>
      </c>
      <c r="Q4072" t="s">
        <v>15416</v>
      </c>
      <c r="R4072" t="s">
        <v>3636</v>
      </c>
      <c r="S4072" t="s">
        <v>3636</v>
      </c>
      <c r="T4072" t="s">
        <v>120</v>
      </c>
      <c r="U4072" t="s">
        <v>155</v>
      </c>
    </row>
    <row r="4073" spans="1:21" hidden="1" x14ac:dyDescent="0.3">
      <c r="A4073" t="s">
        <v>10577</v>
      </c>
      <c r="B4073" t="s">
        <v>38</v>
      </c>
      <c r="C4073" t="s">
        <v>15417</v>
      </c>
      <c r="D4073" t="s">
        <v>15418</v>
      </c>
      <c r="E4073" t="s">
        <v>41</v>
      </c>
      <c r="F4073" t="s">
        <v>334</v>
      </c>
      <c r="G4073" t="s">
        <v>814</v>
      </c>
      <c r="H4073" t="s">
        <v>447</v>
      </c>
      <c r="I4073" t="s">
        <v>816</v>
      </c>
      <c r="J4073" s="44">
        <v>1</v>
      </c>
      <c r="K4073" s="45">
        <v>45552</v>
      </c>
      <c r="L4073" s="45">
        <v>45573</v>
      </c>
      <c r="M4073" s="45">
        <v>45621</v>
      </c>
      <c r="N4073" t="s">
        <v>61</v>
      </c>
      <c r="O4073" t="s">
        <v>152</v>
      </c>
      <c r="P4073">
        <v>40</v>
      </c>
      <c r="Q4073" t="s">
        <v>15419</v>
      </c>
      <c r="R4073" t="s">
        <v>15420</v>
      </c>
      <c r="S4073" t="s">
        <v>452</v>
      </c>
      <c r="T4073" t="s">
        <v>64</v>
      </c>
      <c r="U4073" t="s">
        <v>64</v>
      </c>
    </row>
    <row r="4074" spans="1:21" hidden="1" x14ac:dyDescent="0.3">
      <c r="A4074" t="s">
        <v>2592</v>
      </c>
      <c r="B4074" t="s">
        <v>70</v>
      </c>
      <c r="C4074" t="s">
        <v>15421</v>
      </c>
      <c r="D4074" t="s">
        <v>15422</v>
      </c>
      <c r="E4074" t="s">
        <v>41</v>
      </c>
      <c r="F4074" t="s">
        <v>185</v>
      </c>
      <c r="G4074" t="s">
        <v>186</v>
      </c>
      <c r="H4074" t="s">
        <v>710</v>
      </c>
      <c r="I4074" t="s">
        <v>188</v>
      </c>
      <c r="J4074" s="44">
        <v>1</v>
      </c>
      <c r="K4074" s="45">
        <v>45562</v>
      </c>
      <c r="L4074" s="45">
        <v>45576</v>
      </c>
      <c r="M4074" s="45">
        <v>45586</v>
      </c>
      <c r="N4074" t="s">
        <v>2491</v>
      </c>
      <c r="O4074" t="s">
        <v>47</v>
      </c>
      <c r="P4074">
        <v>37.5</v>
      </c>
      <c r="Q4074" t="s">
        <v>15423</v>
      </c>
      <c r="R4074" t="s">
        <v>13083</v>
      </c>
      <c r="S4074" t="s">
        <v>1582</v>
      </c>
      <c r="T4074" t="s">
        <v>161</v>
      </c>
      <c r="U4074" t="s">
        <v>406</v>
      </c>
    </row>
    <row r="4075" spans="1:21" hidden="1" x14ac:dyDescent="0.3">
      <c r="A4075" t="s">
        <v>2592</v>
      </c>
      <c r="B4075" t="s">
        <v>70</v>
      </c>
      <c r="C4075" t="s">
        <v>15424</v>
      </c>
      <c r="D4075" t="s">
        <v>15422</v>
      </c>
      <c r="E4075" t="s">
        <v>41</v>
      </c>
      <c r="F4075" t="s">
        <v>185</v>
      </c>
      <c r="G4075" t="s">
        <v>186</v>
      </c>
      <c r="H4075" t="s">
        <v>710</v>
      </c>
      <c r="I4075" t="s">
        <v>188</v>
      </c>
      <c r="J4075" s="44">
        <v>1</v>
      </c>
      <c r="K4075" s="45">
        <v>45562</v>
      </c>
      <c r="L4075" s="45">
        <v>45595</v>
      </c>
      <c r="M4075" s="45">
        <v>45602</v>
      </c>
      <c r="N4075" t="s">
        <v>673</v>
      </c>
      <c r="O4075" t="s">
        <v>47</v>
      </c>
      <c r="P4075">
        <v>37.5</v>
      </c>
      <c r="Q4075" t="s">
        <v>15423</v>
      </c>
      <c r="R4075" t="s">
        <v>13083</v>
      </c>
      <c r="S4075" t="s">
        <v>1582</v>
      </c>
      <c r="T4075" t="s">
        <v>161</v>
      </c>
      <c r="U4075" t="s">
        <v>406</v>
      </c>
    </row>
    <row r="4076" spans="1:21" hidden="1" x14ac:dyDescent="0.3">
      <c r="A4076" t="s">
        <v>2592</v>
      </c>
      <c r="B4076" t="s">
        <v>70</v>
      </c>
      <c r="C4076" t="s">
        <v>15425</v>
      </c>
      <c r="D4076" t="s">
        <v>15426</v>
      </c>
      <c r="E4076" t="s">
        <v>41</v>
      </c>
      <c r="F4076" t="s">
        <v>185</v>
      </c>
      <c r="G4076" t="s">
        <v>186</v>
      </c>
      <c r="H4076" t="s">
        <v>44</v>
      </c>
      <c r="I4076" t="s">
        <v>188</v>
      </c>
      <c r="J4076" s="44">
        <v>1</v>
      </c>
      <c r="K4076" s="45">
        <v>45531</v>
      </c>
      <c r="L4076" s="45">
        <v>45589</v>
      </c>
      <c r="M4076" s="45">
        <v>45597</v>
      </c>
      <c r="N4076" t="s">
        <v>2096</v>
      </c>
      <c r="O4076" t="s">
        <v>47</v>
      </c>
      <c r="P4076">
        <v>37.5</v>
      </c>
      <c r="Q4076" t="s">
        <v>15427</v>
      </c>
      <c r="R4076" t="s">
        <v>49</v>
      </c>
      <c r="S4076" t="s">
        <v>1446</v>
      </c>
      <c r="T4076" t="s">
        <v>87</v>
      </c>
      <c r="U4076" t="s">
        <v>88</v>
      </c>
    </row>
    <row r="4077" spans="1:21" hidden="1" x14ac:dyDescent="0.3">
      <c r="A4077" t="s">
        <v>2592</v>
      </c>
      <c r="B4077" t="s">
        <v>70</v>
      </c>
      <c r="C4077" t="s">
        <v>15428</v>
      </c>
      <c r="D4077" t="s">
        <v>15426</v>
      </c>
      <c r="E4077" t="s">
        <v>41</v>
      </c>
      <c r="F4077" t="s">
        <v>185</v>
      </c>
      <c r="G4077" t="s">
        <v>186</v>
      </c>
      <c r="H4077" t="s">
        <v>44</v>
      </c>
      <c r="I4077" t="s">
        <v>188</v>
      </c>
      <c r="J4077" s="44">
        <v>1</v>
      </c>
      <c r="K4077" s="45">
        <v>45545</v>
      </c>
      <c r="L4077" s="45">
        <v>45589</v>
      </c>
      <c r="M4077" s="45">
        <v>45597</v>
      </c>
      <c r="N4077" t="s">
        <v>2096</v>
      </c>
      <c r="O4077" t="s">
        <v>47</v>
      </c>
      <c r="P4077">
        <v>37.5</v>
      </c>
      <c r="Q4077" t="s">
        <v>15429</v>
      </c>
      <c r="R4077" t="s">
        <v>49</v>
      </c>
      <c r="S4077" t="s">
        <v>1446</v>
      </c>
      <c r="T4077" t="s">
        <v>87</v>
      </c>
      <c r="U4077" t="s">
        <v>88</v>
      </c>
    </row>
    <row r="4078" spans="1:21" hidden="1" x14ac:dyDescent="0.3">
      <c r="A4078" t="s">
        <v>1747</v>
      </c>
      <c r="B4078" t="s">
        <v>309</v>
      </c>
      <c r="C4078" t="s">
        <v>15430</v>
      </c>
      <c r="D4078" t="s">
        <v>15426</v>
      </c>
      <c r="E4078" t="s">
        <v>41</v>
      </c>
      <c r="F4078" t="s">
        <v>185</v>
      </c>
      <c r="G4078" t="s">
        <v>1750</v>
      </c>
      <c r="H4078" t="s">
        <v>13220</v>
      </c>
      <c r="I4078" t="s">
        <v>1751</v>
      </c>
      <c r="J4078" s="44">
        <v>1</v>
      </c>
      <c r="K4078" s="45">
        <v>45553</v>
      </c>
      <c r="L4078" s="45">
        <v>45580</v>
      </c>
      <c r="M4078" s="45">
        <v>45600</v>
      </c>
      <c r="N4078" t="s">
        <v>15431</v>
      </c>
      <c r="O4078" t="s">
        <v>47</v>
      </c>
      <c r="P4078">
        <v>37</v>
      </c>
      <c r="Q4078" t="s">
        <v>5217</v>
      </c>
      <c r="R4078" t="s">
        <v>5369</v>
      </c>
      <c r="S4078" t="s">
        <v>1446</v>
      </c>
      <c r="T4078" t="s">
        <v>87</v>
      </c>
      <c r="U4078" t="s">
        <v>88</v>
      </c>
    </row>
    <row r="4079" spans="1:21" hidden="1" x14ac:dyDescent="0.3">
      <c r="A4079" t="s">
        <v>15432</v>
      </c>
      <c r="B4079" t="s">
        <v>70</v>
      </c>
      <c r="C4079" t="s">
        <v>15433</v>
      </c>
      <c r="D4079" t="s">
        <v>15434</v>
      </c>
      <c r="E4079" t="s">
        <v>41</v>
      </c>
      <c r="F4079" t="s">
        <v>218</v>
      </c>
      <c r="G4079" t="s">
        <v>219</v>
      </c>
      <c r="H4079" t="s">
        <v>3099</v>
      </c>
      <c r="I4079" t="s">
        <v>221</v>
      </c>
      <c r="J4079" s="44">
        <v>1</v>
      </c>
      <c r="K4079" s="45">
        <v>45562</v>
      </c>
      <c r="L4079" s="45">
        <v>45596</v>
      </c>
      <c r="M4079" s="45">
        <v>45600</v>
      </c>
      <c r="N4079" t="s">
        <v>286</v>
      </c>
      <c r="O4079" t="s">
        <v>152</v>
      </c>
      <c r="P4079">
        <v>35</v>
      </c>
      <c r="Q4079" t="s">
        <v>15435</v>
      </c>
      <c r="R4079" t="s">
        <v>294</v>
      </c>
      <c r="S4079" t="s">
        <v>294</v>
      </c>
      <c r="T4079" t="s">
        <v>120</v>
      </c>
      <c r="U4079" t="s">
        <v>155</v>
      </c>
    </row>
    <row r="4080" spans="1:21" hidden="1" x14ac:dyDescent="0.3">
      <c r="A4080" t="s">
        <v>1062</v>
      </c>
      <c r="B4080" t="s">
        <v>38</v>
      </c>
      <c r="C4080" t="s">
        <v>15436</v>
      </c>
      <c r="D4080" t="s">
        <v>15437</v>
      </c>
      <c r="E4080" t="s">
        <v>41</v>
      </c>
      <c r="F4080" t="s">
        <v>42</v>
      </c>
      <c r="G4080" t="s">
        <v>232</v>
      </c>
      <c r="H4080" t="s">
        <v>1296</v>
      </c>
      <c r="I4080" t="s">
        <v>234</v>
      </c>
      <c r="J4080" s="44">
        <v>2</v>
      </c>
      <c r="K4080" s="45">
        <v>45392</v>
      </c>
      <c r="L4080" s="45">
        <v>45583</v>
      </c>
      <c r="M4080" s="45">
        <v>45593</v>
      </c>
      <c r="N4080" t="s">
        <v>55</v>
      </c>
      <c r="O4080" t="s">
        <v>152</v>
      </c>
      <c r="P4080">
        <v>30</v>
      </c>
      <c r="Q4080" t="s">
        <v>15438</v>
      </c>
      <c r="R4080" t="s">
        <v>1150</v>
      </c>
      <c r="S4080" t="s">
        <v>1151</v>
      </c>
      <c r="T4080" t="s">
        <v>120</v>
      </c>
      <c r="U4080" t="s">
        <v>87</v>
      </c>
    </row>
    <row r="4081" spans="1:21" hidden="1" x14ac:dyDescent="0.3">
      <c r="A4081" t="s">
        <v>8005</v>
      </c>
      <c r="B4081" t="s">
        <v>38</v>
      </c>
      <c r="C4081" t="s">
        <v>15439</v>
      </c>
      <c r="D4081" t="s">
        <v>15440</v>
      </c>
      <c r="E4081" t="s">
        <v>41</v>
      </c>
      <c r="F4081" t="s">
        <v>410</v>
      </c>
      <c r="G4081" t="s">
        <v>1114</v>
      </c>
      <c r="H4081" t="s">
        <v>401</v>
      </c>
      <c r="I4081" t="s">
        <v>1115</v>
      </c>
      <c r="J4081" s="44">
        <v>1</v>
      </c>
      <c r="K4081" s="45">
        <v>45551</v>
      </c>
      <c r="L4081" s="45">
        <v>45581</v>
      </c>
      <c r="M4081" s="45">
        <v>45585</v>
      </c>
      <c r="N4081" t="s">
        <v>615</v>
      </c>
      <c r="O4081" t="s">
        <v>266</v>
      </c>
      <c r="P4081">
        <v>35</v>
      </c>
      <c r="Q4081" t="s">
        <v>2835</v>
      </c>
      <c r="R4081" t="s">
        <v>15441</v>
      </c>
      <c r="S4081" t="s">
        <v>2936</v>
      </c>
      <c r="T4081" t="s">
        <v>214</v>
      </c>
      <c r="U4081" t="s">
        <v>214</v>
      </c>
    </row>
    <row r="4082" spans="1:21" hidden="1" x14ac:dyDescent="0.3">
      <c r="A4082" t="s">
        <v>3150</v>
      </c>
      <c r="B4082" t="s">
        <v>70</v>
      </c>
      <c r="C4082" t="s">
        <v>15442</v>
      </c>
      <c r="D4082" t="s">
        <v>15443</v>
      </c>
      <c r="E4082" t="s">
        <v>41</v>
      </c>
      <c r="F4082" t="s">
        <v>334</v>
      </c>
      <c r="G4082" t="s">
        <v>3153</v>
      </c>
      <c r="H4082" t="s">
        <v>3154</v>
      </c>
      <c r="I4082" t="s">
        <v>3155</v>
      </c>
      <c r="J4082" s="44">
        <v>1</v>
      </c>
      <c r="K4082" s="45">
        <v>45520</v>
      </c>
      <c r="L4082" s="45">
        <v>45596</v>
      </c>
      <c r="M4082" s="45">
        <v>45600</v>
      </c>
      <c r="N4082" t="s">
        <v>61</v>
      </c>
      <c r="O4082" t="s">
        <v>152</v>
      </c>
      <c r="P4082">
        <v>40</v>
      </c>
      <c r="Q4082" t="s">
        <v>10619</v>
      </c>
      <c r="R4082" t="s">
        <v>15444</v>
      </c>
      <c r="S4082" t="s">
        <v>4391</v>
      </c>
      <c r="T4082" t="s">
        <v>120</v>
      </c>
      <c r="U4082" t="s">
        <v>87</v>
      </c>
    </row>
    <row r="4083" spans="1:21" hidden="1" x14ac:dyDescent="0.3">
      <c r="A4083" t="s">
        <v>15445</v>
      </c>
      <c r="B4083" t="s">
        <v>38</v>
      </c>
      <c r="C4083" t="s">
        <v>15446</v>
      </c>
      <c r="D4083" t="s">
        <v>15447</v>
      </c>
      <c r="E4083" t="s">
        <v>41</v>
      </c>
      <c r="F4083" t="s">
        <v>42</v>
      </c>
      <c r="G4083" t="s">
        <v>232</v>
      </c>
      <c r="H4083" t="s">
        <v>1482</v>
      </c>
      <c r="I4083" t="s">
        <v>234</v>
      </c>
      <c r="J4083" s="44">
        <v>2</v>
      </c>
      <c r="K4083" s="45">
        <v>45485</v>
      </c>
      <c r="L4083" s="45">
        <v>45595</v>
      </c>
      <c r="M4083" s="45">
        <v>45603</v>
      </c>
      <c r="N4083" t="s">
        <v>61</v>
      </c>
      <c r="O4083" t="s">
        <v>152</v>
      </c>
      <c r="P4083">
        <v>40</v>
      </c>
      <c r="Q4083" t="s">
        <v>2322</v>
      </c>
      <c r="R4083" t="s">
        <v>8471</v>
      </c>
      <c r="S4083" t="s">
        <v>8471</v>
      </c>
      <c r="T4083" t="s">
        <v>214</v>
      </c>
      <c r="U4083" t="s">
        <v>214</v>
      </c>
    </row>
    <row r="4084" spans="1:21" hidden="1" x14ac:dyDescent="0.3">
      <c r="A4084" t="s">
        <v>11354</v>
      </c>
      <c r="B4084" t="s">
        <v>38</v>
      </c>
      <c r="C4084" t="s">
        <v>15448</v>
      </c>
      <c r="D4084" t="s">
        <v>15449</v>
      </c>
      <c r="E4084" t="s">
        <v>41</v>
      </c>
      <c r="F4084" t="s">
        <v>334</v>
      </c>
      <c r="G4084" t="s">
        <v>996</v>
      </c>
      <c r="H4084" t="s">
        <v>1214</v>
      </c>
      <c r="I4084" t="s">
        <v>998</v>
      </c>
      <c r="J4084" s="44">
        <v>5</v>
      </c>
      <c r="K4084" s="45">
        <v>45547</v>
      </c>
      <c r="L4084" s="45">
        <v>45625</v>
      </c>
      <c r="M4084" s="45">
        <v>45628</v>
      </c>
      <c r="N4084" t="s">
        <v>15450</v>
      </c>
      <c r="O4084" t="s">
        <v>47</v>
      </c>
      <c r="P4084">
        <v>40</v>
      </c>
      <c r="Q4084" t="s">
        <v>1216</v>
      </c>
      <c r="R4084" t="s">
        <v>521</v>
      </c>
      <c r="S4084" t="s">
        <v>249</v>
      </c>
      <c r="T4084" t="s">
        <v>161</v>
      </c>
      <c r="U4084" t="s">
        <v>161</v>
      </c>
    </row>
    <row r="4085" spans="1:21" hidden="1" x14ac:dyDescent="0.3">
      <c r="A4085" t="s">
        <v>15451</v>
      </c>
      <c r="B4085" t="s">
        <v>70</v>
      </c>
      <c r="C4085" t="s">
        <v>15452</v>
      </c>
      <c r="D4085" t="s">
        <v>15453</v>
      </c>
      <c r="E4085" t="s">
        <v>41</v>
      </c>
      <c r="F4085" t="s">
        <v>218</v>
      </c>
      <c r="G4085" t="s">
        <v>219</v>
      </c>
      <c r="H4085" t="s">
        <v>428</v>
      </c>
      <c r="I4085" t="s">
        <v>221</v>
      </c>
      <c r="J4085" s="44">
        <v>1</v>
      </c>
      <c r="K4085" s="45">
        <v>45560</v>
      </c>
      <c r="L4085" s="45">
        <v>45595</v>
      </c>
      <c r="M4085" s="45">
        <v>45600</v>
      </c>
      <c r="N4085" t="s">
        <v>15454</v>
      </c>
      <c r="O4085" t="s">
        <v>47</v>
      </c>
      <c r="P4085">
        <v>37</v>
      </c>
      <c r="Q4085" t="s">
        <v>15455</v>
      </c>
      <c r="R4085" t="s">
        <v>3123</v>
      </c>
      <c r="S4085" t="s">
        <v>1245</v>
      </c>
      <c r="T4085" t="s">
        <v>87</v>
      </c>
      <c r="U4085" t="s">
        <v>87</v>
      </c>
    </row>
    <row r="4086" spans="1:21" hidden="1" x14ac:dyDescent="0.3">
      <c r="A4086" t="s">
        <v>15456</v>
      </c>
      <c r="B4086" t="s">
        <v>70</v>
      </c>
      <c r="C4086" t="s">
        <v>15457</v>
      </c>
      <c r="D4086" t="s">
        <v>15458</v>
      </c>
      <c r="E4086" t="s">
        <v>41</v>
      </c>
      <c r="F4086" t="s">
        <v>218</v>
      </c>
      <c r="G4086" t="s">
        <v>219</v>
      </c>
      <c r="H4086" t="s">
        <v>12360</v>
      </c>
      <c r="I4086" t="s">
        <v>221</v>
      </c>
      <c r="J4086" s="44">
        <v>1</v>
      </c>
      <c r="K4086" s="45">
        <v>45553</v>
      </c>
      <c r="L4086" s="45">
        <v>45569</v>
      </c>
      <c r="M4086" s="45">
        <v>45572</v>
      </c>
      <c r="N4086" t="s">
        <v>158</v>
      </c>
      <c r="O4086" t="s">
        <v>152</v>
      </c>
      <c r="P4086">
        <v>37.5</v>
      </c>
      <c r="Q4086" t="s">
        <v>15459</v>
      </c>
      <c r="R4086" t="s">
        <v>10870</v>
      </c>
      <c r="S4086" t="s">
        <v>960</v>
      </c>
      <c r="T4086" t="s">
        <v>120</v>
      </c>
      <c r="U4086" t="s">
        <v>87</v>
      </c>
    </row>
    <row r="4087" spans="1:21" hidden="1" x14ac:dyDescent="0.3">
      <c r="A4087" t="s">
        <v>4863</v>
      </c>
      <c r="B4087" t="s">
        <v>38</v>
      </c>
      <c r="C4087" t="s">
        <v>15460</v>
      </c>
      <c r="D4087" t="s">
        <v>15461</v>
      </c>
      <c r="E4087" t="s">
        <v>41</v>
      </c>
      <c r="F4087" t="s">
        <v>4866</v>
      </c>
      <c r="G4087" t="s">
        <v>4867</v>
      </c>
      <c r="H4087" t="s">
        <v>652</v>
      </c>
      <c r="I4087" t="s">
        <v>4868</v>
      </c>
      <c r="J4087" s="44">
        <v>1</v>
      </c>
      <c r="K4087" s="45">
        <v>45559</v>
      </c>
      <c r="L4087" s="45">
        <v>45596</v>
      </c>
      <c r="M4087" s="45">
        <v>45597</v>
      </c>
      <c r="N4087" t="s">
        <v>15462</v>
      </c>
      <c r="O4087" t="s">
        <v>47</v>
      </c>
      <c r="P4087">
        <v>40</v>
      </c>
      <c r="Q4087" t="s">
        <v>15463</v>
      </c>
      <c r="R4087" t="s">
        <v>3137</v>
      </c>
      <c r="S4087" t="s">
        <v>1302</v>
      </c>
      <c r="T4087" t="s">
        <v>120</v>
      </c>
      <c r="U4087" t="s">
        <v>155</v>
      </c>
    </row>
    <row r="4088" spans="1:21" hidden="1" x14ac:dyDescent="0.3">
      <c r="A4088" t="s">
        <v>15464</v>
      </c>
      <c r="B4088" t="s">
        <v>38</v>
      </c>
      <c r="C4088" t="s">
        <v>15465</v>
      </c>
      <c r="D4088" t="s">
        <v>15466</v>
      </c>
      <c r="E4088" t="s">
        <v>41</v>
      </c>
      <c r="F4088" t="s">
        <v>894</v>
      </c>
      <c r="G4088" t="s">
        <v>895</v>
      </c>
      <c r="H4088" t="s">
        <v>1200</v>
      </c>
      <c r="I4088" t="s">
        <v>896</v>
      </c>
      <c r="J4088" s="44">
        <v>1</v>
      </c>
      <c r="K4088" s="45">
        <v>45538</v>
      </c>
      <c r="L4088" s="45">
        <v>45580</v>
      </c>
      <c r="M4088" s="45">
        <v>45581</v>
      </c>
      <c r="N4088" t="s">
        <v>286</v>
      </c>
      <c r="O4088" t="s">
        <v>152</v>
      </c>
      <c r="P4088">
        <v>35</v>
      </c>
      <c r="Q4088" t="s">
        <v>15467</v>
      </c>
      <c r="R4088" t="s">
        <v>15468</v>
      </c>
      <c r="S4088" t="s">
        <v>606</v>
      </c>
      <c r="T4088" t="s">
        <v>214</v>
      </c>
      <c r="U4088" t="s">
        <v>214</v>
      </c>
    </row>
    <row r="4089" spans="1:21" hidden="1" x14ac:dyDescent="0.3">
      <c r="A4089" t="s">
        <v>15469</v>
      </c>
      <c r="B4089" t="s">
        <v>70</v>
      </c>
      <c r="C4089" t="s">
        <v>15470</v>
      </c>
      <c r="D4089" t="s">
        <v>15471</v>
      </c>
      <c r="E4089" t="s">
        <v>41</v>
      </c>
      <c r="F4089" t="s">
        <v>410</v>
      </c>
      <c r="G4089" t="s">
        <v>411</v>
      </c>
      <c r="H4089" t="s">
        <v>3411</v>
      </c>
      <c r="I4089" t="s">
        <v>413</v>
      </c>
      <c r="J4089" s="44">
        <v>1</v>
      </c>
      <c r="K4089" s="45">
        <v>45559</v>
      </c>
      <c r="L4089" s="45">
        <v>45576</v>
      </c>
      <c r="M4089" s="45">
        <v>45586</v>
      </c>
      <c r="N4089" t="s">
        <v>158</v>
      </c>
      <c r="O4089" t="s">
        <v>152</v>
      </c>
      <c r="P4089">
        <v>37.5</v>
      </c>
      <c r="Q4089" t="s">
        <v>674</v>
      </c>
      <c r="R4089" t="s">
        <v>12634</v>
      </c>
      <c r="S4089" t="s">
        <v>4110</v>
      </c>
      <c r="T4089" t="s">
        <v>270</v>
      </c>
      <c r="U4089" t="s">
        <v>270</v>
      </c>
    </row>
    <row r="4090" spans="1:21" hidden="1" x14ac:dyDescent="0.3">
      <c r="A4090" t="s">
        <v>5122</v>
      </c>
      <c r="B4090" t="s">
        <v>38</v>
      </c>
      <c r="C4090" t="s">
        <v>15472</v>
      </c>
      <c r="D4090" t="s">
        <v>15473</v>
      </c>
      <c r="E4090" t="s">
        <v>41</v>
      </c>
      <c r="F4090" t="s">
        <v>42</v>
      </c>
      <c r="G4090" t="s">
        <v>232</v>
      </c>
      <c r="H4090" t="s">
        <v>1065</v>
      </c>
      <c r="I4090" t="s">
        <v>234</v>
      </c>
      <c r="J4090" s="44">
        <v>1</v>
      </c>
      <c r="K4090" s="45">
        <v>45511</v>
      </c>
      <c r="L4090" s="45">
        <v>45571</v>
      </c>
      <c r="M4090" s="45">
        <v>45572</v>
      </c>
      <c r="N4090" t="s">
        <v>61</v>
      </c>
      <c r="O4090" t="s">
        <v>152</v>
      </c>
      <c r="P4090">
        <v>40</v>
      </c>
      <c r="Q4090" t="s">
        <v>1713</v>
      </c>
      <c r="R4090" t="s">
        <v>635</v>
      </c>
      <c r="S4090" t="s">
        <v>635</v>
      </c>
      <c r="T4090" t="s">
        <v>87</v>
      </c>
      <c r="U4090" t="s">
        <v>88</v>
      </c>
    </row>
    <row r="4091" spans="1:21" x14ac:dyDescent="0.3">
      <c r="A4091" t="s">
        <v>460</v>
      </c>
      <c r="B4091" t="s">
        <v>70</v>
      </c>
      <c r="C4091" t="s">
        <v>15474</v>
      </c>
      <c r="D4091" t="s">
        <v>15475</v>
      </c>
      <c r="E4091" t="s">
        <v>41</v>
      </c>
      <c r="F4091" t="s">
        <v>42</v>
      </c>
      <c r="G4091" t="s">
        <v>165</v>
      </c>
      <c r="H4091" t="s">
        <v>365</v>
      </c>
      <c r="I4091" t="s">
        <v>167</v>
      </c>
      <c r="J4091" s="44">
        <v>1</v>
      </c>
      <c r="K4091" s="45">
        <v>45560</v>
      </c>
      <c r="L4091" s="45">
        <v>45583</v>
      </c>
      <c r="M4091" s="45">
        <v>45586</v>
      </c>
      <c r="N4091" t="s">
        <v>55</v>
      </c>
      <c r="O4091" t="s">
        <v>152</v>
      </c>
      <c r="P4091">
        <v>30</v>
      </c>
      <c r="Q4091" t="s">
        <v>15476</v>
      </c>
      <c r="R4091" t="s">
        <v>213</v>
      </c>
      <c r="S4091" t="s">
        <v>213</v>
      </c>
      <c r="T4091" t="s">
        <v>214</v>
      </c>
      <c r="U4091" t="s">
        <v>214</v>
      </c>
    </row>
    <row r="4092" spans="1:21" hidden="1" x14ac:dyDescent="0.3">
      <c r="A4092" t="s">
        <v>15477</v>
      </c>
      <c r="B4092" t="s">
        <v>70</v>
      </c>
      <c r="C4092" t="s">
        <v>15478</v>
      </c>
      <c r="D4092" t="s">
        <v>15479</v>
      </c>
      <c r="E4092" t="s">
        <v>41</v>
      </c>
      <c r="F4092" t="s">
        <v>42</v>
      </c>
      <c r="G4092" t="s">
        <v>165</v>
      </c>
      <c r="H4092" t="s">
        <v>298</v>
      </c>
      <c r="I4092" t="s">
        <v>167</v>
      </c>
      <c r="J4092" s="44">
        <v>1</v>
      </c>
      <c r="K4092" s="45">
        <v>45552</v>
      </c>
      <c r="L4092" s="45">
        <v>45585</v>
      </c>
      <c r="M4092" s="45">
        <v>45586</v>
      </c>
      <c r="N4092" t="s">
        <v>61</v>
      </c>
      <c r="O4092" t="s">
        <v>152</v>
      </c>
      <c r="P4092">
        <v>40</v>
      </c>
      <c r="Q4092" t="s">
        <v>674</v>
      </c>
      <c r="R4092" t="s">
        <v>15480</v>
      </c>
      <c r="S4092" t="s">
        <v>98</v>
      </c>
      <c r="T4092" t="s">
        <v>51</v>
      </c>
      <c r="U4092" t="s">
        <v>51</v>
      </c>
    </row>
    <row r="4093" spans="1:21" hidden="1" x14ac:dyDescent="0.3">
      <c r="A4093" t="s">
        <v>1846</v>
      </c>
      <c r="B4093" t="s">
        <v>70</v>
      </c>
      <c r="C4093" t="s">
        <v>15481</v>
      </c>
      <c r="D4093" t="s">
        <v>15482</v>
      </c>
      <c r="E4093" t="s">
        <v>41</v>
      </c>
      <c r="F4093" t="s">
        <v>42</v>
      </c>
      <c r="G4093" t="s">
        <v>165</v>
      </c>
      <c r="H4093" t="s">
        <v>5698</v>
      </c>
      <c r="I4093" t="s">
        <v>167</v>
      </c>
      <c r="J4093" s="44">
        <v>1</v>
      </c>
      <c r="K4093" s="45">
        <v>45504</v>
      </c>
      <c r="L4093" s="45">
        <v>45586</v>
      </c>
      <c r="M4093" s="45">
        <v>45597</v>
      </c>
      <c r="N4093" t="s">
        <v>55</v>
      </c>
      <c r="O4093" t="s">
        <v>152</v>
      </c>
      <c r="P4093">
        <v>30</v>
      </c>
      <c r="Q4093" t="s">
        <v>15483</v>
      </c>
      <c r="R4093" t="s">
        <v>7107</v>
      </c>
      <c r="S4093" t="s">
        <v>417</v>
      </c>
      <c r="T4093" t="s">
        <v>51</v>
      </c>
      <c r="U4093" t="s">
        <v>51</v>
      </c>
    </row>
    <row r="4094" spans="1:21" hidden="1" x14ac:dyDescent="0.3">
      <c r="A4094" t="s">
        <v>386</v>
      </c>
      <c r="B4094" t="s">
        <v>38</v>
      </c>
      <c r="C4094" t="s">
        <v>15484</v>
      </c>
      <c r="D4094" t="s">
        <v>15482</v>
      </c>
      <c r="E4094" t="s">
        <v>41</v>
      </c>
      <c r="F4094" t="s">
        <v>42</v>
      </c>
      <c r="G4094" t="s">
        <v>232</v>
      </c>
      <c r="H4094" t="s">
        <v>166</v>
      </c>
      <c r="I4094" t="s">
        <v>234</v>
      </c>
      <c r="J4094" s="44">
        <v>1</v>
      </c>
      <c r="K4094" s="45">
        <v>45553</v>
      </c>
      <c r="L4094" s="45">
        <v>45567</v>
      </c>
      <c r="M4094" s="45">
        <v>45568</v>
      </c>
      <c r="N4094" t="s">
        <v>15485</v>
      </c>
      <c r="O4094" t="s">
        <v>47</v>
      </c>
      <c r="P4094">
        <v>37.25</v>
      </c>
      <c r="Q4094" t="s">
        <v>15486</v>
      </c>
      <c r="R4094" t="s">
        <v>7107</v>
      </c>
      <c r="S4094" t="s">
        <v>417</v>
      </c>
      <c r="T4094" t="s">
        <v>51</v>
      </c>
      <c r="U4094" t="s">
        <v>51</v>
      </c>
    </row>
    <row r="4095" spans="1:21" hidden="1" x14ac:dyDescent="0.3">
      <c r="A4095" t="s">
        <v>386</v>
      </c>
      <c r="B4095" t="s">
        <v>70</v>
      </c>
      <c r="C4095" t="s">
        <v>15487</v>
      </c>
      <c r="D4095" t="s">
        <v>15488</v>
      </c>
      <c r="E4095" t="s">
        <v>41</v>
      </c>
      <c r="F4095" t="s">
        <v>42</v>
      </c>
      <c r="G4095" t="s">
        <v>165</v>
      </c>
      <c r="H4095" t="s">
        <v>166</v>
      </c>
      <c r="I4095" t="s">
        <v>167</v>
      </c>
      <c r="J4095" s="44">
        <v>1</v>
      </c>
      <c r="K4095" s="45">
        <v>45553</v>
      </c>
      <c r="L4095" s="45">
        <v>45567</v>
      </c>
      <c r="M4095" s="45">
        <v>45568</v>
      </c>
      <c r="N4095" t="s">
        <v>15485</v>
      </c>
      <c r="O4095" t="s">
        <v>47</v>
      </c>
      <c r="P4095">
        <v>37.25</v>
      </c>
      <c r="Q4095" t="s">
        <v>674</v>
      </c>
      <c r="R4095" t="s">
        <v>170</v>
      </c>
      <c r="S4095" t="s">
        <v>2124</v>
      </c>
      <c r="T4095" t="s">
        <v>51</v>
      </c>
      <c r="U4095" t="s">
        <v>51</v>
      </c>
    </row>
    <row r="4096" spans="1:21" hidden="1" x14ac:dyDescent="0.3">
      <c r="A4096" t="s">
        <v>15489</v>
      </c>
      <c r="B4096" t="s">
        <v>38</v>
      </c>
      <c r="C4096" t="s">
        <v>15490</v>
      </c>
      <c r="D4096" t="s">
        <v>15491</v>
      </c>
      <c r="E4096" t="s">
        <v>41</v>
      </c>
      <c r="F4096" t="s">
        <v>1231</v>
      </c>
      <c r="G4096" t="s">
        <v>3898</v>
      </c>
      <c r="H4096" t="s">
        <v>8097</v>
      </c>
      <c r="I4096" t="s">
        <v>3899</v>
      </c>
      <c r="J4096" s="44">
        <v>1</v>
      </c>
      <c r="K4096" s="45">
        <v>45544</v>
      </c>
      <c r="L4096" s="45">
        <v>45611</v>
      </c>
      <c r="M4096" s="45">
        <v>45628</v>
      </c>
      <c r="N4096" t="s">
        <v>15492</v>
      </c>
      <c r="O4096" t="s">
        <v>47</v>
      </c>
      <c r="P4096">
        <v>42</v>
      </c>
      <c r="Q4096" t="s">
        <v>15493</v>
      </c>
      <c r="R4096" t="s">
        <v>2846</v>
      </c>
      <c r="S4096" t="s">
        <v>722</v>
      </c>
      <c r="T4096" t="s">
        <v>87</v>
      </c>
      <c r="U4096" t="s">
        <v>87</v>
      </c>
    </row>
    <row r="4097" spans="1:21" hidden="1" x14ac:dyDescent="0.3">
      <c r="A4097" t="s">
        <v>15494</v>
      </c>
      <c r="B4097" t="s">
        <v>70</v>
      </c>
      <c r="C4097" t="s">
        <v>15495</v>
      </c>
      <c r="D4097" t="s">
        <v>5456</v>
      </c>
      <c r="E4097" t="s">
        <v>41</v>
      </c>
      <c r="F4097" t="s">
        <v>1144</v>
      </c>
      <c r="G4097" t="s">
        <v>1145</v>
      </c>
      <c r="H4097" t="s">
        <v>10884</v>
      </c>
      <c r="I4097" t="s">
        <v>1147</v>
      </c>
      <c r="J4097" s="44">
        <v>1</v>
      </c>
      <c r="K4097" s="45">
        <v>45559</v>
      </c>
      <c r="L4097" s="45">
        <v>45573</v>
      </c>
      <c r="M4097" s="45">
        <v>45585</v>
      </c>
      <c r="N4097" t="s">
        <v>15496</v>
      </c>
      <c r="O4097" t="s">
        <v>47</v>
      </c>
      <c r="P4097">
        <v>30</v>
      </c>
      <c r="Q4097" t="s">
        <v>15497</v>
      </c>
      <c r="R4097" t="s">
        <v>15498</v>
      </c>
      <c r="S4097" t="s">
        <v>5458</v>
      </c>
      <c r="T4097" t="s">
        <v>214</v>
      </c>
      <c r="U4097" t="s">
        <v>204</v>
      </c>
    </row>
    <row r="4098" spans="1:21" hidden="1" x14ac:dyDescent="0.3">
      <c r="A4098" t="s">
        <v>5122</v>
      </c>
      <c r="B4098" t="s">
        <v>38</v>
      </c>
      <c r="C4098" t="s">
        <v>15499</v>
      </c>
      <c r="D4098" t="s">
        <v>15500</v>
      </c>
      <c r="E4098" t="s">
        <v>41</v>
      </c>
      <c r="F4098" t="s">
        <v>42</v>
      </c>
      <c r="G4098" t="s">
        <v>232</v>
      </c>
      <c r="H4098" t="s">
        <v>1065</v>
      </c>
      <c r="I4098" t="s">
        <v>234</v>
      </c>
      <c r="J4098" s="44">
        <v>1</v>
      </c>
      <c r="K4098" s="45">
        <v>45387</v>
      </c>
      <c r="L4098" s="45">
        <v>45571</v>
      </c>
      <c r="M4098" s="45">
        <v>45572</v>
      </c>
      <c r="N4098" t="s">
        <v>61</v>
      </c>
      <c r="O4098" t="s">
        <v>152</v>
      </c>
      <c r="P4098">
        <v>40</v>
      </c>
      <c r="Q4098" t="s">
        <v>223</v>
      </c>
      <c r="R4098" t="s">
        <v>10955</v>
      </c>
      <c r="S4098" t="s">
        <v>307</v>
      </c>
      <c r="T4098" t="s">
        <v>161</v>
      </c>
      <c r="U4098" t="s">
        <v>161</v>
      </c>
    </row>
    <row r="4099" spans="1:21" hidden="1" x14ac:dyDescent="0.3">
      <c r="A4099" t="s">
        <v>781</v>
      </c>
      <c r="B4099" t="s">
        <v>38</v>
      </c>
      <c r="C4099" t="s">
        <v>15501</v>
      </c>
      <c r="D4099" t="s">
        <v>15502</v>
      </c>
      <c r="E4099" t="s">
        <v>41</v>
      </c>
      <c r="F4099" t="s">
        <v>765</v>
      </c>
      <c r="G4099" t="s">
        <v>766</v>
      </c>
      <c r="H4099" t="s">
        <v>44</v>
      </c>
      <c r="I4099" t="s">
        <v>768</v>
      </c>
      <c r="J4099" s="44">
        <v>1</v>
      </c>
      <c r="K4099" s="45">
        <v>45531</v>
      </c>
      <c r="L4099" s="45">
        <v>45589</v>
      </c>
      <c r="M4099" s="45">
        <v>45597</v>
      </c>
      <c r="N4099" t="s">
        <v>778</v>
      </c>
      <c r="O4099" t="s">
        <v>47</v>
      </c>
      <c r="P4099">
        <v>30</v>
      </c>
      <c r="Q4099" t="s">
        <v>779</v>
      </c>
      <c r="R4099" t="s">
        <v>49</v>
      </c>
      <c r="S4099" t="s">
        <v>404</v>
      </c>
      <c r="T4099" t="s">
        <v>87</v>
      </c>
      <c r="U4099" t="s">
        <v>406</v>
      </c>
    </row>
    <row r="4100" spans="1:21" hidden="1" x14ac:dyDescent="0.3">
      <c r="A4100" t="s">
        <v>2583</v>
      </c>
      <c r="B4100" t="s">
        <v>38</v>
      </c>
      <c r="C4100" t="s">
        <v>15503</v>
      </c>
      <c r="D4100" t="s">
        <v>15504</v>
      </c>
      <c r="E4100" t="s">
        <v>41</v>
      </c>
      <c r="F4100" t="s">
        <v>1231</v>
      </c>
      <c r="G4100" t="s">
        <v>1241</v>
      </c>
      <c r="H4100" t="s">
        <v>1844</v>
      </c>
      <c r="I4100" t="s">
        <v>1242</v>
      </c>
      <c r="J4100" s="44">
        <v>1</v>
      </c>
      <c r="K4100" s="45">
        <v>45526</v>
      </c>
      <c r="L4100" s="45">
        <v>45596</v>
      </c>
      <c r="M4100" s="45">
        <v>45597</v>
      </c>
      <c r="N4100" t="s">
        <v>55</v>
      </c>
      <c r="O4100" t="s">
        <v>152</v>
      </c>
      <c r="P4100">
        <v>30</v>
      </c>
      <c r="Q4100" t="s">
        <v>12258</v>
      </c>
      <c r="R4100" t="s">
        <v>2356</v>
      </c>
      <c r="S4100" t="s">
        <v>2357</v>
      </c>
      <c r="T4100" t="s">
        <v>87</v>
      </c>
      <c r="U4100" t="s">
        <v>88</v>
      </c>
    </row>
    <row r="4101" spans="1:21" hidden="1" x14ac:dyDescent="0.3">
      <c r="A4101" t="s">
        <v>915</v>
      </c>
      <c r="B4101" t="s">
        <v>38</v>
      </c>
      <c r="C4101" t="s">
        <v>15505</v>
      </c>
      <c r="D4101" t="s">
        <v>15506</v>
      </c>
      <c r="E4101" t="s">
        <v>41</v>
      </c>
      <c r="F4101" t="s">
        <v>128</v>
      </c>
      <c r="G4101" t="s">
        <v>129</v>
      </c>
      <c r="H4101" t="s">
        <v>939</v>
      </c>
      <c r="I4101" t="s">
        <v>130</v>
      </c>
      <c r="J4101" s="44">
        <v>1</v>
      </c>
      <c r="K4101" s="45">
        <v>45551</v>
      </c>
      <c r="L4101" s="45">
        <v>45569</v>
      </c>
      <c r="M4101" s="45">
        <v>45579</v>
      </c>
      <c r="N4101" t="s">
        <v>61</v>
      </c>
      <c r="O4101" t="s">
        <v>152</v>
      </c>
      <c r="P4101">
        <v>40</v>
      </c>
      <c r="Q4101" t="s">
        <v>4760</v>
      </c>
      <c r="R4101" t="s">
        <v>780</v>
      </c>
      <c r="S4101" t="s">
        <v>944</v>
      </c>
      <c r="T4101" t="s">
        <v>203</v>
      </c>
      <c r="U4101" t="s">
        <v>324</v>
      </c>
    </row>
    <row r="4102" spans="1:21" x14ac:dyDescent="0.3">
      <c r="A4102" t="s">
        <v>15507</v>
      </c>
      <c r="B4102" t="s">
        <v>38</v>
      </c>
      <c r="C4102" t="s">
        <v>15508</v>
      </c>
      <c r="D4102" t="s">
        <v>15509</v>
      </c>
      <c r="E4102" t="s">
        <v>41</v>
      </c>
      <c r="F4102" t="s">
        <v>334</v>
      </c>
      <c r="G4102" t="s">
        <v>996</v>
      </c>
      <c r="H4102" t="s">
        <v>365</v>
      </c>
      <c r="I4102" t="s">
        <v>998</v>
      </c>
      <c r="J4102" s="44">
        <v>1</v>
      </c>
      <c r="K4102" s="45">
        <v>45512</v>
      </c>
      <c r="L4102" s="45">
        <v>45579</v>
      </c>
      <c r="M4102" s="45">
        <v>45580</v>
      </c>
      <c r="N4102" t="s">
        <v>15510</v>
      </c>
      <c r="O4102" t="s">
        <v>47</v>
      </c>
      <c r="P4102">
        <v>40</v>
      </c>
      <c r="Q4102" t="s">
        <v>15511</v>
      </c>
      <c r="R4102" t="s">
        <v>3480</v>
      </c>
      <c r="S4102" t="s">
        <v>1203</v>
      </c>
      <c r="T4102" t="s">
        <v>214</v>
      </c>
      <c r="U4102" t="s">
        <v>214</v>
      </c>
    </row>
    <row r="4103" spans="1:21" hidden="1" x14ac:dyDescent="0.3">
      <c r="A4103" t="s">
        <v>15512</v>
      </c>
      <c r="B4103" t="s">
        <v>70</v>
      </c>
      <c r="C4103" t="s">
        <v>15513</v>
      </c>
      <c r="D4103" t="s">
        <v>15514</v>
      </c>
      <c r="E4103" t="s">
        <v>41</v>
      </c>
      <c r="F4103" t="s">
        <v>185</v>
      </c>
      <c r="G4103" t="s">
        <v>186</v>
      </c>
      <c r="H4103" t="s">
        <v>209</v>
      </c>
      <c r="I4103" t="s">
        <v>188</v>
      </c>
      <c r="J4103" s="44">
        <v>1</v>
      </c>
      <c r="K4103" s="45">
        <v>45553</v>
      </c>
      <c r="L4103" s="45">
        <v>45580</v>
      </c>
      <c r="M4103" s="45">
        <v>45587</v>
      </c>
      <c r="N4103" t="s">
        <v>1371</v>
      </c>
      <c r="O4103" t="s">
        <v>47</v>
      </c>
      <c r="P4103">
        <v>37.5</v>
      </c>
      <c r="Q4103" t="s">
        <v>15515</v>
      </c>
      <c r="R4103" t="s">
        <v>201</v>
      </c>
      <c r="S4103" t="s">
        <v>481</v>
      </c>
      <c r="T4103" t="s">
        <v>203</v>
      </c>
      <c r="U4103" t="s">
        <v>204</v>
      </c>
    </row>
    <row r="4104" spans="1:21" hidden="1" x14ac:dyDescent="0.3">
      <c r="A4104" t="s">
        <v>15516</v>
      </c>
      <c r="B4104" t="s">
        <v>38</v>
      </c>
      <c r="C4104" t="s">
        <v>15517</v>
      </c>
      <c r="D4104" t="s">
        <v>15518</v>
      </c>
      <c r="E4104" t="s">
        <v>41</v>
      </c>
      <c r="F4104" t="s">
        <v>348</v>
      </c>
      <c r="G4104" t="s">
        <v>349</v>
      </c>
      <c r="H4104" t="s">
        <v>7276</v>
      </c>
      <c r="I4104" t="s">
        <v>351</v>
      </c>
      <c r="J4104" s="44">
        <v>1</v>
      </c>
      <c r="K4104" s="45">
        <v>45524</v>
      </c>
      <c r="L4104" s="45">
        <v>45574</v>
      </c>
      <c r="M4104" s="45">
        <v>45583</v>
      </c>
      <c r="N4104" t="s">
        <v>787</v>
      </c>
      <c r="O4104" t="s">
        <v>47</v>
      </c>
      <c r="P4104">
        <v>37.5</v>
      </c>
      <c r="Q4104" t="s">
        <v>15519</v>
      </c>
      <c r="R4104" t="s">
        <v>3836</v>
      </c>
      <c r="S4104" t="s">
        <v>3837</v>
      </c>
      <c r="T4104" t="s">
        <v>87</v>
      </c>
      <c r="U4104" t="s">
        <v>406</v>
      </c>
    </row>
    <row r="4105" spans="1:21" hidden="1" x14ac:dyDescent="0.3">
      <c r="A4105" t="s">
        <v>15520</v>
      </c>
      <c r="B4105" t="s">
        <v>309</v>
      </c>
      <c r="C4105" t="s">
        <v>15521</v>
      </c>
      <c r="D4105" t="s">
        <v>15522</v>
      </c>
      <c r="E4105" t="s">
        <v>41</v>
      </c>
      <c r="F4105" t="s">
        <v>831</v>
      </c>
      <c r="G4105" t="s">
        <v>832</v>
      </c>
      <c r="H4105" t="s">
        <v>1023</v>
      </c>
      <c r="I4105" t="s">
        <v>834</v>
      </c>
      <c r="J4105" s="44">
        <v>2</v>
      </c>
      <c r="K4105" s="45">
        <v>45517</v>
      </c>
      <c r="L4105" s="45">
        <v>45600</v>
      </c>
      <c r="M4105" s="45">
        <v>45607</v>
      </c>
      <c r="N4105" t="s">
        <v>15523</v>
      </c>
      <c r="O4105" t="s">
        <v>47</v>
      </c>
      <c r="P4105">
        <v>40</v>
      </c>
      <c r="Q4105" t="s">
        <v>1156</v>
      </c>
      <c r="R4105" t="s">
        <v>3091</v>
      </c>
      <c r="S4105" t="s">
        <v>119</v>
      </c>
      <c r="T4105" t="s">
        <v>120</v>
      </c>
      <c r="U4105" t="s">
        <v>87</v>
      </c>
    </row>
    <row r="4106" spans="1:21" hidden="1" x14ac:dyDescent="0.3">
      <c r="A4106" t="s">
        <v>15524</v>
      </c>
      <c r="B4106" t="s">
        <v>70</v>
      </c>
      <c r="C4106" t="s">
        <v>15525</v>
      </c>
      <c r="D4106" t="s">
        <v>15526</v>
      </c>
      <c r="E4106" t="s">
        <v>41</v>
      </c>
      <c r="F4106" t="s">
        <v>218</v>
      </c>
      <c r="G4106" t="s">
        <v>219</v>
      </c>
      <c r="H4106" t="s">
        <v>15527</v>
      </c>
      <c r="I4106" t="s">
        <v>221</v>
      </c>
      <c r="J4106" s="44">
        <v>1</v>
      </c>
      <c r="K4106" s="45">
        <v>45552</v>
      </c>
      <c r="L4106" s="45">
        <v>45567</v>
      </c>
      <c r="M4106" s="45">
        <v>45575</v>
      </c>
      <c r="N4106" t="s">
        <v>10654</v>
      </c>
      <c r="O4106" t="s">
        <v>47</v>
      </c>
      <c r="P4106">
        <v>37</v>
      </c>
      <c r="Q4106" t="s">
        <v>15528</v>
      </c>
      <c r="R4106" t="s">
        <v>503</v>
      </c>
      <c r="S4106" t="s">
        <v>597</v>
      </c>
      <c r="T4106" t="s">
        <v>161</v>
      </c>
      <c r="U4106" t="s">
        <v>161</v>
      </c>
    </row>
    <row r="4107" spans="1:21" hidden="1" x14ac:dyDescent="0.3">
      <c r="A4107" t="s">
        <v>482</v>
      </c>
      <c r="B4107" t="s">
        <v>70</v>
      </c>
      <c r="C4107" t="s">
        <v>15529</v>
      </c>
      <c r="D4107" t="s">
        <v>15530</v>
      </c>
      <c r="E4107" t="s">
        <v>41</v>
      </c>
      <c r="F4107" t="s">
        <v>218</v>
      </c>
      <c r="G4107" t="s">
        <v>219</v>
      </c>
      <c r="H4107" t="s">
        <v>869</v>
      </c>
      <c r="I4107" t="s">
        <v>221</v>
      </c>
      <c r="J4107" s="44">
        <v>1</v>
      </c>
      <c r="K4107" s="45">
        <v>45551</v>
      </c>
      <c r="L4107" s="45">
        <v>45595</v>
      </c>
      <c r="M4107" s="45">
        <v>45597</v>
      </c>
      <c r="N4107" t="s">
        <v>55</v>
      </c>
      <c r="O4107" t="s">
        <v>152</v>
      </c>
      <c r="P4107">
        <v>30</v>
      </c>
      <c r="Q4107" t="s">
        <v>1388</v>
      </c>
      <c r="R4107" t="s">
        <v>2085</v>
      </c>
      <c r="S4107" t="s">
        <v>2085</v>
      </c>
      <c r="T4107" t="s">
        <v>161</v>
      </c>
      <c r="U4107" t="s">
        <v>406</v>
      </c>
    </row>
    <row r="4108" spans="1:21" hidden="1" x14ac:dyDescent="0.3">
      <c r="A4108" t="s">
        <v>4343</v>
      </c>
      <c r="B4108" t="s">
        <v>70</v>
      </c>
      <c r="C4108" t="s">
        <v>15531</v>
      </c>
      <c r="D4108" t="s">
        <v>15532</v>
      </c>
      <c r="E4108" t="s">
        <v>41</v>
      </c>
      <c r="F4108" t="s">
        <v>948</v>
      </c>
      <c r="G4108" t="s">
        <v>949</v>
      </c>
      <c r="H4108" t="s">
        <v>1626</v>
      </c>
      <c r="I4108" t="s">
        <v>951</v>
      </c>
      <c r="J4108" s="44">
        <v>1</v>
      </c>
      <c r="K4108" s="45">
        <v>45533</v>
      </c>
      <c r="L4108" s="45">
        <v>45572</v>
      </c>
      <c r="M4108" s="45">
        <v>45573</v>
      </c>
      <c r="N4108" t="s">
        <v>15533</v>
      </c>
      <c r="O4108" t="s">
        <v>47</v>
      </c>
      <c r="P4108">
        <v>36</v>
      </c>
      <c r="Q4108" t="s">
        <v>15534</v>
      </c>
      <c r="R4108" t="s">
        <v>780</v>
      </c>
      <c r="S4108" t="s">
        <v>954</v>
      </c>
      <c r="T4108" t="s">
        <v>203</v>
      </c>
      <c r="U4108" t="s">
        <v>324</v>
      </c>
    </row>
    <row r="4109" spans="1:21" hidden="1" x14ac:dyDescent="0.3">
      <c r="A4109" t="s">
        <v>162</v>
      </c>
      <c r="B4109" t="s">
        <v>70</v>
      </c>
      <c r="C4109" t="s">
        <v>15535</v>
      </c>
      <c r="D4109" t="s">
        <v>15536</v>
      </c>
      <c r="E4109" t="s">
        <v>41</v>
      </c>
      <c r="F4109" t="s">
        <v>42</v>
      </c>
      <c r="G4109" t="s">
        <v>165</v>
      </c>
      <c r="H4109" t="s">
        <v>533</v>
      </c>
      <c r="I4109" t="s">
        <v>167</v>
      </c>
      <c r="J4109" s="44">
        <v>1</v>
      </c>
      <c r="K4109" s="45">
        <v>45548</v>
      </c>
      <c r="L4109" s="45">
        <v>45572</v>
      </c>
      <c r="M4109" s="45">
        <v>45586</v>
      </c>
      <c r="N4109" t="s">
        <v>158</v>
      </c>
      <c r="O4109" t="s">
        <v>152</v>
      </c>
      <c r="P4109">
        <v>37.5</v>
      </c>
      <c r="Q4109" t="s">
        <v>8626</v>
      </c>
      <c r="R4109" t="s">
        <v>7332</v>
      </c>
      <c r="S4109" t="s">
        <v>202</v>
      </c>
      <c r="T4109" t="s">
        <v>203</v>
      </c>
      <c r="U4109" t="s">
        <v>204</v>
      </c>
    </row>
    <row r="4110" spans="1:21" x14ac:dyDescent="0.3">
      <c r="A4110" t="s">
        <v>6139</v>
      </c>
      <c r="B4110" t="s">
        <v>38</v>
      </c>
      <c r="C4110" t="s">
        <v>15537</v>
      </c>
      <c r="D4110" t="s">
        <v>15538</v>
      </c>
      <c r="E4110" t="s">
        <v>41</v>
      </c>
      <c r="F4110" t="s">
        <v>601</v>
      </c>
      <c r="G4110" t="s">
        <v>602</v>
      </c>
      <c r="H4110" t="s">
        <v>6142</v>
      </c>
      <c r="I4110" t="s">
        <v>604</v>
      </c>
      <c r="J4110" s="44">
        <v>1</v>
      </c>
      <c r="K4110" s="45">
        <v>45541</v>
      </c>
      <c r="L4110" s="45">
        <v>45595</v>
      </c>
      <c r="M4110" s="45">
        <v>45610</v>
      </c>
      <c r="N4110" t="s">
        <v>55</v>
      </c>
      <c r="O4110" t="s">
        <v>152</v>
      </c>
      <c r="P4110">
        <v>30</v>
      </c>
      <c r="Q4110" t="s">
        <v>15539</v>
      </c>
      <c r="R4110" t="s">
        <v>213</v>
      </c>
      <c r="S4110" t="s">
        <v>213</v>
      </c>
      <c r="T4110" t="s">
        <v>214</v>
      </c>
      <c r="U4110" t="s">
        <v>214</v>
      </c>
    </row>
    <row r="4111" spans="1:21" hidden="1" x14ac:dyDescent="0.3">
      <c r="A4111" t="s">
        <v>15540</v>
      </c>
      <c r="B4111" t="s">
        <v>70</v>
      </c>
      <c r="C4111" t="s">
        <v>15541</v>
      </c>
      <c r="D4111" t="s">
        <v>15542</v>
      </c>
      <c r="E4111" t="s">
        <v>41</v>
      </c>
      <c r="F4111" t="s">
        <v>196</v>
      </c>
      <c r="G4111" t="s">
        <v>6323</v>
      </c>
      <c r="H4111" t="s">
        <v>3917</v>
      </c>
      <c r="I4111" t="s">
        <v>6324</v>
      </c>
      <c r="J4111" s="44">
        <v>1</v>
      </c>
      <c r="K4111" s="45">
        <v>45558</v>
      </c>
      <c r="L4111" s="45">
        <v>45579</v>
      </c>
      <c r="M4111" s="45">
        <v>45586</v>
      </c>
      <c r="N4111" t="s">
        <v>1647</v>
      </c>
      <c r="O4111" t="s">
        <v>47</v>
      </c>
      <c r="P4111">
        <v>40</v>
      </c>
      <c r="Q4111" t="s">
        <v>15543</v>
      </c>
      <c r="R4111" t="s">
        <v>6106</v>
      </c>
      <c r="S4111" t="s">
        <v>2338</v>
      </c>
      <c r="T4111" t="s">
        <v>214</v>
      </c>
      <c r="U4111" t="s">
        <v>214</v>
      </c>
    </row>
    <row r="4112" spans="1:21" hidden="1" x14ac:dyDescent="0.3">
      <c r="A4112" t="s">
        <v>2737</v>
      </c>
      <c r="B4112" t="s">
        <v>70</v>
      </c>
      <c r="C4112" t="s">
        <v>15544</v>
      </c>
      <c r="D4112" t="s">
        <v>15545</v>
      </c>
      <c r="E4112" t="s">
        <v>41</v>
      </c>
      <c r="F4112" t="s">
        <v>42</v>
      </c>
      <c r="G4112" t="s">
        <v>165</v>
      </c>
      <c r="H4112" t="s">
        <v>2740</v>
      </c>
      <c r="I4112" t="s">
        <v>167</v>
      </c>
      <c r="J4112" s="44">
        <v>2</v>
      </c>
      <c r="K4112" s="45">
        <v>44950</v>
      </c>
      <c r="L4112" s="45">
        <v>45619</v>
      </c>
      <c r="M4112" s="45">
        <v>45633</v>
      </c>
      <c r="N4112" t="s">
        <v>414</v>
      </c>
      <c r="O4112" t="s">
        <v>266</v>
      </c>
      <c r="P4112">
        <v>30</v>
      </c>
      <c r="Q4112" t="s">
        <v>15546</v>
      </c>
      <c r="R4112" t="s">
        <v>15547</v>
      </c>
      <c r="S4112" t="s">
        <v>1412</v>
      </c>
      <c r="T4112" t="s">
        <v>51</v>
      </c>
      <c r="U4112" t="s">
        <v>51</v>
      </c>
    </row>
    <row r="4113" spans="1:21" hidden="1" x14ac:dyDescent="0.3">
      <c r="A4113" t="s">
        <v>15548</v>
      </c>
      <c r="B4113" t="s">
        <v>70</v>
      </c>
      <c r="C4113" t="s">
        <v>15549</v>
      </c>
      <c r="D4113" t="s">
        <v>15550</v>
      </c>
      <c r="E4113" t="s">
        <v>41</v>
      </c>
      <c r="F4113" t="s">
        <v>218</v>
      </c>
      <c r="G4113" t="s">
        <v>219</v>
      </c>
      <c r="H4113" t="s">
        <v>7566</v>
      </c>
      <c r="I4113" t="s">
        <v>221</v>
      </c>
      <c r="J4113" s="44">
        <v>1</v>
      </c>
      <c r="K4113" s="45">
        <v>45545</v>
      </c>
      <c r="L4113" s="45">
        <v>45569</v>
      </c>
      <c r="M4113" s="45">
        <v>45586</v>
      </c>
      <c r="N4113" t="s">
        <v>15551</v>
      </c>
      <c r="O4113" t="s">
        <v>47</v>
      </c>
      <c r="P4113">
        <v>39</v>
      </c>
      <c r="Q4113" t="s">
        <v>15552</v>
      </c>
      <c r="R4113" t="s">
        <v>1341</v>
      </c>
      <c r="S4113" t="s">
        <v>77</v>
      </c>
      <c r="T4113" t="s">
        <v>78</v>
      </c>
      <c r="U4113" t="s">
        <v>78</v>
      </c>
    </row>
    <row r="4114" spans="1:21" hidden="1" x14ac:dyDescent="0.3">
      <c r="A4114" t="s">
        <v>15553</v>
      </c>
      <c r="B4114" t="s">
        <v>70</v>
      </c>
      <c r="C4114" t="s">
        <v>15554</v>
      </c>
      <c r="D4114" t="s">
        <v>15555</v>
      </c>
      <c r="E4114" t="s">
        <v>41</v>
      </c>
      <c r="F4114" t="s">
        <v>185</v>
      </c>
      <c r="G4114" t="s">
        <v>208</v>
      </c>
      <c r="H4114" t="s">
        <v>5716</v>
      </c>
      <c r="I4114" t="s">
        <v>210</v>
      </c>
      <c r="J4114" s="44">
        <v>2</v>
      </c>
      <c r="K4114" s="45">
        <v>45558</v>
      </c>
      <c r="L4114" s="45">
        <v>45583</v>
      </c>
      <c r="M4114" s="45">
        <v>45586</v>
      </c>
      <c r="N4114" t="s">
        <v>61</v>
      </c>
      <c r="O4114" t="s">
        <v>152</v>
      </c>
      <c r="P4114">
        <v>40</v>
      </c>
      <c r="Q4114" t="s">
        <v>317</v>
      </c>
      <c r="R4114" t="s">
        <v>180</v>
      </c>
      <c r="S4114" t="s">
        <v>5250</v>
      </c>
      <c r="T4114" t="s">
        <v>214</v>
      </c>
      <c r="U4114" t="s">
        <v>204</v>
      </c>
    </row>
    <row r="4115" spans="1:21" hidden="1" x14ac:dyDescent="0.3">
      <c r="A4115" t="s">
        <v>15556</v>
      </c>
      <c r="B4115" t="s">
        <v>70</v>
      </c>
      <c r="C4115" t="s">
        <v>15557</v>
      </c>
      <c r="D4115" t="s">
        <v>15558</v>
      </c>
      <c r="E4115" t="s">
        <v>41</v>
      </c>
      <c r="F4115" t="s">
        <v>218</v>
      </c>
      <c r="G4115" t="s">
        <v>219</v>
      </c>
      <c r="H4115" t="s">
        <v>3127</v>
      </c>
      <c r="I4115" t="s">
        <v>221</v>
      </c>
      <c r="J4115" s="44">
        <v>1</v>
      </c>
      <c r="K4115" s="45">
        <v>45562</v>
      </c>
      <c r="L4115" s="45">
        <v>45596</v>
      </c>
      <c r="M4115" s="45">
        <v>45600</v>
      </c>
      <c r="N4115" t="s">
        <v>1633</v>
      </c>
      <c r="O4115" t="s">
        <v>47</v>
      </c>
      <c r="P4115">
        <v>37.5</v>
      </c>
      <c r="Q4115" t="s">
        <v>2412</v>
      </c>
      <c r="R4115" t="s">
        <v>319</v>
      </c>
      <c r="S4115" t="s">
        <v>319</v>
      </c>
      <c r="T4115" t="s">
        <v>87</v>
      </c>
      <c r="U4115" t="s">
        <v>88</v>
      </c>
    </row>
    <row r="4116" spans="1:21" hidden="1" x14ac:dyDescent="0.3">
      <c r="A4116" t="s">
        <v>15559</v>
      </c>
      <c r="B4116" t="s">
        <v>70</v>
      </c>
      <c r="C4116" t="s">
        <v>15560</v>
      </c>
      <c r="D4116" t="s">
        <v>15561</v>
      </c>
      <c r="E4116" t="s">
        <v>41</v>
      </c>
      <c r="F4116" t="s">
        <v>274</v>
      </c>
      <c r="G4116" t="s">
        <v>275</v>
      </c>
      <c r="H4116" t="s">
        <v>3121</v>
      </c>
      <c r="I4116" t="s">
        <v>277</v>
      </c>
      <c r="J4116" s="44">
        <v>1</v>
      </c>
      <c r="K4116" s="45">
        <v>45558</v>
      </c>
      <c r="L4116" s="45">
        <v>45575</v>
      </c>
      <c r="M4116" s="45">
        <v>45586</v>
      </c>
      <c r="N4116" t="s">
        <v>61</v>
      </c>
      <c r="O4116" t="s">
        <v>152</v>
      </c>
      <c r="P4116">
        <v>40</v>
      </c>
      <c r="Q4116" t="s">
        <v>15562</v>
      </c>
      <c r="R4116" t="s">
        <v>4704</v>
      </c>
      <c r="S4116" t="s">
        <v>3220</v>
      </c>
      <c r="T4116" t="s">
        <v>87</v>
      </c>
      <c r="U4116" t="s">
        <v>87</v>
      </c>
    </row>
    <row r="4117" spans="1:21" hidden="1" x14ac:dyDescent="0.3">
      <c r="A4117" t="s">
        <v>482</v>
      </c>
      <c r="B4117" t="s">
        <v>70</v>
      </c>
      <c r="C4117" t="s">
        <v>15563</v>
      </c>
      <c r="D4117" t="s">
        <v>15564</v>
      </c>
      <c r="E4117" t="s">
        <v>41</v>
      </c>
      <c r="F4117" t="s">
        <v>218</v>
      </c>
      <c r="G4117" t="s">
        <v>219</v>
      </c>
      <c r="H4117" t="s">
        <v>3785</v>
      </c>
      <c r="I4117" t="s">
        <v>221</v>
      </c>
      <c r="J4117" s="44">
        <v>1</v>
      </c>
      <c r="K4117" s="45">
        <v>45545</v>
      </c>
      <c r="L4117" s="45">
        <v>45593</v>
      </c>
      <c r="M4117" s="45">
        <v>45621</v>
      </c>
      <c r="N4117" t="s">
        <v>485</v>
      </c>
      <c r="O4117" t="s">
        <v>486</v>
      </c>
      <c r="P4117">
        <v>42.5</v>
      </c>
      <c r="Q4117" t="s">
        <v>4464</v>
      </c>
      <c r="R4117" t="s">
        <v>15565</v>
      </c>
      <c r="S4117" t="s">
        <v>2685</v>
      </c>
      <c r="T4117" t="s">
        <v>87</v>
      </c>
      <c r="U4117" t="s">
        <v>406</v>
      </c>
    </row>
    <row r="4118" spans="1:21" hidden="1" x14ac:dyDescent="0.3">
      <c r="A4118" t="s">
        <v>1374</v>
      </c>
      <c r="B4118" t="s">
        <v>70</v>
      </c>
      <c r="C4118" t="s">
        <v>15566</v>
      </c>
      <c r="D4118" t="s">
        <v>15567</v>
      </c>
      <c r="E4118" t="s">
        <v>41</v>
      </c>
      <c r="F4118" t="s">
        <v>218</v>
      </c>
      <c r="G4118" t="s">
        <v>219</v>
      </c>
      <c r="H4118" t="s">
        <v>3785</v>
      </c>
      <c r="I4118" t="s">
        <v>221</v>
      </c>
      <c r="J4118" s="44">
        <v>1</v>
      </c>
      <c r="K4118" s="45">
        <v>45551</v>
      </c>
      <c r="L4118" s="45">
        <v>45593</v>
      </c>
      <c r="M4118" s="45">
        <v>45621</v>
      </c>
      <c r="N4118" t="s">
        <v>449</v>
      </c>
      <c r="O4118" t="s">
        <v>266</v>
      </c>
      <c r="P4118">
        <v>40</v>
      </c>
      <c r="Q4118" t="s">
        <v>2651</v>
      </c>
      <c r="R4118" t="s">
        <v>480</v>
      </c>
      <c r="S4118" t="s">
        <v>481</v>
      </c>
      <c r="T4118" t="s">
        <v>203</v>
      </c>
      <c r="U4118" t="s">
        <v>204</v>
      </c>
    </row>
    <row r="4119" spans="1:21" hidden="1" x14ac:dyDescent="0.3">
      <c r="A4119" t="s">
        <v>1374</v>
      </c>
      <c r="B4119" t="s">
        <v>70</v>
      </c>
      <c r="C4119" t="s">
        <v>15568</v>
      </c>
      <c r="D4119" t="s">
        <v>15567</v>
      </c>
      <c r="E4119" t="s">
        <v>41</v>
      </c>
      <c r="F4119" t="s">
        <v>218</v>
      </c>
      <c r="G4119" t="s">
        <v>219</v>
      </c>
      <c r="H4119" t="s">
        <v>3785</v>
      </c>
      <c r="I4119" t="s">
        <v>221</v>
      </c>
      <c r="J4119" s="44">
        <v>1</v>
      </c>
      <c r="K4119" s="45">
        <v>45552</v>
      </c>
      <c r="L4119" s="45">
        <v>45600</v>
      </c>
      <c r="M4119" s="45">
        <v>45628</v>
      </c>
      <c r="N4119" t="s">
        <v>449</v>
      </c>
      <c r="O4119" t="s">
        <v>266</v>
      </c>
      <c r="P4119">
        <v>40</v>
      </c>
      <c r="Q4119" t="s">
        <v>2651</v>
      </c>
      <c r="R4119" t="s">
        <v>480</v>
      </c>
      <c r="S4119" t="s">
        <v>481</v>
      </c>
      <c r="T4119" t="s">
        <v>203</v>
      </c>
      <c r="U4119" t="s">
        <v>204</v>
      </c>
    </row>
    <row r="4120" spans="1:21" hidden="1" x14ac:dyDescent="0.3">
      <c r="A4120" t="s">
        <v>15569</v>
      </c>
      <c r="B4120" t="s">
        <v>70</v>
      </c>
      <c r="C4120" t="s">
        <v>15570</v>
      </c>
      <c r="D4120" t="s">
        <v>15567</v>
      </c>
      <c r="E4120" t="s">
        <v>41</v>
      </c>
      <c r="F4120" t="s">
        <v>6332</v>
      </c>
      <c r="G4120" t="s">
        <v>6333</v>
      </c>
      <c r="H4120" t="s">
        <v>2341</v>
      </c>
      <c r="I4120" t="s">
        <v>6335</v>
      </c>
      <c r="J4120" s="44">
        <v>1</v>
      </c>
      <c r="K4120" s="45">
        <v>45558</v>
      </c>
      <c r="L4120" s="45">
        <v>45600</v>
      </c>
      <c r="M4120" s="45">
        <v>45628</v>
      </c>
      <c r="N4120" t="s">
        <v>449</v>
      </c>
      <c r="O4120" t="s">
        <v>266</v>
      </c>
      <c r="P4120">
        <v>40</v>
      </c>
      <c r="Q4120" t="s">
        <v>2651</v>
      </c>
      <c r="R4120" t="s">
        <v>480</v>
      </c>
      <c r="S4120" t="s">
        <v>481</v>
      </c>
      <c r="T4120" t="s">
        <v>203</v>
      </c>
      <c r="U4120" t="s">
        <v>204</v>
      </c>
    </row>
    <row r="4121" spans="1:21" hidden="1" x14ac:dyDescent="0.3">
      <c r="A4121" t="s">
        <v>1274</v>
      </c>
      <c r="B4121" t="s">
        <v>70</v>
      </c>
      <c r="C4121" t="s">
        <v>15571</v>
      </c>
      <c r="D4121" t="s">
        <v>11852</v>
      </c>
      <c r="E4121" t="s">
        <v>41</v>
      </c>
      <c r="F4121" t="s">
        <v>218</v>
      </c>
      <c r="G4121" t="s">
        <v>219</v>
      </c>
      <c r="H4121" t="s">
        <v>2863</v>
      </c>
      <c r="I4121" t="s">
        <v>221</v>
      </c>
      <c r="J4121" s="44">
        <v>1</v>
      </c>
      <c r="K4121" s="45">
        <v>45554</v>
      </c>
      <c r="L4121" s="45">
        <v>45582</v>
      </c>
      <c r="M4121" s="45">
        <v>45589</v>
      </c>
      <c r="N4121" t="s">
        <v>158</v>
      </c>
      <c r="O4121" t="s">
        <v>152</v>
      </c>
      <c r="P4121">
        <v>37.5</v>
      </c>
      <c r="Q4121" t="s">
        <v>15572</v>
      </c>
      <c r="R4121" t="s">
        <v>1683</v>
      </c>
      <c r="S4121" t="s">
        <v>1684</v>
      </c>
      <c r="T4121" t="s">
        <v>78</v>
      </c>
      <c r="U4121" t="s">
        <v>78</v>
      </c>
    </row>
    <row r="4122" spans="1:21" hidden="1" x14ac:dyDescent="0.3">
      <c r="A4122" t="s">
        <v>15573</v>
      </c>
      <c r="B4122" t="s">
        <v>70</v>
      </c>
      <c r="C4122" t="s">
        <v>15574</v>
      </c>
      <c r="D4122" t="s">
        <v>15575</v>
      </c>
      <c r="E4122" t="s">
        <v>41</v>
      </c>
      <c r="F4122" t="s">
        <v>218</v>
      </c>
      <c r="G4122" t="s">
        <v>219</v>
      </c>
      <c r="H4122" t="s">
        <v>15576</v>
      </c>
      <c r="I4122" t="s">
        <v>221</v>
      </c>
      <c r="J4122" s="44">
        <v>1</v>
      </c>
      <c r="K4122" s="45">
        <v>45562</v>
      </c>
      <c r="L4122" s="45">
        <v>45591</v>
      </c>
      <c r="M4122" s="45">
        <v>45597</v>
      </c>
      <c r="N4122" t="s">
        <v>168</v>
      </c>
      <c r="O4122" t="s">
        <v>152</v>
      </c>
      <c r="P4122">
        <v>37</v>
      </c>
      <c r="Q4122" t="s">
        <v>15577</v>
      </c>
      <c r="R4122" t="s">
        <v>107</v>
      </c>
      <c r="S4122" t="s">
        <v>107</v>
      </c>
      <c r="T4122" t="s">
        <v>78</v>
      </c>
      <c r="U4122" t="s">
        <v>78</v>
      </c>
    </row>
    <row r="4123" spans="1:21" hidden="1" x14ac:dyDescent="0.3">
      <c r="A4123" t="s">
        <v>15578</v>
      </c>
      <c r="B4123" t="s">
        <v>70</v>
      </c>
      <c r="C4123" t="s">
        <v>15579</v>
      </c>
      <c r="D4123" t="s">
        <v>15580</v>
      </c>
      <c r="E4123" t="s">
        <v>41</v>
      </c>
      <c r="F4123" t="s">
        <v>218</v>
      </c>
      <c r="G4123" t="s">
        <v>219</v>
      </c>
      <c r="H4123" t="s">
        <v>2209</v>
      </c>
      <c r="I4123" t="s">
        <v>221</v>
      </c>
      <c r="J4123" s="44">
        <v>1</v>
      </c>
      <c r="K4123" s="45">
        <v>45554</v>
      </c>
      <c r="L4123" s="45">
        <v>45579</v>
      </c>
      <c r="M4123" s="45">
        <v>45593</v>
      </c>
      <c r="N4123" t="s">
        <v>414</v>
      </c>
      <c r="O4123" t="s">
        <v>266</v>
      </c>
      <c r="P4123">
        <v>30</v>
      </c>
      <c r="Q4123" t="s">
        <v>15581</v>
      </c>
      <c r="R4123" t="s">
        <v>464</v>
      </c>
      <c r="S4123" t="s">
        <v>1425</v>
      </c>
      <c r="T4123" t="s">
        <v>64</v>
      </c>
      <c r="U4123" t="s">
        <v>64</v>
      </c>
    </row>
    <row r="4124" spans="1:21" hidden="1" x14ac:dyDescent="0.3">
      <c r="A4124" t="s">
        <v>15582</v>
      </c>
      <c r="B4124" t="s">
        <v>70</v>
      </c>
      <c r="C4124" t="s">
        <v>15583</v>
      </c>
      <c r="D4124" t="s">
        <v>15584</v>
      </c>
      <c r="E4124" t="s">
        <v>41</v>
      </c>
      <c r="F4124" t="s">
        <v>1144</v>
      </c>
      <c r="G4124" t="s">
        <v>1145</v>
      </c>
      <c r="H4124" t="s">
        <v>6739</v>
      </c>
      <c r="I4124" t="s">
        <v>1147</v>
      </c>
      <c r="J4124" s="44">
        <v>1</v>
      </c>
      <c r="K4124" s="45">
        <v>45558</v>
      </c>
      <c r="L4124" s="45">
        <v>45576</v>
      </c>
      <c r="M4124" s="45">
        <v>45593</v>
      </c>
      <c r="N4124" t="s">
        <v>485</v>
      </c>
      <c r="O4124" t="s">
        <v>486</v>
      </c>
      <c r="P4124">
        <v>32.5</v>
      </c>
      <c r="Q4124" t="s">
        <v>15585</v>
      </c>
      <c r="R4124" t="s">
        <v>14034</v>
      </c>
      <c r="S4124" t="s">
        <v>4876</v>
      </c>
      <c r="T4124" t="s">
        <v>64</v>
      </c>
      <c r="U4124" t="s">
        <v>64</v>
      </c>
    </row>
    <row r="4125" spans="1:21" hidden="1" x14ac:dyDescent="0.3">
      <c r="A4125" t="s">
        <v>386</v>
      </c>
      <c r="B4125" t="s">
        <v>70</v>
      </c>
      <c r="C4125" t="s">
        <v>15586</v>
      </c>
      <c r="D4125" t="s">
        <v>15587</v>
      </c>
      <c r="E4125" t="s">
        <v>41</v>
      </c>
      <c r="F4125" t="s">
        <v>42</v>
      </c>
      <c r="G4125" t="s">
        <v>165</v>
      </c>
      <c r="H4125" t="s">
        <v>767</v>
      </c>
      <c r="I4125" t="s">
        <v>167</v>
      </c>
      <c r="J4125" s="44">
        <v>1</v>
      </c>
      <c r="K4125" s="45">
        <v>45555</v>
      </c>
      <c r="L4125" s="45">
        <v>45585</v>
      </c>
      <c r="M4125" s="45">
        <v>45600</v>
      </c>
      <c r="N4125" t="s">
        <v>509</v>
      </c>
      <c r="O4125" t="s">
        <v>266</v>
      </c>
      <c r="P4125">
        <v>37</v>
      </c>
      <c r="Q4125" t="s">
        <v>12655</v>
      </c>
      <c r="R4125" t="s">
        <v>521</v>
      </c>
      <c r="S4125" t="s">
        <v>521</v>
      </c>
      <c r="T4125" t="s">
        <v>161</v>
      </c>
      <c r="U4125" t="s">
        <v>161</v>
      </c>
    </row>
    <row r="4126" spans="1:21" hidden="1" x14ac:dyDescent="0.3">
      <c r="A4126" t="s">
        <v>15588</v>
      </c>
      <c r="B4126" t="s">
        <v>70</v>
      </c>
      <c r="C4126" t="s">
        <v>15589</v>
      </c>
      <c r="D4126" t="s">
        <v>15590</v>
      </c>
      <c r="E4126" t="s">
        <v>41</v>
      </c>
      <c r="F4126" t="s">
        <v>218</v>
      </c>
      <c r="G4126" t="s">
        <v>219</v>
      </c>
      <c r="H4126" t="s">
        <v>15591</v>
      </c>
      <c r="I4126" t="s">
        <v>221</v>
      </c>
      <c r="J4126" s="44">
        <v>1</v>
      </c>
      <c r="K4126" s="45">
        <v>45559</v>
      </c>
      <c r="L4126" s="45">
        <v>45575</v>
      </c>
      <c r="M4126" s="45">
        <v>45627</v>
      </c>
      <c r="N4126" t="s">
        <v>158</v>
      </c>
      <c r="O4126" t="s">
        <v>152</v>
      </c>
      <c r="P4126">
        <v>37.5</v>
      </c>
      <c r="Q4126" t="s">
        <v>15592</v>
      </c>
      <c r="R4126" t="s">
        <v>375</v>
      </c>
      <c r="S4126" t="s">
        <v>452</v>
      </c>
      <c r="T4126" t="s">
        <v>64</v>
      </c>
      <c r="U4126" t="s">
        <v>64</v>
      </c>
    </row>
    <row r="4127" spans="1:21" hidden="1" x14ac:dyDescent="0.3">
      <c r="A4127" t="s">
        <v>15593</v>
      </c>
      <c r="B4127" t="s">
        <v>70</v>
      </c>
      <c r="C4127" t="s">
        <v>15594</v>
      </c>
      <c r="D4127" t="s">
        <v>15595</v>
      </c>
      <c r="E4127" t="s">
        <v>41</v>
      </c>
      <c r="F4127" t="s">
        <v>42</v>
      </c>
      <c r="G4127" t="s">
        <v>852</v>
      </c>
      <c r="H4127" t="s">
        <v>4377</v>
      </c>
      <c r="I4127" t="s">
        <v>853</v>
      </c>
      <c r="J4127" s="44">
        <v>5</v>
      </c>
      <c r="K4127" s="45">
        <v>45559</v>
      </c>
      <c r="L4127" s="45">
        <v>45573</v>
      </c>
      <c r="M4127" s="45">
        <v>45580</v>
      </c>
      <c r="N4127" t="s">
        <v>158</v>
      </c>
      <c r="O4127" t="s">
        <v>152</v>
      </c>
      <c r="P4127">
        <v>37.5</v>
      </c>
      <c r="Q4127" t="s">
        <v>15596</v>
      </c>
      <c r="R4127" t="s">
        <v>865</v>
      </c>
      <c r="S4127" t="s">
        <v>865</v>
      </c>
      <c r="T4127" t="s">
        <v>64</v>
      </c>
      <c r="U4127" t="s">
        <v>64</v>
      </c>
    </row>
    <row r="4128" spans="1:21" x14ac:dyDescent="0.3">
      <c r="A4128" t="s">
        <v>15597</v>
      </c>
      <c r="B4128" t="s">
        <v>38</v>
      </c>
      <c r="C4128" t="s">
        <v>15598</v>
      </c>
      <c r="D4128" t="s">
        <v>15599</v>
      </c>
      <c r="E4128" t="s">
        <v>41</v>
      </c>
      <c r="F4128" t="s">
        <v>196</v>
      </c>
      <c r="G4128" t="s">
        <v>15600</v>
      </c>
      <c r="H4128" t="s">
        <v>15601</v>
      </c>
      <c r="I4128" t="s">
        <v>15602</v>
      </c>
      <c r="J4128" s="44">
        <v>1</v>
      </c>
      <c r="K4128" s="45">
        <v>45559</v>
      </c>
      <c r="L4128" s="45">
        <v>45574</v>
      </c>
      <c r="M4128" s="45">
        <v>45607</v>
      </c>
      <c r="N4128" t="s">
        <v>15603</v>
      </c>
      <c r="O4128" t="s">
        <v>47</v>
      </c>
      <c r="P4128">
        <v>42</v>
      </c>
      <c r="Q4128" t="s">
        <v>15604</v>
      </c>
      <c r="R4128" t="s">
        <v>214</v>
      </c>
      <c r="S4128" t="s">
        <v>736</v>
      </c>
      <c r="T4128" t="s">
        <v>214</v>
      </c>
      <c r="U4128" t="s">
        <v>214</v>
      </c>
    </row>
    <row r="4129" spans="1:21" hidden="1" x14ac:dyDescent="0.3">
      <c r="A4129" t="s">
        <v>15605</v>
      </c>
      <c r="B4129" t="s">
        <v>70</v>
      </c>
      <c r="C4129" t="s">
        <v>15606</v>
      </c>
      <c r="D4129" t="s">
        <v>15607</v>
      </c>
      <c r="E4129" t="s">
        <v>41</v>
      </c>
      <c r="F4129" t="s">
        <v>218</v>
      </c>
      <c r="G4129" t="s">
        <v>219</v>
      </c>
      <c r="H4129" t="s">
        <v>3187</v>
      </c>
      <c r="I4129" t="s">
        <v>221</v>
      </c>
      <c r="J4129" s="44">
        <v>1</v>
      </c>
      <c r="K4129" s="45">
        <v>45554</v>
      </c>
      <c r="L4129" s="45">
        <v>45574</v>
      </c>
      <c r="M4129" s="45">
        <v>45635</v>
      </c>
      <c r="N4129" t="s">
        <v>15608</v>
      </c>
      <c r="O4129" t="s">
        <v>47</v>
      </c>
      <c r="P4129">
        <v>36.5</v>
      </c>
      <c r="Q4129" t="s">
        <v>4226</v>
      </c>
      <c r="R4129" t="s">
        <v>2399</v>
      </c>
      <c r="S4129" t="s">
        <v>2400</v>
      </c>
      <c r="T4129" t="s">
        <v>120</v>
      </c>
      <c r="U4129" t="s">
        <v>155</v>
      </c>
    </row>
    <row r="4130" spans="1:21" hidden="1" x14ac:dyDescent="0.3">
      <c r="A4130" t="s">
        <v>3535</v>
      </c>
      <c r="B4130" t="s">
        <v>70</v>
      </c>
      <c r="C4130" t="s">
        <v>15609</v>
      </c>
      <c r="D4130" t="s">
        <v>15610</v>
      </c>
      <c r="E4130" t="s">
        <v>41</v>
      </c>
      <c r="F4130" t="s">
        <v>42</v>
      </c>
      <c r="G4130" t="s">
        <v>165</v>
      </c>
      <c r="H4130" t="s">
        <v>533</v>
      </c>
      <c r="I4130" t="s">
        <v>167</v>
      </c>
      <c r="J4130" s="44">
        <v>1</v>
      </c>
      <c r="K4130" s="45">
        <v>45359</v>
      </c>
      <c r="L4130" s="45">
        <v>45579</v>
      </c>
      <c r="M4130" s="45">
        <v>45593</v>
      </c>
      <c r="N4130" t="s">
        <v>660</v>
      </c>
      <c r="O4130" t="s">
        <v>266</v>
      </c>
      <c r="P4130">
        <v>37.5</v>
      </c>
      <c r="Q4130" t="s">
        <v>15611</v>
      </c>
      <c r="R4130" t="s">
        <v>4087</v>
      </c>
      <c r="S4130" t="s">
        <v>3547</v>
      </c>
      <c r="T4130" t="s">
        <v>203</v>
      </c>
      <c r="U4130" t="s">
        <v>204</v>
      </c>
    </row>
    <row r="4131" spans="1:21" hidden="1" x14ac:dyDescent="0.3">
      <c r="A4131" t="s">
        <v>2387</v>
      </c>
      <c r="B4131" t="s">
        <v>70</v>
      </c>
      <c r="C4131" t="s">
        <v>15612</v>
      </c>
      <c r="D4131" t="s">
        <v>15613</v>
      </c>
      <c r="E4131" t="s">
        <v>41</v>
      </c>
      <c r="F4131" t="s">
        <v>1144</v>
      </c>
      <c r="G4131" t="s">
        <v>1145</v>
      </c>
      <c r="H4131" t="s">
        <v>471</v>
      </c>
      <c r="I4131" t="s">
        <v>1147</v>
      </c>
      <c r="J4131" s="44">
        <v>2</v>
      </c>
      <c r="K4131" s="45">
        <v>45555</v>
      </c>
      <c r="L4131" s="45">
        <v>45572</v>
      </c>
      <c r="M4131" s="45">
        <v>45574</v>
      </c>
      <c r="N4131" t="s">
        <v>286</v>
      </c>
      <c r="O4131" t="s">
        <v>152</v>
      </c>
      <c r="P4131">
        <v>35</v>
      </c>
      <c r="Q4131" t="s">
        <v>15614</v>
      </c>
      <c r="R4131" t="s">
        <v>635</v>
      </c>
      <c r="S4131" t="s">
        <v>635</v>
      </c>
      <c r="T4131" t="s">
        <v>87</v>
      </c>
      <c r="U4131" t="s">
        <v>88</v>
      </c>
    </row>
    <row r="4132" spans="1:21" hidden="1" x14ac:dyDescent="0.3">
      <c r="A4132" t="s">
        <v>15615</v>
      </c>
      <c r="B4132" t="s">
        <v>70</v>
      </c>
      <c r="C4132" t="s">
        <v>15616</v>
      </c>
      <c r="D4132" t="s">
        <v>15617</v>
      </c>
      <c r="E4132" t="s">
        <v>41</v>
      </c>
      <c r="F4132" t="s">
        <v>1144</v>
      </c>
      <c r="G4132" t="s">
        <v>1145</v>
      </c>
      <c r="H4132" t="s">
        <v>6739</v>
      </c>
      <c r="I4132" t="s">
        <v>1147</v>
      </c>
      <c r="J4132" s="44">
        <v>2</v>
      </c>
      <c r="K4132" s="45">
        <v>45558</v>
      </c>
      <c r="L4132" s="45">
        <v>45576</v>
      </c>
      <c r="M4132" s="45">
        <v>45593</v>
      </c>
      <c r="N4132" t="s">
        <v>485</v>
      </c>
      <c r="O4132" t="s">
        <v>486</v>
      </c>
      <c r="P4132">
        <v>35</v>
      </c>
      <c r="Q4132" t="s">
        <v>15618</v>
      </c>
      <c r="R4132" t="s">
        <v>14034</v>
      </c>
      <c r="S4132" t="s">
        <v>4876</v>
      </c>
      <c r="T4132" t="s">
        <v>64</v>
      </c>
      <c r="U4132" t="s">
        <v>64</v>
      </c>
    </row>
    <row r="4133" spans="1:21" hidden="1" x14ac:dyDescent="0.3">
      <c r="A4133" t="s">
        <v>15619</v>
      </c>
      <c r="B4133" t="s">
        <v>677</v>
      </c>
      <c r="C4133" t="s">
        <v>15620</v>
      </c>
      <c r="D4133" t="s">
        <v>15621</v>
      </c>
      <c r="E4133" t="s">
        <v>41</v>
      </c>
      <c r="F4133" t="s">
        <v>185</v>
      </c>
      <c r="G4133" t="s">
        <v>2160</v>
      </c>
      <c r="H4133" t="s">
        <v>15622</v>
      </c>
      <c r="I4133" t="s">
        <v>2161</v>
      </c>
      <c r="J4133" s="44">
        <v>1</v>
      </c>
      <c r="K4133" s="45">
        <v>45544</v>
      </c>
      <c r="L4133" s="45">
        <v>45572</v>
      </c>
      <c r="M4133" s="45">
        <v>45663</v>
      </c>
      <c r="N4133" t="s">
        <v>15623</v>
      </c>
      <c r="O4133" t="s">
        <v>47</v>
      </c>
      <c r="P4133">
        <v>37.5</v>
      </c>
      <c r="Q4133" t="s">
        <v>15624</v>
      </c>
      <c r="R4133" t="s">
        <v>2809</v>
      </c>
      <c r="S4133" t="s">
        <v>2810</v>
      </c>
      <c r="T4133" t="s">
        <v>87</v>
      </c>
      <c r="U4133" t="s">
        <v>406</v>
      </c>
    </row>
    <row r="4134" spans="1:21" hidden="1" x14ac:dyDescent="0.3">
      <c r="A4134" t="s">
        <v>5330</v>
      </c>
      <c r="B4134" t="s">
        <v>70</v>
      </c>
      <c r="C4134" t="s">
        <v>15625</v>
      </c>
      <c r="D4134" t="s">
        <v>15626</v>
      </c>
      <c r="E4134" t="s">
        <v>41</v>
      </c>
      <c r="F4134" t="s">
        <v>218</v>
      </c>
      <c r="G4134" t="s">
        <v>219</v>
      </c>
      <c r="H4134" t="s">
        <v>166</v>
      </c>
      <c r="I4134" t="s">
        <v>221</v>
      </c>
      <c r="J4134" s="44">
        <v>1</v>
      </c>
      <c r="K4134" s="45">
        <v>45561</v>
      </c>
      <c r="L4134" s="45">
        <v>45575</v>
      </c>
      <c r="M4134" s="45">
        <v>45576</v>
      </c>
      <c r="N4134" t="s">
        <v>15627</v>
      </c>
      <c r="O4134" t="s">
        <v>47</v>
      </c>
      <c r="P4134">
        <v>35</v>
      </c>
      <c r="Q4134" t="s">
        <v>15628</v>
      </c>
      <c r="R4134" t="s">
        <v>1341</v>
      </c>
      <c r="S4134" t="s">
        <v>1519</v>
      </c>
      <c r="T4134" t="s">
        <v>78</v>
      </c>
      <c r="U4134" t="s">
        <v>78</v>
      </c>
    </row>
    <row r="4135" spans="1:21" hidden="1" x14ac:dyDescent="0.3">
      <c r="A4135" t="s">
        <v>2035</v>
      </c>
      <c r="B4135" t="s">
        <v>70</v>
      </c>
      <c r="C4135" t="s">
        <v>15629</v>
      </c>
      <c r="D4135" t="s">
        <v>15630</v>
      </c>
      <c r="E4135" t="s">
        <v>41</v>
      </c>
      <c r="F4135" t="s">
        <v>42</v>
      </c>
      <c r="G4135" t="s">
        <v>165</v>
      </c>
      <c r="H4135" t="s">
        <v>5698</v>
      </c>
      <c r="I4135" t="s">
        <v>167</v>
      </c>
      <c r="J4135" s="44">
        <v>3</v>
      </c>
      <c r="K4135" s="45">
        <v>45547</v>
      </c>
      <c r="L4135" s="45">
        <v>45586</v>
      </c>
      <c r="M4135" s="45">
        <v>45597</v>
      </c>
      <c r="N4135" t="s">
        <v>55</v>
      </c>
      <c r="O4135" t="s">
        <v>152</v>
      </c>
      <c r="P4135">
        <v>30</v>
      </c>
      <c r="Q4135" t="s">
        <v>15631</v>
      </c>
      <c r="R4135" t="s">
        <v>2945</v>
      </c>
      <c r="S4135" t="s">
        <v>2946</v>
      </c>
      <c r="T4135" t="s">
        <v>78</v>
      </c>
      <c r="U4135" t="s">
        <v>78</v>
      </c>
    </row>
    <row r="4136" spans="1:21" hidden="1" x14ac:dyDescent="0.3">
      <c r="A4136" t="s">
        <v>1374</v>
      </c>
      <c r="B4136" t="s">
        <v>70</v>
      </c>
      <c r="C4136" t="s">
        <v>15632</v>
      </c>
      <c r="D4136" t="s">
        <v>15633</v>
      </c>
      <c r="E4136" t="s">
        <v>41</v>
      </c>
      <c r="F4136" t="s">
        <v>218</v>
      </c>
      <c r="G4136" t="s">
        <v>219</v>
      </c>
      <c r="H4136" t="s">
        <v>997</v>
      </c>
      <c r="I4136" t="s">
        <v>221</v>
      </c>
      <c r="J4136" s="44">
        <v>1</v>
      </c>
      <c r="K4136" s="45">
        <v>45450</v>
      </c>
      <c r="L4136" s="45">
        <v>45632</v>
      </c>
      <c r="M4136" s="45">
        <v>45639</v>
      </c>
      <c r="N4136" t="s">
        <v>2454</v>
      </c>
      <c r="O4136" t="s">
        <v>47</v>
      </c>
      <c r="P4136">
        <v>40</v>
      </c>
      <c r="Q4136" t="s">
        <v>15634</v>
      </c>
      <c r="R4136" t="s">
        <v>5281</v>
      </c>
      <c r="S4136" t="s">
        <v>5282</v>
      </c>
      <c r="T4136" t="s">
        <v>203</v>
      </c>
      <c r="U4136" t="s">
        <v>324</v>
      </c>
    </row>
    <row r="4137" spans="1:21" hidden="1" x14ac:dyDescent="0.3">
      <c r="A4137" t="s">
        <v>250</v>
      </c>
      <c r="B4137" t="s">
        <v>70</v>
      </c>
      <c r="C4137" t="s">
        <v>15635</v>
      </c>
      <c r="D4137" t="s">
        <v>15636</v>
      </c>
      <c r="E4137" t="s">
        <v>41</v>
      </c>
      <c r="F4137" t="s">
        <v>253</v>
      </c>
      <c r="G4137" t="s">
        <v>254</v>
      </c>
      <c r="H4137" t="s">
        <v>1119</v>
      </c>
      <c r="I4137" t="s">
        <v>256</v>
      </c>
      <c r="J4137" s="44">
        <v>1</v>
      </c>
      <c r="K4137" s="45">
        <v>45391</v>
      </c>
      <c r="L4137" s="45">
        <v>45575</v>
      </c>
      <c r="M4137" s="45">
        <v>45577</v>
      </c>
      <c r="N4137" t="s">
        <v>61</v>
      </c>
      <c r="O4137" t="s">
        <v>152</v>
      </c>
      <c r="P4137">
        <v>40</v>
      </c>
      <c r="Q4137" t="s">
        <v>15637</v>
      </c>
      <c r="R4137" t="s">
        <v>441</v>
      </c>
      <c r="S4137" t="s">
        <v>442</v>
      </c>
      <c r="T4137" t="s">
        <v>120</v>
      </c>
      <c r="U4137" t="s">
        <v>155</v>
      </c>
    </row>
    <row r="4138" spans="1:21" hidden="1" x14ac:dyDescent="0.3">
      <c r="A4138" t="s">
        <v>15638</v>
      </c>
      <c r="B4138" t="s">
        <v>38</v>
      </c>
      <c r="C4138" t="s">
        <v>15639</v>
      </c>
      <c r="D4138" t="s">
        <v>15640</v>
      </c>
      <c r="E4138" t="s">
        <v>41</v>
      </c>
      <c r="F4138" t="s">
        <v>601</v>
      </c>
      <c r="G4138" t="s">
        <v>602</v>
      </c>
      <c r="H4138" t="s">
        <v>10010</v>
      </c>
      <c r="I4138" t="s">
        <v>604</v>
      </c>
      <c r="J4138" s="44">
        <v>1</v>
      </c>
      <c r="K4138" s="45">
        <v>45560</v>
      </c>
      <c r="L4138" s="45">
        <v>45596</v>
      </c>
      <c r="M4138" s="45">
        <v>45597</v>
      </c>
      <c r="N4138" t="s">
        <v>55</v>
      </c>
      <c r="O4138" t="s">
        <v>152</v>
      </c>
      <c r="P4138">
        <v>30</v>
      </c>
      <c r="Q4138" t="s">
        <v>15641</v>
      </c>
      <c r="R4138" t="s">
        <v>735</v>
      </c>
      <c r="S4138" t="s">
        <v>965</v>
      </c>
      <c r="T4138" t="s">
        <v>214</v>
      </c>
      <c r="U4138" t="s">
        <v>214</v>
      </c>
    </row>
    <row r="4139" spans="1:21" hidden="1" x14ac:dyDescent="0.3">
      <c r="A4139" t="s">
        <v>15642</v>
      </c>
      <c r="B4139" t="s">
        <v>38</v>
      </c>
      <c r="C4139" t="s">
        <v>15643</v>
      </c>
      <c r="D4139" t="s">
        <v>15644</v>
      </c>
      <c r="E4139" t="s">
        <v>41</v>
      </c>
      <c r="F4139" t="s">
        <v>601</v>
      </c>
      <c r="G4139" t="s">
        <v>602</v>
      </c>
      <c r="H4139" t="s">
        <v>671</v>
      </c>
      <c r="I4139" t="s">
        <v>604</v>
      </c>
      <c r="J4139" s="44">
        <v>1</v>
      </c>
      <c r="K4139" s="45">
        <v>45548</v>
      </c>
      <c r="L4139" s="45">
        <v>45590</v>
      </c>
      <c r="M4139" s="45">
        <v>45600</v>
      </c>
      <c r="N4139" t="s">
        <v>61</v>
      </c>
      <c r="O4139" t="s">
        <v>152</v>
      </c>
      <c r="P4139">
        <v>40</v>
      </c>
      <c r="Q4139" t="s">
        <v>15645</v>
      </c>
      <c r="R4139" t="s">
        <v>1382</v>
      </c>
      <c r="S4139" t="s">
        <v>1382</v>
      </c>
      <c r="T4139" t="s">
        <v>120</v>
      </c>
      <c r="U4139" t="s">
        <v>155</v>
      </c>
    </row>
    <row r="4140" spans="1:21" hidden="1" x14ac:dyDescent="0.3">
      <c r="A4140" t="s">
        <v>15646</v>
      </c>
      <c r="B4140" t="s">
        <v>70</v>
      </c>
      <c r="C4140" t="s">
        <v>15647</v>
      </c>
      <c r="D4140" t="s">
        <v>15648</v>
      </c>
      <c r="E4140" t="s">
        <v>41</v>
      </c>
      <c r="F4140" t="s">
        <v>6332</v>
      </c>
      <c r="G4140" t="s">
        <v>6333</v>
      </c>
      <c r="H4140" t="s">
        <v>10505</v>
      </c>
      <c r="I4140" t="s">
        <v>6335</v>
      </c>
      <c r="J4140" s="44">
        <v>1</v>
      </c>
      <c r="K4140" s="45">
        <v>45565</v>
      </c>
      <c r="L4140" s="45">
        <v>45625</v>
      </c>
      <c r="M4140" s="45">
        <v>45626</v>
      </c>
      <c r="N4140" t="s">
        <v>15649</v>
      </c>
      <c r="O4140" t="s">
        <v>47</v>
      </c>
      <c r="P4140">
        <v>37.5</v>
      </c>
      <c r="Q4140" t="s">
        <v>15650</v>
      </c>
      <c r="R4140" t="s">
        <v>9025</v>
      </c>
      <c r="S4140" t="s">
        <v>980</v>
      </c>
      <c r="T4140" t="s">
        <v>270</v>
      </c>
      <c r="U4140" t="s">
        <v>270</v>
      </c>
    </row>
    <row r="4141" spans="1:21" x14ac:dyDescent="0.3">
      <c r="A4141" t="s">
        <v>15651</v>
      </c>
      <c r="B4141" t="s">
        <v>70</v>
      </c>
      <c r="C4141" t="s">
        <v>15652</v>
      </c>
      <c r="D4141" t="s">
        <v>15653</v>
      </c>
      <c r="E4141" t="s">
        <v>41</v>
      </c>
      <c r="F4141" t="s">
        <v>42</v>
      </c>
      <c r="G4141" t="s">
        <v>852</v>
      </c>
      <c r="H4141" t="s">
        <v>2632</v>
      </c>
      <c r="I4141" t="s">
        <v>853</v>
      </c>
      <c r="J4141" s="44">
        <v>2</v>
      </c>
      <c r="K4141" s="45">
        <v>45559</v>
      </c>
      <c r="L4141" s="45">
        <v>45590</v>
      </c>
      <c r="M4141" s="45">
        <v>45600</v>
      </c>
      <c r="N4141" t="s">
        <v>158</v>
      </c>
      <c r="O4141" t="s">
        <v>152</v>
      </c>
      <c r="P4141">
        <v>37.5</v>
      </c>
      <c r="Q4141" t="s">
        <v>15654</v>
      </c>
      <c r="R4141" t="s">
        <v>3527</v>
      </c>
      <c r="S4141" t="s">
        <v>736</v>
      </c>
      <c r="T4141" t="s">
        <v>214</v>
      </c>
      <c r="U4141" t="s">
        <v>214</v>
      </c>
    </row>
    <row r="4142" spans="1:21" hidden="1" x14ac:dyDescent="0.3">
      <c r="A4142" t="s">
        <v>15655</v>
      </c>
      <c r="B4142" t="s">
        <v>70</v>
      </c>
      <c r="C4142" t="s">
        <v>15656</v>
      </c>
      <c r="D4142" t="s">
        <v>15657</v>
      </c>
      <c r="E4142" t="s">
        <v>41</v>
      </c>
      <c r="F4142" t="s">
        <v>334</v>
      </c>
      <c r="G4142" t="s">
        <v>335</v>
      </c>
      <c r="H4142" t="s">
        <v>336</v>
      </c>
      <c r="I4142" t="s">
        <v>337</v>
      </c>
      <c r="J4142" s="44">
        <v>2</v>
      </c>
      <c r="K4142" s="45">
        <v>45345</v>
      </c>
      <c r="L4142" s="45">
        <v>45579</v>
      </c>
      <c r="M4142" s="45">
        <v>45586</v>
      </c>
      <c r="N4142" t="s">
        <v>15658</v>
      </c>
      <c r="O4142" t="s">
        <v>47</v>
      </c>
      <c r="P4142">
        <v>40</v>
      </c>
      <c r="Q4142" t="s">
        <v>15659</v>
      </c>
      <c r="R4142" t="s">
        <v>15660</v>
      </c>
      <c r="S4142" t="s">
        <v>980</v>
      </c>
      <c r="T4142" t="s">
        <v>270</v>
      </c>
      <c r="U4142" t="s">
        <v>270</v>
      </c>
    </row>
    <row r="4143" spans="1:21" hidden="1" x14ac:dyDescent="0.3">
      <c r="A4143" t="s">
        <v>6925</v>
      </c>
      <c r="B4143" t="s">
        <v>70</v>
      </c>
      <c r="C4143" t="s">
        <v>15661</v>
      </c>
      <c r="D4143" t="s">
        <v>15657</v>
      </c>
      <c r="E4143" t="s">
        <v>41</v>
      </c>
      <c r="F4143" t="s">
        <v>334</v>
      </c>
      <c r="G4143" t="s">
        <v>335</v>
      </c>
      <c r="H4143" t="s">
        <v>336</v>
      </c>
      <c r="I4143" t="s">
        <v>337</v>
      </c>
      <c r="J4143" s="44">
        <v>2</v>
      </c>
      <c r="K4143" s="45">
        <v>45345</v>
      </c>
      <c r="L4143" s="45">
        <v>45579</v>
      </c>
      <c r="M4143" s="45">
        <v>45586</v>
      </c>
      <c r="N4143" t="s">
        <v>15658</v>
      </c>
      <c r="O4143" t="s">
        <v>47</v>
      </c>
      <c r="P4143">
        <v>40</v>
      </c>
      <c r="Q4143" t="s">
        <v>15662</v>
      </c>
      <c r="R4143" t="s">
        <v>15660</v>
      </c>
      <c r="S4143" t="s">
        <v>980</v>
      </c>
      <c r="T4143" t="s">
        <v>270</v>
      </c>
      <c r="U4143" t="s">
        <v>270</v>
      </c>
    </row>
    <row r="4144" spans="1:21" hidden="1" x14ac:dyDescent="0.3">
      <c r="A4144" t="s">
        <v>15663</v>
      </c>
      <c r="B4144" t="s">
        <v>70</v>
      </c>
      <c r="C4144" t="s">
        <v>15664</v>
      </c>
      <c r="D4144" t="s">
        <v>15657</v>
      </c>
      <c r="E4144" t="s">
        <v>41</v>
      </c>
      <c r="F4144" t="s">
        <v>334</v>
      </c>
      <c r="G4144" t="s">
        <v>335</v>
      </c>
      <c r="H4144" t="s">
        <v>336</v>
      </c>
      <c r="I4144" t="s">
        <v>337</v>
      </c>
      <c r="J4144" s="44">
        <v>2</v>
      </c>
      <c r="K4144" s="45">
        <v>45345</v>
      </c>
      <c r="L4144" s="45">
        <v>45579</v>
      </c>
      <c r="M4144" s="45">
        <v>45586</v>
      </c>
      <c r="N4144" t="s">
        <v>15658</v>
      </c>
      <c r="O4144" t="s">
        <v>47</v>
      </c>
      <c r="P4144">
        <v>40</v>
      </c>
      <c r="Q4144" t="s">
        <v>15665</v>
      </c>
      <c r="R4144" t="s">
        <v>15660</v>
      </c>
      <c r="S4144" t="s">
        <v>980</v>
      </c>
      <c r="T4144" t="s">
        <v>270</v>
      </c>
      <c r="U4144" t="s">
        <v>270</v>
      </c>
    </row>
    <row r="4145" spans="1:21" hidden="1" x14ac:dyDescent="0.3">
      <c r="A4145" t="s">
        <v>15666</v>
      </c>
      <c r="B4145" t="s">
        <v>70</v>
      </c>
      <c r="C4145" t="s">
        <v>15667</v>
      </c>
      <c r="D4145" t="s">
        <v>15657</v>
      </c>
      <c r="E4145" t="s">
        <v>41</v>
      </c>
      <c r="F4145" t="s">
        <v>196</v>
      </c>
      <c r="G4145" t="s">
        <v>197</v>
      </c>
      <c r="H4145" t="s">
        <v>710</v>
      </c>
      <c r="I4145" t="s">
        <v>199</v>
      </c>
      <c r="J4145" s="44">
        <v>2</v>
      </c>
      <c r="K4145" s="45">
        <v>45525</v>
      </c>
      <c r="L4145" s="45">
        <v>45567</v>
      </c>
      <c r="M4145" s="45">
        <v>45579</v>
      </c>
      <c r="N4145" t="s">
        <v>501</v>
      </c>
      <c r="O4145" t="s">
        <v>47</v>
      </c>
      <c r="P4145">
        <v>37.5</v>
      </c>
      <c r="Q4145" t="s">
        <v>1072</v>
      </c>
      <c r="R4145" t="s">
        <v>15668</v>
      </c>
      <c r="S4145" t="s">
        <v>980</v>
      </c>
      <c r="T4145" t="s">
        <v>270</v>
      </c>
      <c r="U4145" t="s">
        <v>270</v>
      </c>
    </row>
    <row r="4146" spans="1:21" hidden="1" x14ac:dyDescent="0.3">
      <c r="A4146" t="s">
        <v>146</v>
      </c>
      <c r="B4146" t="s">
        <v>38</v>
      </c>
      <c r="C4146" t="s">
        <v>15669</v>
      </c>
      <c r="D4146" t="s">
        <v>15670</v>
      </c>
      <c r="E4146" t="s">
        <v>41</v>
      </c>
      <c r="F4146" t="s">
        <v>42</v>
      </c>
      <c r="G4146" t="s">
        <v>149</v>
      </c>
      <c r="H4146" t="s">
        <v>150</v>
      </c>
      <c r="I4146" t="s">
        <v>151</v>
      </c>
      <c r="J4146" s="44">
        <v>1</v>
      </c>
      <c r="K4146" s="45">
        <v>45534</v>
      </c>
      <c r="L4146" s="45">
        <v>45592</v>
      </c>
      <c r="M4146" s="45">
        <v>45593</v>
      </c>
      <c r="N4146" t="s">
        <v>61</v>
      </c>
      <c r="O4146" t="s">
        <v>152</v>
      </c>
      <c r="P4146">
        <v>40</v>
      </c>
      <c r="Q4146" t="s">
        <v>15671</v>
      </c>
      <c r="R4146" t="s">
        <v>49</v>
      </c>
      <c r="S4146" t="s">
        <v>5458</v>
      </c>
      <c r="T4146" t="s">
        <v>214</v>
      </c>
      <c r="U4146" t="s">
        <v>204</v>
      </c>
    </row>
    <row r="4147" spans="1:21" hidden="1" x14ac:dyDescent="0.3">
      <c r="A4147" t="s">
        <v>289</v>
      </c>
      <c r="B4147" t="s">
        <v>70</v>
      </c>
      <c r="C4147" t="s">
        <v>15672</v>
      </c>
      <c r="D4147" t="s">
        <v>15673</v>
      </c>
      <c r="E4147" t="s">
        <v>41</v>
      </c>
      <c r="F4147" t="s">
        <v>253</v>
      </c>
      <c r="G4147" t="s">
        <v>254</v>
      </c>
      <c r="H4147" t="s">
        <v>292</v>
      </c>
      <c r="I4147" t="s">
        <v>256</v>
      </c>
      <c r="J4147" s="44">
        <v>1</v>
      </c>
      <c r="K4147" s="45">
        <v>45554</v>
      </c>
      <c r="L4147" s="45">
        <v>45625</v>
      </c>
      <c r="M4147" s="45">
        <v>45626</v>
      </c>
      <c r="N4147" t="s">
        <v>55</v>
      </c>
      <c r="O4147" t="s">
        <v>152</v>
      </c>
      <c r="P4147">
        <v>30</v>
      </c>
      <c r="Q4147" t="s">
        <v>293</v>
      </c>
      <c r="R4147" t="s">
        <v>1262</v>
      </c>
      <c r="S4147" t="s">
        <v>1821</v>
      </c>
      <c r="T4147" t="s">
        <v>270</v>
      </c>
      <c r="U4147" t="s">
        <v>270</v>
      </c>
    </row>
    <row r="4148" spans="1:21" hidden="1" x14ac:dyDescent="0.3">
      <c r="A4148" t="s">
        <v>4446</v>
      </c>
      <c r="B4148" t="s">
        <v>70</v>
      </c>
      <c r="C4148" t="s">
        <v>15674</v>
      </c>
      <c r="D4148" t="s">
        <v>15675</v>
      </c>
      <c r="E4148" t="s">
        <v>41</v>
      </c>
      <c r="F4148" t="s">
        <v>196</v>
      </c>
      <c r="G4148" t="s">
        <v>670</v>
      </c>
      <c r="H4148" t="s">
        <v>3104</v>
      </c>
      <c r="I4148" t="s">
        <v>672</v>
      </c>
      <c r="J4148" s="44">
        <v>2</v>
      </c>
      <c r="K4148" s="45">
        <v>45414</v>
      </c>
      <c r="L4148" s="45">
        <v>45576</v>
      </c>
      <c r="M4148" s="45">
        <v>45586</v>
      </c>
      <c r="N4148" t="s">
        <v>15676</v>
      </c>
      <c r="O4148" t="s">
        <v>47</v>
      </c>
      <c r="P4148">
        <v>39</v>
      </c>
      <c r="Q4148" t="s">
        <v>15677</v>
      </c>
      <c r="R4148" t="s">
        <v>511</v>
      </c>
      <c r="S4148" t="s">
        <v>511</v>
      </c>
      <c r="T4148" t="s">
        <v>214</v>
      </c>
      <c r="U4148" t="s">
        <v>214</v>
      </c>
    </row>
    <row r="4149" spans="1:21" hidden="1" x14ac:dyDescent="0.3">
      <c r="A4149" t="s">
        <v>482</v>
      </c>
      <c r="B4149" t="s">
        <v>70</v>
      </c>
      <c r="C4149" t="s">
        <v>15678</v>
      </c>
      <c r="D4149" t="s">
        <v>15679</v>
      </c>
      <c r="E4149" t="s">
        <v>41</v>
      </c>
      <c r="F4149" t="s">
        <v>218</v>
      </c>
      <c r="G4149" t="s">
        <v>219</v>
      </c>
      <c r="H4149" t="s">
        <v>976</v>
      </c>
      <c r="I4149" t="s">
        <v>221</v>
      </c>
      <c r="J4149" s="44">
        <v>1</v>
      </c>
      <c r="K4149" s="45">
        <v>45475</v>
      </c>
      <c r="L4149" s="45">
        <v>45590</v>
      </c>
      <c r="M4149" s="45">
        <v>45593</v>
      </c>
      <c r="N4149" t="s">
        <v>3525</v>
      </c>
      <c r="O4149" t="s">
        <v>47</v>
      </c>
      <c r="P4149">
        <v>37.5</v>
      </c>
      <c r="Q4149" t="s">
        <v>1201</v>
      </c>
      <c r="R4149" t="s">
        <v>980</v>
      </c>
      <c r="S4149" t="s">
        <v>980</v>
      </c>
      <c r="T4149" t="s">
        <v>270</v>
      </c>
      <c r="U4149" t="s">
        <v>270</v>
      </c>
    </row>
    <row r="4150" spans="1:21" hidden="1" x14ac:dyDescent="0.3">
      <c r="A4150" t="s">
        <v>1980</v>
      </c>
      <c r="B4150" t="s">
        <v>38</v>
      </c>
      <c r="C4150" t="s">
        <v>15680</v>
      </c>
      <c r="D4150" t="s">
        <v>15681</v>
      </c>
      <c r="E4150" t="s">
        <v>41</v>
      </c>
      <c r="F4150" t="s">
        <v>42</v>
      </c>
      <c r="G4150" t="s">
        <v>149</v>
      </c>
      <c r="H4150" t="s">
        <v>166</v>
      </c>
      <c r="I4150" t="s">
        <v>151</v>
      </c>
      <c r="J4150" s="44">
        <v>1</v>
      </c>
      <c r="K4150" s="45">
        <v>45539</v>
      </c>
      <c r="L4150" s="45">
        <v>45569</v>
      </c>
      <c r="M4150" s="45">
        <v>45570</v>
      </c>
      <c r="N4150" t="s">
        <v>55</v>
      </c>
      <c r="O4150" t="s">
        <v>152</v>
      </c>
      <c r="P4150">
        <v>30</v>
      </c>
      <c r="Q4150" t="s">
        <v>15682</v>
      </c>
      <c r="R4150" t="s">
        <v>1262</v>
      </c>
      <c r="S4150" t="s">
        <v>1821</v>
      </c>
      <c r="T4150" t="s">
        <v>270</v>
      </c>
      <c r="U4150" t="s">
        <v>270</v>
      </c>
    </row>
    <row r="4151" spans="1:21" hidden="1" x14ac:dyDescent="0.3">
      <c r="A4151" t="s">
        <v>482</v>
      </c>
      <c r="B4151" t="s">
        <v>70</v>
      </c>
      <c r="C4151" t="s">
        <v>15683</v>
      </c>
      <c r="D4151" t="s">
        <v>4442</v>
      </c>
      <c r="E4151" t="s">
        <v>41</v>
      </c>
      <c r="F4151" t="s">
        <v>218</v>
      </c>
      <c r="G4151" t="s">
        <v>219</v>
      </c>
      <c r="H4151" t="s">
        <v>976</v>
      </c>
      <c r="I4151" t="s">
        <v>221</v>
      </c>
      <c r="J4151" s="44">
        <v>1</v>
      </c>
      <c r="K4151" s="45">
        <v>45537</v>
      </c>
      <c r="L4151" s="45">
        <v>45590</v>
      </c>
      <c r="M4151" s="45">
        <v>45593</v>
      </c>
      <c r="N4151" t="s">
        <v>5353</v>
      </c>
      <c r="O4151" t="s">
        <v>47</v>
      </c>
      <c r="P4151">
        <v>37.5</v>
      </c>
      <c r="Q4151" t="s">
        <v>200</v>
      </c>
      <c r="R4151" t="s">
        <v>4445</v>
      </c>
      <c r="S4151" t="s">
        <v>4445</v>
      </c>
      <c r="T4151" t="s">
        <v>87</v>
      </c>
      <c r="U4151" t="s">
        <v>87</v>
      </c>
    </row>
    <row r="4152" spans="1:21" hidden="1" x14ac:dyDescent="0.3">
      <c r="A4152" t="s">
        <v>482</v>
      </c>
      <c r="B4152" t="s">
        <v>70</v>
      </c>
      <c r="C4152" t="s">
        <v>15684</v>
      </c>
      <c r="D4152" t="s">
        <v>10182</v>
      </c>
      <c r="E4152" t="s">
        <v>41</v>
      </c>
      <c r="F4152" t="s">
        <v>218</v>
      </c>
      <c r="G4152" t="s">
        <v>219</v>
      </c>
      <c r="H4152" t="s">
        <v>976</v>
      </c>
      <c r="I4152" t="s">
        <v>221</v>
      </c>
      <c r="J4152" s="44">
        <v>1</v>
      </c>
      <c r="K4152" s="45">
        <v>45541</v>
      </c>
      <c r="L4152" s="45">
        <v>45590</v>
      </c>
      <c r="M4152" s="45">
        <v>45593</v>
      </c>
      <c r="N4152" t="s">
        <v>2491</v>
      </c>
      <c r="O4152" t="s">
        <v>47</v>
      </c>
      <c r="P4152">
        <v>37.5</v>
      </c>
      <c r="Q4152" t="s">
        <v>200</v>
      </c>
      <c r="R4152" t="s">
        <v>746</v>
      </c>
      <c r="S4152" t="s">
        <v>747</v>
      </c>
      <c r="T4152" t="s">
        <v>270</v>
      </c>
      <c r="U4152" t="s">
        <v>270</v>
      </c>
    </row>
    <row r="4153" spans="1:21" hidden="1" x14ac:dyDescent="0.3">
      <c r="A4153" t="s">
        <v>482</v>
      </c>
      <c r="B4153" t="s">
        <v>70</v>
      </c>
      <c r="C4153" t="s">
        <v>15685</v>
      </c>
      <c r="D4153" t="s">
        <v>15686</v>
      </c>
      <c r="E4153" t="s">
        <v>41</v>
      </c>
      <c r="F4153" t="s">
        <v>218</v>
      </c>
      <c r="G4153" t="s">
        <v>219</v>
      </c>
      <c r="H4153" t="s">
        <v>976</v>
      </c>
      <c r="I4153" t="s">
        <v>221</v>
      </c>
      <c r="J4153" s="44">
        <v>1</v>
      </c>
      <c r="K4153" s="45">
        <v>45523</v>
      </c>
      <c r="L4153" s="45">
        <v>45590</v>
      </c>
      <c r="M4153" s="45">
        <v>45593</v>
      </c>
      <c r="N4153" t="s">
        <v>2491</v>
      </c>
      <c r="O4153" t="s">
        <v>47</v>
      </c>
      <c r="P4153">
        <v>37.5</v>
      </c>
      <c r="Q4153" t="s">
        <v>200</v>
      </c>
      <c r="R4153" t="s">
        <v>9856</v>
      </c>
      <c r="S4153" t="s">
        <v>980</v>
      </c>
      <c r="T4153" t="s">
        <v>270</v>
      </c>
      <c r="U4153" t="s">
        <v>270</v>
      </c>
    </row>
    <row r="4154" spans="1:21" hidden="1" x14ac:dyDescent="0.3">
      <c r="A4154" t="s">
        <v>15687</v>
      </c>
      <c r="B4154" t="s">
        <v>309</v>
      </c>
      <c r="C4154" t="s">
        <v>15688</v>
      </c>
      <c r="D4154" t="s">
        <v>15689</v>
      </c>
      <c r="E4154" t="s">
        <v>41</v>
      </c>
      <c r="F4154" t="s">
        <v>185</v>
      </c>
      <c r="G4154" t="s">
        <v>4628</v>
      </c>
      <c r="H4154" t="s">
        <v>976</v>
      </c>
      <c r="I4154" t="s">
        <v>4629</v>
      </c>
      <c r="J4154" s="44">
        <v>1</v>
      </c>
      <c r="K4154" s="45">
        <v>45532</v>
      </c>
      <c r="L4154" s="45">
        <v>45590</v>
      </c>
      <c r="M4154" s="45">
        <v>45593</v>
      </c>
      <c r="N4154" t="s">
        <v>15690</v>
      </c>
      <c r="O4154" t="s">
        <v>47</v>
      </c>
      <c r="P4154">
        <v>37.5</v>
      </c>
      <c r="Q4154" t="s">
        <v>15691</v>
      </c>
      <c r="R4154" t="s">
        <v>635</v>
      </c>
      <c r="S4154" t="s">
        <v>635</v>
      </c>
      <c r="T4154" t="s">
        <v>87</v>
      </c>
      <c r="U4154" t="s">
        <v>88</v>
      </c>
    </row>
    <row r="4155" spans="1:21" hidden="1" x14ac:dyDescent="0.3">
      <c r="A4155" t="s">
        <v>15692</v>
      </c>
      <c r="B4155" t="s">
        <v>309</v>
      </c>
      <c r="C4155" t="s">
        <v>15693</v>
      </c>
      <c r="D4155" t="s">
        <v>15689</v>
      </c>
      <c r="E4155" t="s">
        <v>41</v>
      </c>
      <c r="F4155" t="s">
        <v>185</v>
      </c>
      <c r="G4155" t="s">
        <v>4628</v>
      </c>
      <c r="H4155" t="s">
        <v>976</v>
      </c>
      <c r="I4155" t="s">
        <v>4629</v>
      </c>
      <c r="J4155" s="44">
        <v>1</v>
      </c>
      <c r="K4155" s="45">
        <v>45562</v>
      </c>
      <c r="L4155" s="45">
        <v>45590</v>
      </c>
      <c r="M4155" s="45">
        <v>45593</v>
      </c>
      <c r="N4155" t="s">
        <v>15694</v>
      </c>
      <c r="O4155" t="s">
        <v>47</v>
      </c>
      <c r="P4155">
        <v>37.5</v>
      </c>
      <c r="Q4155" t="s">
        <v>15695</v>
      </c>
      <c r="R4155" t="s">
        <v>635</v>
      </c>
      <c r="S4155" t="s">
        <v>635</v>
      </c>
      <c r="T4155" t="s">
        <v>87</v>
      </c>
      <c r="U4155" t="s">
        <v>88</v>
      </c>
    </row>
    <row r="4156" spans="1:21" hidden="1" x14ac:dyDescent="0.3">
      <c r="A4156" t="s">
        <v>15696</v>
      </c>
      <c r="B4156" t="s">
        <v>70</v>
      </c>
      <c r="C4156" t="s">
        <v>15697</v>
      </c>
      <c r="D4156" t="s">
        <v>15686</v>
      </c>
      <c r="E4156" t="s">
        <v>41</v>
      </c>
      <c r="F4156" t="s">
        <v>218</v>
      </c>
      <c r="G4156" t="s">
        <v>219</v>
      </c>
      <c r="H4156" t="s">
        <v>976</v>
      </c>
      <c r="I4156" t="s">
        <v>221</v>
      </c>
      <c r="J4156" s="44">
        <v>1</v>
      </c>
      <c r="K4156" s="45">
        <v>45523</v>
      </c>
      <c r="L4156" s="45">
        <v>45590</v>
      </c>
      <c r="M4156" s="45">
        <v>45593</v>
      </c>
      <c r="N4156" t="s">
        <v>352</v>
      </c>
      <c r="O4156" t="s">
        <v>47</v>
      </c>
      <c r="P4156">
        <v>37.5</v>
      </c>
      <c r="Q4156" t="s">
        <v>200</v>
      </c>
      <c r="R4156" t="s">
        <v>9856</v>
      </c>
      <c r="S4156" t="s">
        <v>980</v>
      </c>
      <c r="T4156" t="s">
        <v>270</v>
      </c>
      <c r="U4156" t="s">
        <v>270</v>
      </c>
    </row>
    <row r="4157" spans="1:21" hidden="1" x14ac:dyDescent="0.3">
      <c r="A4157" t="s">
        <v>798</v>
      </c>
      <c r="B4157" t="s">
        <v>70</v>
      </c>
      <c r="C4157" t="s">
        <v>15698</v>
      </c>
      <c r="D4157" t="s">
        <v>15338</v>
      </c>
      <c r="E4157" t="s">
        <v>41</v>
      </c>
      <c r="F4157" t="s">
        <v>196</v>
      </c>
      <c r="G4157" t="s">
        <v>197</v>
      </c>
      <c r="H4157" t="s">
        <v>976</v>
      </c>
      <c r="I4157" t="s">
        <v>199</v>
      </c>
      <c r="J4157" s="44">
        <v>1</v>
      </c>
      <c r="K4157" s="45">
        <v>45468</v>
      </c>
      <c r="L4157" s="45">
        <v>45590</v>
      </c>
      <c r="M4157" s="45">
        <v>45593</v>
      </c>
      <c r="N4157" t="s">
        <v>2491</v>
      </c>
      <c r="O4157" t="s">
        <v>47</v>
      </c>
      <c r="P4157">
        <v>37.5</v>
      </c>
      <c r="Q4157" t="s">
        <v>15699</v>
      </c>
      <c r="R4157" t="s">
        <v>9965</v>
      </c>
      <c r="S4157" t="s">
        <v>3735</v>
      </c>
      <c r="T4157" t="s">
        <v>120</v>
      </c>
      <c r="U4157" t="s">
        <v>87</v>
      </c>
    </row>
    <row r="4158" spans="1:21" hidden="1" x14ac:dyDescent="0.3">
      <c r="A4158" t="s">
        <v>2042</v>
      </c>
      <c r="B4158" t="s">
        <v>70</v>
      </c>
      <c r="C4158" t="s">
        <v>15700</v>
      </c>
      <c r="D4158" t="s">
        <v>15701</v>
      </c>
      <c r="E4158" t="s">
        <v>41</v>
      </c>
      <c r="F4158" t="s">
        <v>185</v>
      </c>
      <c r="G4158" t="s">
        <v>186</v>
      </c>
      <c r="H4158" t="s">
        <v>976</v>
      </c>
      <c r="I4158" t="s">
        <v>188</v>
      </c>
      <c r="J4158" s="44">
        <v>1</v>
      </c>
      <c r="K4158" s="45">
        <v>45496</v>
      </c>
      <c r="L4158" s="45">
        <v>45590</v>
      </c>
      <c r="M4158" s="45">
        <v>45593</v>
      </c>
      <c r="N4158" t="s">
        <v>983</v>
      </c>
      <c r="O4158" t="s">
        <v>47</v>
      </c>
      <c r="P4158">
        <v>37.5</v>
      </c>
      <c r="Q4158" t="s">
        <v>15702</v>
      </c>
      <c r="R4158" t="s">
        <v>367</v>
      </c>
      <c r="S4158" t="s">
        <v>367</v>
      </c>
      <c r="T4158" t="s">
        <v>270</v>
      </c>
      <c r="U4158" t="s">
        <v>270</v>
      </c>
    </row>
    <row r="4159" spans="1:21" hidden="1" x14ac:dyDescent="0.3">
      <c r="A4159" t="s">
        <v>2042</v>
      </c>
      <c r="B4159" t="s">
        <v>70</v>
      </c>
      <c r="C4159" t="s">
        <v>15703</v>
      </c>
      <c r="D4159" t="s">
        <v>7190</v>
      </c>
      <c r="E4159" t="s">
        <v>41</v>
      </c>
      <c r="F4159" t="s">
        <v>185</v>
      </c>
      <c r="G4159" t="s">
        <v>186</v>
      </c>
      <c r="H4159" t="s">
        <v>976</v>
      </c>
      <c r="I4159" t="s">
        <v>188</v>
      </c>
      <c r="J4159" s="44">
        <v>1</v>
      </c>
      <c r="K4159" s="45">
        <v>45552</v>
      </c>
      <c r="L4159" s="45">
        <v>45590</v>
      </c>
      <c r="M4159" s="45">
        <v>45593</v>
      </c>
      <c r="N4159" t="s">
        <v>1768</v>
      </c>
      <c r="O4159" t="s">
        <v>47</v>
      </c>
      <c r="P4159">
        <v>37.5</v>
      </c>
      <c r="Q4159" t="s">
        <v>15704</v>
      </c>
      <c r="R4159" t="s">
        <v>4366</v>
      </c>
      <c r="S4159" t="s">
        <v>4367</v>
      </c>
      <c r="T4159" t="s">
        <v>87</v>
      </c>
      <c r="U4159" t="s">
        <v>88</v>
      </c>
    </row>
    <row r="4160" spans="1:21" hidden="1" x14ac:dyDescent="0.3">
      <c r="A4160" t="s">
        <v>798</v>
      </c>
      <c r="B4160" t="s">
        <v>70</v>
      </c>
      <c r="C4160" t="s">
        <v>15705</v>
      </c>
      <c r="D4160" t="s">
        <v>5506</v>
      </c>
      <c r="E4160" t="s">
        <v>41</v>
      </c>
      <c r="F4160" t="s">
        <v>196</v>
      </c>
      <c r="G4160" t="s">
        <v>197</v>
      </c>
      <c r="H4160" t="s">
        <v>976</v>
      </c>
      <c r="I4160" t="s">
        <v>199</v>
      </c>
      <c r="J4160" s="44">
        <v>1</v>
      </c>
      <c r="K4160" s="45">
        <v>45562</v>
      </c>
      <c r="L4160" s="45">
        <v>45590</v>
      </c>
      <c r="M4160" s="45">
        <v>45593</v>
      </c>
      <c r="N4160" t="s">
        <v>1768</v>
      </c>
      <c r="O4160" t="s">
        <v>47</v>
      </c>
      <c r="P4160">
        <v>37.5</v>
      </c>
      <c r="Q4160" t="s">
        <v>200</v>
      </c>
      <c r="R4160" t="s">
        <v>3377</v>
      </c>
      <c r="S4160" t="s">
        <v>3378</v>
      </c>
      <c r="T4160" t="s">
        <v>51</v>
      </c>
      <c r="U4160" t="s">
        <v>51</v>
      </c>
    </row>
    <row r="4161" spans="1:21" hidden="1" x14ac:dyDescent="0.3">
      <c r="A4161" t="s">
        <v>798</v>
      </c>
      <c r="B4161" t="s">
        <v>70</v>
      </c>
      <c r="C4161" t="s">
        <v>15706</v>
      </c>
      <c r="D4161" t="s">
        <v>15707</v>
      </c>
      <c r="E4161" t="s">
        <v>41</v>
      </c>
      <c r="F4161" t="s">
        <v>196</v>
      </c>
      <c r="G4161" t="s">
        <v>197</v>
      </c>
      <c r="H4161" t="s">
        <v>976</v>
      </c>
      <c r="I4161" t="s">
        <v>199</v>
      </c>
      <c r="J4161" s="44">
        <v>1</v>
      </c>
      <c r="K4161" s="45">
        <v>45512</v>
      </c>
      <c r="L4161" s="45">
        <v>45590</v>
      </c>
      <c r="M4161" s="45">
        <v>45593</v>
      </c>
      <c r="N4161" t="s">
        <v>863</v>
      </c>
      <c r="O4161" t="s">
        <v>47</v>
      </c>
      <c r="P4161">
        <v>37.5</v>
      </c>
      <c r="Q4161" t="s">
        <v>200</v>
      </c>
      <c r="R4161" t="s">
        <v>391</v>
      </c>
      <c r="S4161" t="s">
        <v>546</v>
      </c>
      <c r="T4161" t="s">
        <v>214</v>
      </c>
      <c r="U4161" t="s">
        <v>214</v>
      </c>
    </row>
    <row r="4162" spans="1:21" hidden="1" x14ac:dyDescent="0.3">
      <c r="A4162" t="s">
        <v>798</v>
      </c>
      <c r="B4162" t="s">
        <v>70</v>
      </c>
      <c r="C4162" t="s">
        <v>15708</v>
      </c>
      <c r="D4162" t="s">
        <v>15709</v>
      </c>
      <c r="E4162" t="s">
        <v>41</v>
      </c>
      <c r="F4162" t="s">
        <v>196</v>
      </c>
      <c r="G4162" t="s">
        <v>197</v>
      </c>
      <c r="H4162" t="s">
        <v>976</v>
      </c>
      <c r="I4162" t="s">
        <v>199</v>
      </c>
      <c r="J4162" s="44">
        <v>1</v>
      </c>
      <c r="K4162" s="45">
        <v>45512</v>
      </c>
      <c r="L4162" s="45">
        <v>45590</v>
      </c>
      <c r="M4162" s="45">
        <v>45593</v>
      </c>
      <c r="N4162" t="s">
        <v>352</v>
      </c>
      <c r="O4162" t="s">
        <v>47</v>
      </c>
      <c r="P4162">
        <v>37.5</v>
      </c>
      <c r="Q4162" t="s">
        <v>15699</v>
      </c>
      <c r="R4162" t="s">
        <v>1169</v>
      </c>
      <c r="S4162" t="s">
        <v>269</v>
      </c>
      <c r="T4162" t="s">
        <v>270</v>
      </c>
      <c r="U4162" t="s">
        <v>270</v>
      </c>
    </row>
    <row r="4163" spans="1:21" hidden="1" x14ac:dyDescent="0.3">
      <c r="A4163" t="s">
        <v>2042</v>
      </c>
      <c r="B4163" t="s">
        <v>70</v>
      </c>
      <c r="C4163" t="s">
        <v>15710</v>
      </c>
      <c r="D4163" t="s">
        <v>15711</v>
      </c>
      <c r="E4163" t="s">
        <v>41</v>
      </c>
      <c r="F4163" t="s">
        <v>185</v>
      </c>
      <c r="G4163" t="s">
        <v>186</v>
      </c>
      <c r="H4163" t="s">
        <v>976</v>
      </c>
      <c r="I4163" t="s">
        <v>188</v>
      </c>
      <c r="J4163" s="44">
        <v>1</v>
      </c>
      <c r="K4163" s="45">
        <v>45512</v>
      </c>
      <c r="L4163" s="45">
        <v>45590</v>
      </c>
      <c r="M4163" s="45">
        <v>45593</v>
      </c>
      <c r="N4163" t="s">
        <v>1768</v>
      </c>
      <c r="O4163" t="s">
        <v>47</v>
      </c>
      <c r="P4163">
        <v>37.5</v>
      </c>
      <c r="Q4163" t="s">
        <v>15712</v>
      </c>
      <c r="R4163" t="s">
        <v>746</v>
      </c>
      <c r="S4163" t="s">
        <v>747</v>
      </c>
      <c r="T4163" t="s">
        <v>270</v>
      </c>
      <c r="U4163" t="s">
        <v>270</v>
      </c>
    </row>
    <row r="4164" spans="1:21" hidden="1" x14ac:dyDescent="0.3">
      <c r="A4164" t="s">
        <v>798</v>
      </c>
      <c r="B4164" t="s">
        <v>70</v>
      </c>
      <c r="C4164" t="s">
        <v>15713</v>
      </c>
      <c r="D4164" t="s">
        <v>15711</v>
      </c>
      <c r="E4164" t="s">
        <v>41</v>
      </c>
      <c r="F4164" t="s">
        <v>196</v>
      </c>
      <c r="G4164" t="s">
        <v>197</v>
      </c>
      <c r="H4164" t="s">
        <v>976</v>
      </c>
      <c r="I4164" t="s">
        <v>199</v>
      </c>
      <c r="J4164" s="44">
        <v>1</v>
      </c>
      <c r="K4164" s="45">
        <v>45512</v>
      </c>
      <c r="L4164" s="45">
        <v>45590</v>
      </c>
      <c r="M4164" s="45">
        <v>45593</v>
      </c>
      <c r="N4164" t="s">
        <v>352</v>
      </c>
      <c r="O4164" t="s">
        <v>47</v>
      </c>
      <c r="P4164">
        <v>37.5</v>
      </c>
      <c r="Q4164" t="s">
        <v>15699</v>
      </c>
      <c r="R4164" t="s">
        <v>746</v>
      </c>
      <c r="S4164" t="s">
        <v>747</v>
      </c>
      <c r="T4164" t="s">
        <v>270</v>
      </c>
      <c r="U4164" t="s">
        <v>270</v>
      </c>
    </row>
    <row r="4165" spans="1:21" hidden="1" x14ac:dyDescent="0.3">
      <c r="A4165" t="s">
        <v>2042</v>
      </c>
      <c r="B4165" t="s">
        <v>70</v>
      </c>
      <c r="C4165" t="s">
        <v>15714</v>
      </c>
      <c r="D4165" t="s">
        <v>7188</v>
      </c>
      <c r="E4165" t="s">
        <v>41</v>
      </c>
      <c r="F4165" t="s">
        <v>185</v>
      </c>
      <c r="G4165" t="s">
        <v>186</v>
      </c>
      <c r="H4165" t="s">
        <v>976</v>
      </c>
      <c r="I4165" t="s">
        <v>188</v>
      </c>
      <c r="J4165" s="44">
        <v>1</v>
      </c>
      <c r="K4165" s="45">
        <v>45555</v>
      </c>
      <c r="L4165" s="45">
        <v>45590</v>
      </c>
      <c r="M4165" s="45">
        <v>45593</v>
      </c>
      <c r="N4165" t="s">
        <v>673</v>
      </c>
      <c r="O4165" t="s">
        <v>47</v>
      </c>
      <c r="P4165">
        <v>37.5</v>
      </c>
      <c r="Q4165" t="s">
        <v>15715</v>
      </c>
      <c r="R4165" t="s">
        <v>15716</v>
      </c>
      <c r="S4165" t="s">
        <v>141</v>
      </c>
      <c r="T4165" t="s">
        <v>64</v>
      </c>
      <c r="U4165" t="s">
        <v>64</v>
      </c>
    </row>
    <row r="4166" spans="1:21" hidden="1" x14ac:dyDescent="0.3">
      <c r="A4166" t="s">
        <v>2042</v>
      </c>
      <c r="B4166" t="s">
        <v>70</v>
      </c>
      <c r="C4166" t="s">
        <v>15717</v>
      </c>
      <c r="D4166" t="s">
        <v>15718</v>
      </c>
      <c r="E4166" t="s">
        <v>41</v>
      </c>
      <c r="F4166" t="s">
        <v>185</v>
      </c>
      <c r="G4166" t="s">
        <v>186</v>
      </c>
      <c r="H4166" t="s">
        <v>976</v>
      </c>
      <c r="I4166" t="s">
        <v>188</v>
      </c>
      <c r="J4166" s="44">
        <v>1</v>
      </c>
      <c r="K4166" s="45">
        <v>45516</v>
      </c>
      <c r="L4166" s="45">
        <v>45590</v>
      </c>
      <c r="M4166" s="45">
        <v>45593</v>
      </c>
      <c r="N4166" t="s">
        <v>2096</v>
      </c>
      <c r="O4166" t="s">
        <v>47</v>
      </c>
      <c r="P4166">
        <v>37.5</v>
      </c>
      <c r="Q4166" t="s">
        <v>15715</v>
      </c>
      <c r="R4166" t="s">
        <v>7133</v>
      </c>
      <c r="S4166" t="s">
        <v>607</v>
      </c>
      <c r="T4166" t="s">
        <v>214</v>
      </c>
      <c r="U4166" t="s">
        <v>204</v>
      </c>
    </row>
    <row r="4167" spans="1:21" hidden="1" x14ac:dyDescent="0.3">
      <c r="A4167" t="s">
        <v>2042</v>
      </c>
      <c r="B4167" t="s">
        <v>70</v>
      </c>
      <c r="C4167" t="s">
        <v>15719</v>
      </c>
      <c r="D4167" t="s">
        <v>15720</v>
      </c>
      <c r="E4167" t="s">
        <v>41</v>
      </c>
      <c r="F4167" t="s">
        <v>185</v>
      </c>
      <c r="G4167" t="s">
        <v>186</v>
      </c>
      <c r="H4167" t="s">
        <v>976</v>
      </c>
      <c r="I4167" t="s">
        <v>188</v>
      </c>
      <c r="J4167" s="44">
        <v>1</v>
      </c>
      <c r="K4167" s="45">
        <v>45512</v>
      </c>
      <c r="L4167" s="45">
        <v>45590</v>
      </c>
      <c r="M4167" s="45">
        <v>45593</v>
      </c>
      <c r="N4167" t="s">
        <v>863</v>
      </c>
      <c r="O4167" t="s">
        <v>47</v>
      </c>
      <c r="P4167">
        <v>37.5</v>
      </c>
      <c r="Q4167" t="s">
        <v>15715</v>
      </c>
      <c r="R4167" t="s">
        <v>552</v>
      </c>
      <c r="S4167" t="s">
        <v>553</v>
      </c>
      <c r="T4167" t="s">
        <v>203</v>
      </c>
      <c r="U4167" t="s">
        <v>204</v>
      </c>
    </row>
    <row r="4168" spans="1:21" hidden="1" x14ac:dyDescent="0.3">
      <c r="A4168" t="s">
        <v>2042</v>
      </c>
      <c r="B4168" t="s">
        <v>70</v>
      </c>
      <c r="C4168" t="s">
        <v>15721</v>
      </c>
      <c r="D4168" t="s">
        <v>15722</v>
      </c>
      <c r="E4168" t="s">
        <v>41</v>
      </c>
      <c r="F4168" t="s">
        <v>185</v>
      </c>
      <c r="G4168" t="s">
        <v>186</v>
      </c>
      <c r="H4168" t="s">
        <v>976</v>
      </c>
      <c r="I4168" t="s">
        <v>188</v>
      </c>
      <c r="J4168" s="44">
        <v>1</v>
      </c>
      <c r="K4168" s="45">
        <v>45544</v>
      </c>
      <c r="L4168" s="45">
        <v>45590</v>
      </c>
      <c r="M4168" s="45">
        <v>45593</v>
      </c>
      <c r="N4168" t="s">
        <v>863</v>
      </c>
      <c r="O4168" t="s">
        <v>47</v>
      </c>
      <c r="P4168">
        <v>37.5</v>
      </c>
      <c r="Q4168" t="s">
        <v>15715</v>
      </c>
      <c r="R4168" t="s">
        <v>9025</v>
      </c>
      <c r="S4168" t="s">
        <v>980</v>
      </c>
      <c r="T4168" t="s">
        <v>270</v>
      </c>
      <c r="U4168" t="s">
        <v>270</v>
      </c>
    </row>
    <row r="4169" spans="1:21" hidden="1" x14ac:dyDescent="0.3">
      <c r="A4169" t="s">
        <v>798</v>
      </c>
      <c r="B4169" t="s">
        <v>70</v>
      </c>
      <c r="C4169" t="s">
        <v>15723</v>
      </c>
      <c r="D4169" t="s">
        <v>15724</v>
      </c>
      <c r="E4169" t="s">
        <v>41</v>
      </c>
      <c r="F4169" t="s">
        <v>196</v>
      </c>
      <c r="G4169" t="s">
        <v>197</v>
      </c>
      <c r="H4169" t="s">
        <v>976</v>
      </c>
      <c r="I4169" t="s">
        <v>199</v>
      </c>
      <c r="J4169" s="44">
        <v>1</v>
      </c>
      <c r="K4169" s="45">
        <v>45565</v>
      </c>
      <c r="L4169" s="45">
        <v>45595</v>
      </c>
      <c r="M4169" s="45">
        <v>45611</v>
      </c>
      <c r="N4169" t="s">
        <v>2491</v>
      </c>
      <c r="O4169" t="s">
        <v>47</v>
      </c>
      <c r="P4169">
        <v>37.5</v>
      </c>
      <c r="Q4169" t="s">
        <v>200</v>
      </c>
      <c r="R4169" t="s">
        <v>2262</v>
      </c>
      <c r="S4169" t="s">
        <v>2263</v>
      </c>
      <c r="T4169" t="s">
        <v>203</v>
      </c>
      <c r="U4169" t="s">
        <v>204</v>
      </c>
    </row>
    <row r="4170" spans="1:21" hidden="1" x14ac:dyDescent="0.3">
      <c r="A4170" t="s">
        <v>15725</v>
      </c>
      <c r="B4170" t="s">
        <v>70</v>
      </c>
      <c r="C4170" t="s">
        <v>15726</v>
      </c>
      <c r="D4170" t="s">
        <v>15727</v>
      </c>
      <c r="E4170" t="s">
        <v>41</v>
      </c>
      <c r="F4170" t="s">
        <v>410</v>
      </c>
      <c r="G4170" t="s">
        <v>411</v>
      </c>
      <c r="H4170" t="s">
        <v>1393</v>
      </c>
      <c r="I4170" t="s">
        <v>413</v>
      </c>
      <c r="J4170" s="44">
        <v>1</v>
      </c>
      <c r="K4170" s="45">
        <v>45559</v>
      </c>
      <c r="L4170" s="45">
        <v>45590</v>
      </c>
      <c r="M4170" s="45">
        <v>45593</v>
      </c>
      <c r="N4170" t="s">
        <v>15728</v>
      </c>
      <c r="O4170" t="s">
        <v>47</v>
      </c>
      <c r="P4170">
        <v>37.5</v>
      </c>
      <c r="Q4170" t="s">
        <v>15729</v>
      </c>
      <c r="R4170" t="s">
        <v>503</v>
      </c>
      <c r="S4170" t="s">
        <v>405</v>
      </c>
      <c r="T4170" t="s">
        <v>87</v>
      </c>
      <c r="U4170" t="s">
        <v>406</v>
      </c>
    </row>
    <row r="4171" spans="1:21" hidden="1" x14ac:dyDescent="0.3">
      <c r="A4171" t="s">
        <v>15730</v>
      </c>
      <c r="B4171" t="s">
        <v>70</v>
      </c>
      <c r="C4171" t="s">
        <v>15731</v>
      </c>
      <c r="D4171" t="s">
        <v>15732</v>
      </c>
      <c r="E4171" t="s">
        <v>41</v>
      </c>
      <c r="F4171" t="s">
        <v>274</v>
      </c>
      <c r="G4171" t="s">
        <v>275</v>
      </c>
      <c r="H4171" t="s">
        <v>624</v>
      </c>
      <c r="I4171" t="s">
        <v>277</v>
      </c>
      <c r="J4171" s="44">
        <v>1</v>
      </c>
      <c r="K4171" s="45">
        <v>45554</v>
      </c>
      <c r="L4171" s="45">
        <v>45596</v>
      </c>
      <c r="M4171" s="45">
        <v>45597</v>
      </c>
      <c r="N4171" t="s">
        <v>449</v>
      </c>
      <c r="O4171" t="s">
        <v>266</v>
      </c>
      <c r="P4171">
        <v>40</v>
      </c>
      <c r="Q4171" t="s">
        <v>15733</v>
      </c>
      <c r="R4171" t="s">
        <v>3377</v>
      </c>
      <c r="S4171" t="s">
        <v>3378</v>
      </c>
      <c r="T4171" t="s">
        <v>51</v>
      </c>
      <c r="U4171" t="s">
        <v>51</v>
      </c>
    </row>
    <row r="4172" spans="1:21" hidden="1" x14ac:dyDescent="0.3">
      <c r="A4172" t="s">
        <v>15734</v>
      </c>
      <c r="B4172" t="s">
        <v>70</v>
      </c>
      <c r="C4172" t="s">
        <v>15735</v>
      </c>
      <c r="D4172" t="s">
        <v>15736</v>
      </c>
      <c r="E4172" t="s">
        <v>41</v>
      </c>
      <c r="F4172" t="s">
        <v>274</v>
      </c>
      <c r="G4172" t="s">
        <v>275</v>
      </c>
      <c r="H4172" t="s">
        <v>1166</v>
      </c>
      <c r="I4172" t="s">
        <v>277</v>
      </c>
      <c r="J4172" s="44">
        <v>1</v>
      </c>
      <c r="K4172" s="45">
        <v>45552</v>
      </c>
      <c r="L4172" s="45">
        <v>45582</v>
      </c>
      <c r="M4172" s="45">
        <v>45595</v>
      </c>
      <c r="N4172" t="s">
        <v>61</v>
      </c>
      <c r="O4172" t="s">
        <v>152</v>
      </c>
      <c r="P4172">
        <v>40</v>
      </c>
      <c r="Q4172" t="s">
        <v>3850</v>
      </c>
      <c r="R4172" t="s">
        <v>375</v>
      </c>
      <c r="S4172" t="s">
        <v>376</v>
      </c>
      <c r="T4172" t="s">
        <v>64</v>
      </c>
      <c r="U4172" t="s">
        <v>64</v>
      </c>
    </row>
    <row r="4173" spans="1:21" hidden="1" x14ac:dyDescent="0.3">
      <c r="A4173" t="s">
        <v>15737</v>
      </c>
      <c r="B4173" t="s">
        <v>38</v>
      </c>
      <c r="C4173" t="s">
        <v>15738</v>
      </c>
      <c r="D4173" t="s">
        <v>15739</v>
      </c>
      <c r="E4173" t="s">
        <v>41</v>
      </c>
      <c r="F4173" t="s">
        <v>128</v>
      </c>
      <c r="G4173" t="s">
        <v>129</v>
      </c>
      <c r="H4173" t="s">
        <v>1166</v>
      </c>
      <c r="I4173" t="s">
        <v>130</v>
      </c>
      <c r="J4173" s="44">
        <v>1</v>
      </c>
      <c r="K4173" s="45">
        <v>45541</v>
      </c>
      <c r="L4173" s="45">
        <v>45571</v>
      </c>
      <c r="M4173" s="45">
        <v>45602</v>
      </c>
      <c r="N4173" t="s">
        <v>61</v>
      </c>
      <c r="O4173" t="s">
        <v>152</v>
      </c>
      <c r="P4173">
        <v>40</v>
      </c>
      <c r="Q4173" t="s">
        <v>3840</v>
      </c>
      <c r="R4173" t="s">
        <v>746</v>
      </c>
      <c r="S4173" t="s">
        <v>747</v>
      </c>
      <c r="T4173" t="s">
        <v>270</v>
      </c>
      <c r="U4173" t="s">
        <v>270</v>
      </c>
    </row>
    <row r="4174" spans="1:21" hidden="1" x14ac:dyDescent="0.3">
      <c r="A4174" t="s">
        <v>15740</v>
      </c>
      <c r="B4174" t="s">
        <v>70</v>
      </c>
      <c r="C4174" t="s">
        <v>15741</v>
      </c>
      <c r="D4174" t="s">
        <v>15742</v>
      </c>
      <c r="E4174" t="s">
        <v>41</v>
      </c>
      <c r="F4174" t="s">
        <v>274</v>
      </c>
      <c r="G4174" t="s">
        <v>275</v>
      </c>
      <c r="H4174" t="s">
        <v>624</v>
      </c>
      <c r="I4174" t="s">
        <v>277</v>
      </c>
      <c r="J4174" s="44">
        <v>1</v>
      </c>
      <c r="K4174" s="45">
        <v>45546</v>
      </c>
      <c r="L4174" s="45">
        <v>45596</v>
      </c>
      <c r="M4174" s="45">
        <v>45597</v>
      </c>
      <c r="N4174" t="s">
        <v>61</v>
      </c>
      <c r="O4174" t="s">
        <v>152</v>
      </c>
      <c r="P4174">
        <v>40</v>
      </c>
      <c r="Q4174" t="s">
        <v>15743</v>
      </c>
      <c r="R4174" t="s">
        <v>10916</v>
      </c>
      <c r="S4174" t="s">
        <v>560</v>
      </c>
      <c r="T4174" t="s">
        <v>87</v>
      </c>
      <c r="U4174" t="s">
        <v>88</v>
      </c>
    </row>
    <row r="4175" spans="1:21" hidden="1" x14ac:dyDescent="0.3">
      <c r="A4175" t="s">
        <v>15744</v>
      </c>
      <c r="B4175" t="s">
        <v>70</v>
      </c>
      <c r="C4175" t="s">
        <v>15745</v>
      </c>
      <c r="D4175" t="s">
        <v>15746</v>
      </c>
      <c r="E4175" t="s">
        <v>41</v>
      </c>
      <c r="F4175" t="s">
        <v>274</v>
      </c>
      <c r="G4175" t="s">
        <v>275</v>
      </c>
      <c r="H4175" t="s">
        <v>624</v>
      </c>
      <c r="I4175" t="s">
        <v>277</v>
      </c>
      <c r="J4175" s="44">
        <v>1</v>
      </c>
      <c r="K4175" s="45">
        <v>45546</v>
      </c>
      <c r="L4175" s="45">
        <v>45596</v>
      </c>
      <c r="M4175" s="45">
        <v>45597</v>
      </c>
      <c r="N4175" t="s">
        <v>61</v>
      </c>
      <c r="O4175" t="s">
        <v>152</v>
      </c>
      <c r="P4175">
        <v>40</v>
      </c>
      <c r="Q4175" t="s">
        <v>15747</v>
      </c>
      <c r="R4175" t="s">
        <v>4048</v>
      </c>
      <c r="S4175" t="s">
        <v>4049</v>
      </c>
      <c r="T4175" t="s">
        <v>78</v>
      </c>
      <c r="U4175" t="s">
        <v>78</v>
      </c>
    </row>
    <row r="4176" spans="1:21" hidden="1" x14ac:dyDescent="0.3">
      <c r="A4176" t="s">
        <v>15748</v>
      </c>
      <c r="B4176" t="s">
        <v>38</v>
      </c>
      <c r="C4176" t="s">
        <v>15749</v>
      </c>
      <c r="D4176" t="s">
        <v>15750</v>
      </c>
      <c r="E4176" t="s">
        <v>41</v>
      </c>
      <c r="F4176" t="s">
        <v>128</v>
      </c>
      <c r="G4176" t="s">
        <v>129</v>
      </c>
      <c r="H4176" t="s">
        <v>624</v>
      </c>
      <c r="I4176" t="s">
        <v>130</v>
      </c>
      <c r="J4176" s="44">
        <v>1</v>
      </c>
      <c r="K4176" s="45">
        <v>45554</v>
      </c>
      <c r="L4176" s="45">
        <v>45596</v>
      </c>
      <c r="M4176" s="45">
        <v>45597</v>
      </c>
      <c r="N4176" t="s">
        <v>61</v>
      </c>
      <c r="O4176" t="s">
        <v>152</v>
      </c>
      <c r="P4176">
        <v>40</v>
      </c>
      <c r="Q4176" t="s">
        <v>15733</v>
      </c>
      <c r="R4176" t="s">
        <v>5500</v>
      </c>
      <c r="S4176" t="s">
        <v>3378</v>
      </c>
      <c r="T4176" t="s">
        <v>51</v>
      </c>
      <c r="U4176" t="s">
        <v>51</v>
      </c>
    </row>
    <row r="4177" spans="1:21" hidden="1" x14ac:dyDescent="0.3">
      <c r="A4177" t="s">
        <v>15751</v>
      </c>
      <c r="B4177" t="s">
        <v>70</v>
      </c>
      <c r="C4177" t="s">
        <v>15752</v>
      </c>
      <c r="D4177" t="s">
        <v>15753</v>
      </c>
      <c r="E4177" t="s">
        <v>41</v>
      </c>
      <c r="F4177" t="s">
        <v>274</v>
      </c>
      <c r="G4177" t="s">
        <v>275</v>
      </c>
      <c r="H4177" t="s">
        <v>2083</v>
      </c>
      <c r="I4177" t="s">
        <v>277</v>
      </c>
      <c r="J4177" s="44">
        <v>1</v>
      </c>
      <c r="K4177" s="45">
        <v>45540</v>
      </c>
      <c r="L4177" s="45">
        <v>45601</v>
      </c>
      <c r="M4177" s="45">
        <v>45615</v>
      </c>
      <c r="N4177" t="s">
        <v>61</v>
      </c>
      <c r="O4177" t="s">
        <v>152</v>
      </c>
      <c r="P4177">
        <v>40</v>
      </c>
      <c r="Q4177" t="s">
        <v>15754</v>
      </c>
      <c r="R4177" t="s">
        <v>2809</v>
      </c>
      <c r="S4177" t="s">
        <v>2810</v>
      </c>
      <c r="T4177" t="s">
        <v>87</v>
      </c>
      <c r="U4177" t="s">
        <v>406</v>
      </c>
    </row>
    <row r="4178" spans="1:21" hidden="1" x14ac:dyDescent="0.3">
      <c r="A4178" t="s">
        <v>15755</v>
      </c>
      <c r="B4178" t="s">
        <v>70</v>
      </c>
      <c r="C4178" t="s">
        <v>15756</v>
      </c>
      <c r="D4178" t="s">
        <v>15757</v>
      </c>
      <c r="E4178" t="s">
        <v>41</v>
      </c>
      <c r="F4178" t="s">
        <v>274</v>
      </c>
      <c r="G4178" t="s">
        <v>275</v>
      </c>
      <c r="H4178" t="s">
        <v>14082</v>
      </c>
      <c r="I4178" t="s">
        <v>277</v>
      </c>
      <c r="J4178" s="44">
        <v>1</v>
      </c>
      <c r="K4178" s="45">
        <v>45540</v>
      </c>
      <c r="L4178" s="45">
        <v>45593</v>
      </c>
      <c r="M4178" s="45">
        <v>45600</v>
      </c>
      <c r="N4178" t="s">
        <v>61</v>
      </c>
      <c r="O4178" t="s">
        <v>152</v>
      </c>
      <c r="P4178">
        <v>40</v>
      </c>
      <c r="Q4178" t="s">
        <v>15758</v>
      </c>
      <c r="R4178" t="s">
        <v>521</v>
      </c>
      <c r="S4178" t="s">
        <v>521</v>
      </c>
      <c r="T4178" t="s">
        <v>161</v>
      </c>
      <c r="U4178" t="s">
        <v>161</v>
      </c>
    </row>
    <row r="4179" spans="1:21" hidden="1" x14ac:dyDescent="0.3">
      <c r="A4179" t="s">
        <v>15759</v>
      </c>
      <c r="B4179" t="s">
        <v>70</v>
      </c>
      <c r="C4179" t="s">
        <v>15760</v>
      </c>
      <c r="D4179" t="s">
        <v>15761</v>
      </c>
      <c r="E4179" t="s">
        <v>41</v>
      </c>
      <c r="F4179" t="s">
        <v>274</v>
      </c>
      <c r="G4179" t="s">
        <v>275</v>
      </c>
      <c r="H4179" t="s">
        <v>2083</v>
      </c>
      <c r="I4179" t="s">
        <v>277</v>
      </c>
      <c r="J4179" s="44">
        <v>1</v>
      </c>
      <c r="K4179" s="45">
        <v>45546</v>
      </c>
      <c r="L4179" s="45">
        <v>45607</v>
      </c>
      <c r="M4179" s="45">
        <v>45621</v>
      </c>
      <c r="N4179" t="s">
        <v>61</v>
      </c>
      <c r="O4179" t="s">
        <v>152</v>
      </c>
      <c r="P4179">
        <v>40</v>
      </c>
      <c r="Q4179" t="s">
        <v>15762</v>
      </c>
      <c r="R4179" t="s">
        <v>382</v>
      </c>
      <c r="S4179" t="s">
        <v>383</v>
      </c>
      <c r="T4179" t="s">
        <v>161</v>
      </c>
      <c r="U4179" t="s">
        <v>161</v>
      </c>
    </row>
    <row r="4180" spans="1:21" hidden="1" x14ac:dyDescent="0.3">
      <c r="A4180" t="s">
        <v>723</v>
      </c>
      <c r="B4180" t="s">
        <v>309</v>
      </c>
      <c r="C4180" t="s">
        <v>15763</v>
      </c>
      <c r="D4180" t="s">
        <v>15764</v>
      </c>
      <c r="E4180" t="s">
        <v>41</v>
      </c>
      <c r="F4180" t="s">
        <v>726</v>
      </c>
      <c r="G4180" t="s">
        <v>727</v>
      </c>
      <c r="H4180" t="s">
        <v>343</v>
      </c>
      <c r="I4180" t="s">
        <v>728</v>
      </c>
      <c r="J4180" s="44">
        <v>4</v>
      </c>
      <c r="K4180" s="45">
        <v>45509</v>
      </c>
      <c r="L4180" s="45">
        <v>45590</v>
      </c>
      <c r="M4180" s="45">
        <v>45595</v>
      </c>
      <c r="N4180" t="s">
        <v>61</v>
      </c>
      <c r="O4180" t="s">
        <v>152</v>
      </c>
      <c r="P4180">
        <v>40</v>
      </c>
      <c r="Q4180" t="s">
        <v>15765</v>
      </c>
      <c r="R4180" t="s">
        <v>1539</v>
      </c>
      <c r="S4180" t="s">
        <v>1941</v>
      </c>
      <c r="T4180" t="s">
        <v>78</v>
      </c>
      <c r="U4180" t="s">
        <v>78</v>
      </c>
    </row>
    <row r="4181" spans="1:21" hidden="1" x14ac:dyDescent="0.3">
      <c r="A4181" t="s">
        <v>1736</v>
      </c>
      <c r="B4181" t="s">
        <v>38</v>
      </c>
      <c r="C4181" t="s">
        <v>15766</v>
      </c>
      <c r="D4181" t="s">
        <v>15767</v>
      </c>
      <c r="E4181" t="s">
        <v>41</v>
      </c>
      <c r="F4181" t="s">
        <v>845</v>
      </c>
      <c r="G4181" t="s">
        <v>846</v>
      </c>
      <c r="H4181" t="s">
        <v>1755</v>
      </c>
      <c r="I4181" t="s">
        <v>847</v>
      </c>
      <c r="J4181" s="44">
        <v>1</v>
      </c>
      <c r="K4181" s="45">
        <v>45553</v>
      </c>
      <c r="L4181" s="45">
        <v>45614</v>
      </c>
      <c r="M4181" s="45">
        <v>45615</v>
      </c>
      <c r="N4181" t="s">
        <v>61</v>
      </c>
      <c r="O4181" t="s">
        <v>152</v>
      </c>
      <c r="P4181">
        <v>40</v>
      </c>
      <c r="Q4181" t="s">
        <v>15768</v>
      </c>
      <c r="R4181" t="s">
        <v>596</v>
      </c>
      <c r="S4181" t="s">
        <v>281</v>
      </c>
      <c r="T4181" t="s">
        <v>161</v>
      </c>
      <c r="U4181" t="s">
        <v>161</v>
      </c>
    </row>
    <row r="4182" spans="1:21" hidden="1" x14ac:dyDescent="0.3">
      <c r="A4182" t="s">
        <v>1264</v>
      </c>
      <c r="B4182" t="s">
        <v>38</v>
      </c>
      <c r="C4182" t="s">
        <v>15769</v>
      </c>
      <c r="D4182" t="s">
        <v>15770</v>
      </c>
      <c r="E4182" t="s">
        <v>41</v>
      </c>
      <c r="F4182" t="s">
        <v>1267</v>
      </c>
      <c r="G4182" t="s">
        <v>1268</v>
      </c>
      <c r="H4182" t="s">
        <v>4025</v>
      </c>
      <c r="I4182" t="s">
        <v>1270</v>
      </c>
      <c r="J4182" s="44">
        <v>1</v>
      </c>
      <c r="K4182" s="45">
        <v>45534</v>
      </c>
      <c r="L4182" s="45">
        <v>45579</v>
      </c>
      <c r="M4182" s="45">
        <v>45586</v>
      </c>
      <c r="N4182" t="s">
        <v>15771</v>
      </c>
      <c r="O4182" t="s">
        <v>47</v>
      </c>
      <c r="P4182">
        <v>40</v>
      </c>
      <c r="Q4182" t="s">
        <v>15772</v>
      </c>
      <c r="R4182" t="s">
        <v>404</v>
      </c>
      <c r="S4182" t="s">
        <v>1096</v>
      </c>
      <c r="T4182" t="s">
        <v>87</v>
      </c>
      <c r="U4182" t="s">
        <v>406</v>
      </c>
    </row>
    <row r="4183" spans="1:21" x14ac:dyDescent="0.3">
      <c r="A4183" t="s">
        <v>15773</v>
      </c>
      <c r="B4183" t="s">
        <v>38</v>
      </c>
      <c r="C4183" t="s">
        <v>15774</v>
      </c>
      <c r="D4183" t="s">
        <v>15775</v>
      </c>
      <c r="E4183" t="s">
        <v>41</v>
      </c>
      <c r="F4183" t="s">
        <v>334</v>
      </c>
      <c r="G4183" t="s">
        <v>996</v>
      </c>
      <c r="H4183" t="s">
        <v>2280</v>
      </c>
      <c r="I4183" t="s">
        <v>998</v>
      </c>
      <c r="J4183" s="44">
        <v>2</v>
      </c>
      <c r="K4183" s="45">
        <v>45559</v>
      </c>
      <c r="L4183" s="45">
        <v>45588</v>
      </c>
      <c r="M4183" s="45">
        <v>45590</v>
      </c>
      <c r="N4183" t="s">
        <v>61</v>
      </c>
      <c r="O4183" t="s">
        <v>152</v>
      </c>
      <c r="P4183">
        <v>40</v>
      </c>
      <c r="Q4183" t="s">
        <v>15776</v>
      </c>
      <c r="R4183" t="s">
        <v>49</v>
      </c>
      <c r="S4183" t="s">
        <v>736</v>
      </c>
      <c r="T4183" t="s">
        <v>214</v>
      </c>
      <c r="U4183" t="s">
        <v>214</v>
      </c>
    </row>
    <row r="4184" spans="1:21" hidden="1" x14ac:dyDescent="0.3">
      <c r="A4184" t="s">
        <v>15777</v>
      </c>
      <c r="B4184" t="s">
        <v>70</v>
      </c>
      <c r="C4184" t="s">
        <v>15778</v>
      </c>
      <c r="D4184" t="s">
        <v>15779</v>
      </c>
      <c r="E4184" t="s">
        <v>41</v>
      </c>
      <c r="F4184" t="s">
        <v>218</v>
      </c>
      <c r="G4184" t="s">
        <v>219</v>
      </c>
      <c r="H4184" t="s">
        <v>285</v>
      </c>
      <c r="I4184" t="s">
        <v>221</v>
      </c>
      <c r="J4184" s="44">
        <v>1</v>
      </c>
      <c r="K4184" s="45">
        <v>45455</v>
      </c>
      <c r="L4184" s="45">
        <v>45571</v>
      </c>
      <c r="M4184" s="45">
        <v>45572</v>
      </c>
      <c r="N4184" t="s">
        <v>158</v>
      </c>
      <c r="O4184" t="s">
        <v>152</v>
      </c>
      <c r="P4184">
        <v>37.5</v>
      </c>
      <c r="Q4184" t="s">
        <v>1388</v>
      </c>
      <c r="R4184" t="s">
        <v>2639</v>
      </c>
      <c r="S4184" t="s">
        <v>3565</v>
      </c>
      <c r="T4184" t="s">
        <v>64</v>
      </c>
      <c r="U4184" t="s">
        <v>64</v>
      </c>
    </row>
    <row r="4185" spans="1:21" x14ac:dyDescent="0.3">
      <c r="A4185" t="s">
        <v>3211</v>
      </c>
      <c r="B4185" t="s">
        <v>38</v>
      </c>
      <c r="C4185" t="s">
        <v>15780</v>
      </c>
      <c r="D4185" t="s">
        <v>15781</v>
      </c>
      <c r="E4185" t="s">
        <v>41</v>
      </c>
      <c r="F4185" t="s">
        <v>42</v>
      </c>
      <c r="G4185" t="s">
        <v>232</v>
      </c>
      <c r="H4185" t="s">
        <v>365</v>
      </c>
      <c r="I4185" t="s">
        <v>234</v>
      </c>
      <c r="J4185" s="44">
        <v>1</v>
      </c>
      <c r="K4185" s="45">
        <v>45561</v>
      </c>
      <c r="L4185" s="45">
        <v>45586</v>
      </c>
      <c r="M4185" s="45">
        <v>45593</v>
      </c>
      <c r="N4185" t="s">
        <v>3376</v>
      </c>
      <c r="O4185" t="s">
        <v>47</v>
      </c>
      <c r="P4185">
        <v>30</v>
      </c>
      <c r="Q4185" t="s">
        <v>15782</v>
      </c>
      <c r="R4185" t="s">
        <v>3513</v>
      </c>
      <c r="S4185" t="s">
        <v>2852</v>
      </c>
      <c r="T4185" t="s">
        <v>214</v>
      </c>
      <c r="U4185" t="s">
        <v>214</v>
      </c>
    </row>
    <row r="4186" spans="1:21" hidden="1" x14ac:dyDescent="0.3">
      <c r="A4186" t="s">
        <v>1980</v>
      </c>
      <c r="B4186" t="s">
        <v>38</v>
      </c>
      <c r="C4186" t="s">
        <v>15783</v>
      </c>
      <c r="D4186" t="s">
        <v>11260</v>
      </c>
      <c r="E4186" t="s">
        <v>41</v>
      </c>
      <c r="F4186" t="s">
        <v>42</v>
      </c>
      <c r="G4186" t="s">
        <v>149</v>
      </c>
      <c r="H4186" t="s">
        <v>166</v>
      </c>
      <c r="I4186" t="s">
        <v>151</v>
      </c>
      <c r="J4186" s="44">
        <v>1</v>
      </c>
      <c r="K4186" s="45">
        <v>45560</v>
      </c>
      <c r="L4186" s="45">
        <v>45576</v>
      </c>
      <c r="M4186" s="45">
        <v>45579</v>
      </c>
      <c r="N4186" t="s">
        <v>158</v>
      </c>
      <c r="O4186" t="s">
        <v>152</v>
      </c>
      <c r="P4186">
        <v>37.5</v>
      </c>
      <c r="Q4186" t="s">
        <v>1704</v>
      </c>
      <c r="R4186" t="s">
        <v>865</v>
      </c>
      <c r="S4186" t="s">
        <v>63</v>
      </c>
      <c r="T4186" t="s">
        <v>64</v>
      </c>
      <c r="U4186" t="s">
        <v>64</v>
      </c>
    </row>
    <row r="4187" spans="1:21" hidden="1" x14ac:dyDescent="0.3">
      <c r="A4187" t="s">
        <v>15784</v>
      </c>
      <c r="B4187" t="s">
        <v>38</v>
      </c>
      <c r="C4187" t="s">
        <v>15785</v>
      </c>
      <c r="D4187" t="s">
        <v>15786</v>
      </c>
      <c r="E4187" t="s">
        <v>41</v>
      </c>
      <c r="F4187" t="s">
        <v>243</v>
      </c>
      <c r="G4187" t="s">
        <v>244</v>
      </c>
      <c r="H4187" t="s">
        <v>412</v>
      </c>
      <c r="I4187" t="s">
        <v>246</v>
      </c>
      <c r="J4187" s="44">
        <v>1</v>
      </c>
      <c r="K4187" s="45">
        <v>45523</v>
      </c>
      <c r="L4187" s="45">
        <v>45580</v>
      </c>
      <c r="M4187" s="45">
        <v>45587</v>
      </c>
      <c r="N4187" t="s">
        <v>5306</v>
      </c>
      <c r="O4187" t="s">
        <v>266</v>
      </c>
      <c r="P4187">
        <v>45</v>
      </c>
      <c r="Q4187" t="s">
        <v>15787</v>
      </c>
      <c r="R4187" t="s">
        <v>170</v>
      </c>
      <c r="S4187" t="s">
        <v>171</v>
      </c>
      <c r="T4187" t="s">
        <v>51</v>
      </c>
      <c r="U4187" t="s">
        <v>51</v>
      </c>
    </row>
    <row r="4188" spans="1:21" hidden="1" x14ac:dyDescent="0.3">
      <c r="A4188" t="s">
        <v>15788</v>
      </c>
      <c r="B4188" t="s">
        <v>70</v>
      </c>
      <c r="C4188" t="s">
        <v>15789</v>
      </c>
      <c r="D4188" t="s">
        <v>15790</v>
      </c>
      <c r="E4188" t="s">
        <v>41</v>
      </c>
      <c r="F4188" t="s">
        <v>196</v>
      </c>
      <c r="G4188" t="s">
        <v>3892</v>
      </c>
      <c r="H4188" t="s">
        <v>1037</v>
      </c>
      <c r="I4188" t="s">
        <v>3893</v>
      </c>
      <c r="J4188" s="44">
        <v>1</v>
      </c>
      <c r="K4188" s="45">
        <v>45547</v>
      </c>
      <c r="L4188" s="45">
        <v>45590</v>
      </c>
      <c r="M4188" s="45">
        <v>45600</v>
      </c>
      <c r="N4188" t="s">
        <v>61</v>
      </c>
      <c r="O4188" t="s">
        <v>152</v>
      </c>
      <c r="P4188">
        <v>40</v>
      </c>
      <c r="Q4188" t="s">
        <v>15791</v>
      </c>
      <c r="R4188" t="s">
        <v>1328</v>
      </c>
      <c r="S4188" t="s">
        <v>294</v>
      </c>
      <c r="T4188" t="s">
        <v>120</v>
      </c>
      <c r="U4188" t="s">
        <v>155</v>
      </c>
    </row>
    <row r="4189" spans="1:21" hidden="1" x14ac:dyDescent="0.3">
      <c r="A4189" t="s">
        <v>15788</v>
      </c>
      <c r="B4189" t="s">
        <v>70</v>
      </c>
      <c r="C4189" t="s">
        <v>15792</v>
      </c>
      <c r="D4189" t="s">
        <v>15793</v>
      </c>
      <c r="E4189" t="s">
        <v>41</v>
      </c>
      <c r="F4189" t="s">
        <v>196</v>
      </c>
      <c r="G4189" t="s">
        <v>3892</v>
      </c>
      <c r="H4189" t="s">
        <v>1037</v>
      </c>
      <c r="I4189" t="s">
        <v>3893</v>
      </c>
      <c r="J4189" s="44">
        <v>1</v>
      </c>
      <c r="K4189" s="45">
        <v>45524</v>
      </c>
      <c r="L4189" s="45">
        <v>45590</v>
      </c>
      <c r="M4189" s="45">
        <v>45600</v>
      </c>
      <c r="N4189" t="s">
        <v>61</v>
      </c>
      <c r="O4189" t="s">
        <v>152</v>
      </c>
      <c r="P4189">
        <v>40</v>
      </c>
      <c r="Q4189" t="s">
        <v>15794</v>
      </c>
      <c r="R4189" t="s">
        <v>3665</v>
      </c>
      <c r="S4189" t="s">
        <v>3666</v>
      </c>
      <c r="T4189" t="s">
        <v>87</v>
      </c>
      <c r="U4189" t="s">
        <v>88</v>
      </c>
    </row>
    <row r="4190" spans="1:21" hidden="1" x14ac:dyDescent="0.3">
      <c r="A4190" t="s">
        <v>15788</v>
      </c>
      <c r="B4190" t="s">
        <v>70</v>
      </c>
      <c r="C4190" t="s">
        <v>15795</v>
      </c>
      <c r="D4190" t="s">
        <v>15796</v>
      </c>
      <c r="E4190" t="s">
        <v>41</v>
      </c>
      <c r="F4190" t="s">
        <v>196</v>
      </c>
      <c r="G4190" t="s">
        <v>3892</v>
      </c>
      <c r="H4190" t="s">
        <v>1037</v>
      </c>
      <c r="I4190" t="s">
        <v>3893</v>
      </c>
      <c r="J4190" s="44">
        <v>1</v>
      </c>
      <c r="K4190" s="45">
        <v>45510</v>
      </c>
      <c r="L4190" s="45">
        <v>45590</v>
      </c>
      <c r="M4190" s="45">
        <v>45600</v>
      </c>
      <c r="N4190" t="s">
        <v>61</v>
      </c>
      <c r="O4190" t="s">
        <v>152</v>
      </c>
      <c r="P4190">
        <v>40</v>
      </c>
      <c r="Q4190" t="s">
        <v>15797</v>
      </c>
      <c r="R4190" t="s">
        <v>3395</v>
      </c>
      <c r="S4190" t="s">
        <v>3396</v>
      </c>
      <c r="T4190" t="s">
        <v>214</v>
      </c>
      <c r="U4190" t="s">
        <v>214</v>
      </c>
    </row>
    <row r="4191" spans="1:21" hidden="1" x14ac:dyDescent="0.3">
      <c r="A4191" t="s">
        <v>15788</v>
      </c>
      <c r="B4191" t="s">
        <v>70</v>
      </c>
      <c r="C4191" t="s">
        <v>15798</v>
      </c>
      <c r="D4191" t="s">
        <v>15799</v>
      </c>
      <c r="E4191" t="s">
        <v>41</v>
      </c>
      <c r="F4191" t="s">
        <v>196</v>
      </c>
      <c r="G4191" t="s">
        <v>3892</v>
      </c>
      <c r="H4191" t="s">
        <v>1037</v>
      </c>
      <c r="I4191" t="s">
        <v>3893</v>
      </c>
      <c r="J4191" s="44">
        <v>1</v>
      </c>
      <c r="K4191" s="45">
        <v>45562</v>
      </c>
      <c r="L4191" s="45">
        <v>45590</v>
      </c>
      <c r="M4191" s="45">
        <v>45600</v>
      </c>
      <c r="N4191" t="s">
        <v>61</v>
      </c>
      <c r="O4191" t="s">
        <v>152</v>
      </c>
      <c r="P4191">
        <v>40</v>
      </c>
      <c r="Q4191" t="s">
        <v>15800</v>
      </c>
      <c r="R4191" t="s">
        <v>2552</v>
      </c>
      <c r="S4191" t="s">
        <v>2553</v>
      </c>
      <c r="T4191" t="s">
        <v>64</v>
      </c>
      <c r="U4191" t="s">
        <v>64</v>
      </c>
    </row>
    <row r="4192" spans="1:21" hidden="1" x14ac:dyDescent="0.3">
      <c r="A4192" t="s">
        <v>15788</v>
      </c>
      <c r="B4192" t="s">
        <v>70</v>
      </c>
      <c r="C4192" t="s">
        <v>15801</v>
      </c>
      <c r="D4192" t="s">
        <v>15802</v>
      </c>
      <c r="E4192" t="s">
        <v>41</v>
      </c>
      <c r="F4192" t="s">
        <v>196</v>
      </c>
      <c r="G4192" t="s">
        <v>3892</v>
      </c>
      <c r="H4192" t="s">
        <v>1037</v>
      </c>
      <c r="I4192" t="s">
        <v>3893</v>
      </c>
      <c r="J4192" s="44">
        <v>1</v>
      </c>
      <c r="K4192" s="45">
        <v>45505</v>
      </c>
      <c r="L4192" s="45">
        <v>45590</v>
      </c>
      <c r="M4192" s="45">
        <v>45600</v>
      </c>
      <c r="N4192" t="s">
        <v>61</v>
      </c>
      <c r="O4192" t="s">
        <v>152</v>
      </c>
      <c r="P4192">
        <v>40</v>
      </c>
      <c r="Q4192" t="s">
        <v>15803</v>
      </c>
      <c r="R4192" t="s">
        <v>9556</v>
      </c>
      <c r="S4192" t="s">
        <v>2213</v>
      </c>
      <c r="T4192" t="s">
        <v>64</v>
      </c>
      <c r="U4192" t="s">
        <v>64</v>
      </c>
    </row>
    <row r="4193" spans="1:21" hidden="1" x14ac:dyDescent="0.3">
      <c r="A4193" t="s">
        <v>15788</v>
      </c>
      <c r="B4193" t="s">
        <v>70</v>
      </c>
      <c r="C4193" t="s">
        <v>15804</v>
      </c>
      <c r="D4193" t="s">
        <v>15805</v>
      </c>
      <c r="E4193" t="s">
        <v>41</v>
      </c>
      <c r="F4193" t="s">
        <v>196</v>
      </c>
      <c r="G4193" t="s">
        <v>3892</v>
      </c>
      <c r="H4193" t="s">
        <v>1037</v>
      </c>
      <c r="I4193" t="s">
        <v>3893</v>
      </c>
      <c r="J4193" s="44">
        <v>1</v>
      </c>
      <c r="K4193" s="45">
        <v>45551</v>
      </c>
      <c r="L4193" s="45">
        <v>45590</v>
      </c>
      <c r="M4193" s="45">
        <v>45600</v>
      </c>
      <c r="N4193" t="s">
        <v>15806</v>
      </c>
      <c r="O4193" t="s">
        <v>47</v>
      </c>
      <c r="P4193">
        <v>40</v>
      </c>
      <c r="Q4193" t="s">
        <v>15807</v>
      </c>
      <c r="R4193" t="s">
        <v>4109</v>
      </c>
      <c r="S4193" t="s">
        <v>4110</v>
      </c>
      <c r="T4193" t="s">
        <v>270</v>
      </c>
      <c r="U4193" t="s">
        <v>270</v>
      </c>
    </row>
    <row r="4194" spans="1:21" hidden="1" x14ac:dyDescent="0.3">
      <c r="A4194" t="s">
        <v>15788</v>
      </c>
      <c r="B4194" t="s">
        <v>70</v>
      </c>
      <c r="C4194" t="s">
        <v>15808</v>
      </c>
      <c r="D4194" t="s">
        <v>15809</v>
      </c>
      <c r="E4194" t="s">
        <v>41</v>
      </c>
      <c r="F4194" t="s">
        <v>196</v>
      </c>
      <c r="G4194" t="s">
        <v>3892</v>
      </c>
      <c r="H4194" t="s">
        <v>1037</v>
      </c>
      <c r="I4194" t="s">
        <v>3893</v>
      </c>
      <c r="J4194" s="44">
        <v>1</v>
      </c>
      <c r="K4194" s="45">
        <v>45562</v>
      </c>
      <c r="L4194" s="45">
        <v>45590</v>
      </c>
      <c r="M4194" s="45">
        <v>45600</v>
      </c>
      <c r="N4194" t="s">
        <v>61</v>
      </c>
      <c r="O4194" t="s">
        <v>152</v>
      </c>
      <c r="P4194">
        <v>40</v>
      </c>
      <c r="Q4194" t="s">
        <v>15810</v>
      </c>
      <c r="R4194" t="s">
        <v>2091</v>
      </c>
      <c r="S4194" t="s">
        <v>1227</v>
      </c>
      <c r="T4194" t="s">
        <v>161</v>
      </c>
      <c r="U4194" t="s">
        <v>161</v>
      </c>
    </row>
    <row r="4195" spans="1:21" hidden="1" x14ac:dyDescent="0.3">
      <c r="A4195" t="s">
        <v>15811</v>
      </c>
      <c r="B4195" t="s">
        <v>309</v>
      </c>
      <c r="C4195" t="s">
        <v>15812</v>
      </c>
      <c r="D4195" t="s">
        <v>15813</v>
      </c>
      <c r="E4195" t="s">
        <v>41</v>
      </c>
      <c r="F4195" t="s">
        <v>243</v>
      </c>
      <c r="G4195" t="s">
        <v>1923</v>
      </c>
      <c r="H4195" t="s">
        <v>9836</v>
      </c>
      <c r="I4195" t="s">
        <v>1924</v>
      </c>
      <c r="J4195" s="44">
        <v>8</v>
      </c>
      <c r="K4195" s="45">
        <v>45555</v>
      </c>
      <c r="L4195" s="45">
        <v>45571</v>
      </c>
      <c r="M4195" s="45">
        <v>45602</v>
      </c>
      <c r="N4195" t="s">
        <v>4260</v>
      </c>
      <c r="O4195" t="s">
        <v>266</v>
      </c>
      <c r="P4195">
        <v>39</v>
      </c>
      <c r="Q4195" t="s">
        <v>15814</v>
      </c>
      <c r="R4195" t="s">
        <v>596</v>
      </c>
      <c r="S4195" t="s">
        <v>597</v>
      </c>
      <c r="T4195" t="s">
        <v>161</v>
      </c>
      <c r="U4195" t="s">
        <v>161</v>
      </c>
    </row>
    <row r="4196" spans="1:21" hidden="1" x14ac:dyDescent="0.3">
      <c r="A4196" t="s">
        <v>15815</v>
      </c>
      <c r="B4196" t="s">
        <v>38</v>
      </c>
      <c r="C4196" t="s">
        <v>15816</v>
      </c>
      <c r="D4196" t="s">
        <v>12718</v>
      </c>
      <c r="E4196" t="s">
        <v>41</v>
      </c>
      <c r="F4196" t="s">
        <v>1951</v>
      </c>
      <c r="G4196" t="s">
        <v>3374</v>
      </c>
      <c r="H4196" t="s">
        <v>4285</v>
      </c>
      <c r="I4196" t="s">
        <v>3375</v>
      </c>
      <c r="J4196" s="44">
        <v>1</v>
      </c>
      <c r="K4196" s="45">
        <v>45548</v>
      </c>
      <c r="L4196" s="45">
        <v>45578</v>
      </c>
      <c r="M4196" s="45">
        <v>45609</v>
      </c>
      <c r="N4196" t="s">
        <v>4260</v>
      </c>
      <c r="O4196" t="s">
        <v>266</v>
      </c>
      <c r="P4196">
        <v>39</v>
      </c>
      <c r="Q4196" t="s">
        <v>15817</v>
      </c>
      <c r="R4196" t="s">
        <v>15818</v>
      </c>
      <c r="S4196" t="s">
        <v>900</v>
      </c>
      <c r="T4196" t="s">
        <v>214</v>
      </c>
      <c r="U4196" t="s">
        <v>214</v>
      </c>
    </row>
    <row r="4197" spans="1:21" hidden="1" x14ac:dyDescent="0.3">
      <c r="A4197" t="s">
        <v>15819</v>
      </c>
      <c r="B4197" t="s">
        <v>70</v>
      </c>
      <c r="C4197" t="s">
        <v>15820</v>
      </c>
      <c r="D4197" t="s">
        <v>15821</v>
      </c>
      <c r="E4197" t="s">
        <v>41</v>
      </c>
      <c r="F4197" t="s">
        <v>334</v>
      </c>
      <c r="G4197" t="s">
        <v>13199</v>
      </c>
      <c r="H4197" t="s">
        <v>3785</v>
      </c>
      <c r="I4197" t="s">
        <v>13201</v>
      </c>
      <c r="J4197" s="44">
        <v>1</v>
      </c>
      <c r="K4197" s="45">
        <v>45560</v>
      </c>
      <c r="L4197" s="45">
        <v>45579</v>
      </c>
      <c r="M4197" s="45">
        <v>45610</v>
      </c>
      <c r="N4197" t="s">
        <v>4260</v>
      </c>
      <c r="O4197" t="s">
        <v>266</v>
      </c>
      <c r="P4197">
        <v>39</v>
      </c>
      <c r="Q4197" t="s">
        <v>3146</v>
      </c>
      <c r="R4197" t="s">
        <v>15822</v>
      </c>
      <c r="S4197" t="s">
        <v>452</v>
      </c>
      <c r="T4197" t="s">
        <v>64</v>
      </c>
      <c r="U4197" t="s">
        <v>64</v>
      </c>
    </row>
    <row r="4198" spans="1:21" hidden="1" x14ac:dyDescent="0.3">
      <c r="A4198" t="s">
        <v>5971</v>
      </c>
      <c r="B4198" t="s">
        <v>38</v>
      </c>
      <c r="C4198" t="s">
        <v>15823</v>
      </c>
      <c r="D4198" t="s">
        <v>15824</v>
      </c>
      <c r="E4198" t="s">
        <v>41</v>
      </c>
      <c r="F4198" t="s">
        <v>334</v>
      </c>
      <c r="G4198" t="s">
        <v>5973</v>
      </c>
      <c r="H4198" t="s">
        <v>1214</v>
      </c>
      <c r="I4198" t="s">
        <v>5974</v>
      </c>
      <c r="J4198" s="44">
        <v>1</v>
      </c>
      <c r="K4198" s="45">
        <v>45558</v>
      </c>
      <c r="L4198" s="45">
        <v>45596</v>
      </c>
      <c r="M4198" s="45">
        <v>45600</v>
      </c>
      <c r="N4198" t="s">
        <v>645</v>
      </c>
      <c r="O4198" t="s">
        <v>152</v>
      </c>
      <c r="P4198">
        <v>39</v>
      </c>
      <c r="Q4198" t="s">
        <v>1216</v>
      </c>
      <c r="R4198" t="s">
        <v>1539</v>
      </c>
      <c r="S4198" t="s">
        <v>1941</v>
      </c>
      <c r="T4198" t="s">
        <v>78</v>
      </c>
      <c r="U4198" t="s">
        <v>78</v>
      </c>
    </row>
    <row r="4199" spans="1:21" hidden="1" x14ac:dyDescent="0.3">
      <c r="A4199" t="s">
        <v>15825</v>
      </c>
      <c r="B4199" t="s">
        <v>70</v>
      </c>
      <c r="C4199" t="s">
        <v>15826</v>
      </c>
      <c r="D4199" t="s">
        <v>15827</v>
      </c>
      <c r="E4199" t="s">
        <v>41</v>
      </c>
      <c r="F4199" t="s">
        <v>218</v>
      </c>
      <c r="G4199" t="s">
        <v>219</v>
      </c>
      <c r="H4199" t="s">
        <v>2669</v>
      </c>
      <c r="I4199" t="s">
        <v>221</v>
      </c>
      <c r="J4199" s="44">
        <v>1</v>
      </c>
      <c r="K4199" s="45">
        <v>45547</v>
      </c>
      <c r="L4199" s="45">
        <v>45567</v>
      </c>
      <c r="M4199" s="45">
        <v>45572</v>
      </c>
      <c r="N4199" t="s">
        <v>15828</v>
      </c>
      <c r="O4199" t="s">
        <v>47</v>
      </c>
      <c r="P4199">
        <v>40</v>
      </c>
      <c r="Q4199" t="s">
        <v>8737</v>
      </c>
      <c r="R4199" t="s">
        <v>2091</v>
      </c>
      <c r="S4199" t="s">
        <v>1999</v>
      </c>
      <c r="T4199" t="s">
        <v>161</v>
      </c>
      <c r="U4199" t="s">
        <v>161</v>
      </c>
    </row>
    <row r="4200" spans="1:21" hidden="1" x14ac:dyDescent="0.3">
      <c r="A4200" t="s">
        <v>15829</v>
      </c>
      <c r="B4200" t="s">
        <v>70</v>
      </c>
      <c r="C4200" t="s">
        <v>15830</v>
      </c>
      <c r="D4200" t="s">
        <v>15831</v>
      </c>
      <c r="E4200" t="s">
        <v>41</v>
      </c>
      <c r="F4200" t="s">
        <v>73</v>
      </c>
      <c r="G4200" t="s">
        <v>15832</v>
      </c>
      <c r="H4200" t="s">
        <v>1008</v>
      </c>
      <c r="I4200" t="s">
        <v>15833</v>
      </c>
      <c r="J4200" s="44">
        <v>1</v>
      </c>
      <c r="K4200" s="45">
        <v>45537</v>
      </c>
      <c r="L4200" s="45">
        <v>45579</v>
      </c>
      <c r="M4200" s="45">
        <v>45586</v>
      </c>
      <c r="N4200" t="s">
        <v>5830</v>
      </c>
      <c r="O4200" t="s">
        <v>47</v>
      </c>
      <c r="P4200">
        <v>37.5</v>
      </c>
      <c r="Q4200" t="s">
        <v>15834</v>
      </c>
      <c r="R4200" t="s">
        <v>2841</v>
      </c>
      <c r="S4200" t="s">
        <v>722</v>
      </c>
      <c r="T4200" t="s">
        <v>87</v>
      </c>
      <c r="U4200" t="s">
        <v>87</v>
      </c>
    </row>
    <row r="4201" spans="1:21" hidden="1" x14ac:dyDescent="0.3">
      <c r="A4201" t="s">
        <v>15835</v>
      </c>
      <c r="B4201" t="s">
        <v>309</v>
      </c>
      <c r="C4201" t="s">
        <v>15836</v>
      </c>
      <c r="D4201" t="s">
        <v>15689</v>
      </c>
      <c r="E4201" t="s">
        <v>41</v>
      </c>
      <c r="F4201" t="s">
        <v>185</v>
      </c>
      <c r="G4201" t="s">
        <v>4628</v>
      </c>
      <c r="H4201" t="s">
        <v>976</v>
      </c>
      <c r="I4201" t="s">
        <v>4629</v>
      </c>
      <c r="J4201" s="44">
        <v>1</v>
      </c>
      <c r="K4201" s="45">
        <v>45565</v>
      </c>
      <c r="L4201" s="45">
        <v>45590</v>
      </c>
      <c r="M4201" s="45">
        <v>45593</v>
      </c>
      <c r="N4201" t="s">
        <v>15694</v>
      </c>
      <c r="O4201" t="s">
        <v>47</v>
      </c>
      <c r="P4201">
        <v>37</v>
      </c>
      <c r="Q4201" t="s">
        <v>15837</v>
      </c>
      <c r="R4201" t="s">
        <v>635</v>
      </c>
      <c r="S4201" t="s">
        <v>635</v>
      </c>
      <c r="T4201" t="s">
        <v>87</v>
      </c>
      <c r="U4201" t="s">
        <v>88</v>
      </c>
    </row>
    <row r="4202" spans="1:21" hidden="1" x14ac:dyDescent="0.3">
      <c r="A4202" t="s">
        <v>3256</v>
      </c>
      <c r="B4202" t="s">
        <v>38</v>
      </c>
      <c r="C4202" t="s">
        <v>15838</v>
      </c>
      <c r="D4202" t="s">
        <v>15839</v>
      </c>
      <c r="E4202" t="s">
        <v>41</v>
      </c>
      <c r="F4202" t="s">
        <v>218</v>
      </c>
      <c r="G4202" t="s">
        <v>566</v>
      </c>
      <c r="H4202" t="s">
        <v>575</v>
      </c>
      <c r="I4202" t="s">
        <v>568</v>
      </c>
      <c r="J4202" s="44">
        <v>1</v>
      </c>
      <c r="K4202" s="45">
        <v>45552</v>
      </c>
      <c r="L4202" s="45">
        <v>45567</v>
      </c>
      <c r="M4202" s="45">
        <v>45568</v>
      </c>
      <c r="N4202" t="s">
        <v>1195</v>
      </c>
      <c r="O4202" t="s">
        <v>152</v>
      </c>
      <c r="P4202">
        <v>38</v>
      </c>
      <c r="Q4202" t="s">
        <v>15840</v>
      </c>
      <c r="R4202" t="s">
        <v>170</v>
      </c>
      <c r="S4202" t="s">
        <v>1157</v>
      </c>
      <c r="T4202" t="s">
        <v>51</v>
      </c>
      <c r="U4202" t="s">
        <v>51</v>
      </c>
    </row>
    <row r="4203" spans="1:21" hidden="1" x14ac:dyDescent="0.3">
      <c r="A4203" t="s">
        <v>4252</v>
      </c>
      <c r="B4203" t="s">
        <v>38</v>
      </c>
      <c r="C4203" t="s">
        <v>15841</v>
      </c>
      <c r="D4203" t="s">
        <v>15842</v>
      </c>
      <c r="E4203" t="s">
        <v>41</v>
      </c>
      <c r="F4203" t="s">
        <v>218</v>
      </c>
      <c r="G4203" t="s">
        <v>566</v>
      </c>
      <c r="H4203" t="s">
        <v>456</v>
      </c>
      <c r="I4203" t="s">
        <v>568</v>
      </c>
      <c r="J4203" s="44">
        <v>3</v>
      </c>
      <c r="K4203" s="45">
        <v>45559</v>
      </c>
      <c r="L4203" s="45">
        <v>45596</v>
      </c>
      <c r="M4203" s="45">
        <v>45597</v>
      </c>
      <c r="N4203" t="s">
        <v>8666</v>
      </c>
      <c r="O4203" t="s">
        <v>47</v>
      </c>
      <c r="P4203">
        <v>37.5</v>
      </c>
      <c r="Q4203" t="s">
        <v>15843</v>
      </c>
      <c r="R4203" t="s">
        <v>2903</v>
      </c>
      <c r="S4203" t="s">
        <v>960</v>
      </c>
      <c r="T4203" t="s">
        <v>120</v>
      </c>
      <c r="U4203" t="s">
        <v>87</v>
      </c>
    </row>
    <row r="4204" spans="1:21" hidden="1" x14ac:dyDescent="0.3">
      <c r="A4204" t="s">
        <v>15844</v>
      </c>
      <c r="B4204" t="s">
        <v>38</v>
      </c>
      <c r="C4204" t="s">
        <v>15845</v>
      </c>
      <c r="D4204" t="s">
        <v>4247</v>
      </c>
      <c r="E4204" t="s">
        <v>41</v>
      </c>
      <c r="F4204" t="s">
        <v>128</v>
      </c>
      <c r="G4204" t="s">
        <v>129</v>
      </c>
      <c r="H4204" t="s">
        <v>624</v>
      </c>
      <c r="I4204" t="s">
        <v>130</v>
      </c>
      <c r="J4204" s="44">
        <v>1</v>
      </c>
      <c r="K4204" s="45">
        <v>45552</v>
      </c>
      <c r="L4204" s="45">
        <v>45595</v>
      </c>
      <c r="M4204" s="45">
        <v>45597</v>
      </c>
      <c r="N4204" t="s">
        <v>61</v>
      </c>
      <c r="O4204" t="s">
        <v>152</v>
      </c>
      <c r="P4204">
        <v>40</v>
      </c>
      <c r="Q4204" t="s">
        <v>15846</v>
      </c>
      <c r="R4204" t="s">
        <v>1218</v>
      </c>
      <c r="S4204" t="s">
        <v>1218</v>
      </c>
      <c r="T4204" t="s">
        <v>161</v>
      </c>
      <c r="U4204" t="s">
        <v>161</v>
      </c>
    </row>
    <row r="4205" spans="1:21" hidden="1" x14ac:dyDescent="0.3">
      <c r="A4205" t="s">
        <v>1374</v>
      </c>
      <c r="B4205" t="s">
        <v>70</v>
      </c>
      <c r="C4205" t="s">
        <v>15847</v>
      </c>
      <c r="D4205" t="s">
        <v>15848</v>
      </c>
      <c r="E4205" t="s">
        <v>41</v>
      </c>
      <c r="F4205" t="s">
        <v>218</v>
      </c>
      <c r="G4205" t="s">
        <v>219</v>
      </c>
      <c r="H4205" t="s">
        <v>1689</v>
      </c>
      <c r="I4205" t="s">
        <v>221</v>
      </c>
      <c r="J4205" s="44">
        <v>1</v>
      </c>
      <c r="K4205" s="45">
        <v>45546</v>
      </c>
      <c r="L4205" s="45">
        <v>45579</v>
      </c>
      <c r="M4205" s="45">
        <v>45586</v>
      </c>
      <c r="N4205" t="s">
        <v>3177</v>
      </c>
      <c r="O4205" t="s">
        <v>47</v>
      </c>
      <c r="P4205">
        <v>37.5</v>
      </c>
      <c r="Q4205" t="s">
        <v>450</v>
      </c>
      <c r="R4205" t="s">
        <v>464</v>
      </c>
      <c r="S4205" t="s">
        <v>93</v>
      </c>
      <c r="T4205" t="s">
        <v>64</v>
      </c>
      <c r="U4205" t="s">
        <v>64</v>
      </c>
    </row>
    <row r="4206" spans="1:21" hidden="1" x14ac:dyDescent="0.3">
      <c r="A4206" t="s">
        <v>495</v>
      </c>
      <c r="B4206" t="s">
        <v>309</v>
      </c>
      <c r="C4206" t="s">
        <v>15849</v>
      </c>
      <c r="D4206" t="s">
        <v>15850</v>
      </c>
      <c r="E4206" t="s">
        <v>41</v>
      </c>
      <c r="F4206" t="s">
        <v>185</v>
      </c>
      <c r="G4206" t="s">
        <v>498</v>
      </c>
      <c r="H4206" t="s">
        <v>710</v>
      </c>
      <c r="I4206" t="s">
        <v>500</v>
      </c>
      <c r="J4206" s="44">
        <v>1</v>
      </c>
      <c r="K4206" s="45">
        <v>45537</v>
      </c>
      <c r="L4206" s="45">
        <v>45593</v>
      </c>
      <c r="M4206" s="45">
        <v>45595</v>
      </c>
      <c r="N4206" t="s">
        <v>5353</v>
      </c>
      <c r="O4206" t="s">
        <v>47</v>
      </c>
      <c r="P4206">
        <v>37.5</v>
      </c>
      <c r="Q4206" t="s">
        <v>1769</v>
      </c>
      <c r="R4206" t="s">
        <v>5880</v>
      </c>
      <c r="S4206" t="s">
        <v>1442</v>
      </c>
      <c r="T4206" t="s">
        <v>87</v>
      </c>
      <c r="U4206" t="s">
        <v>88</v>
      </c>
    </row>
    <row r="4207" spans="1:21" hidden="1" x14ac:dyDescent="0.3">
      <c r="A4207" t="s">
        <v>6396</v>
      </c>
      <c r="B4207" t="s">
        <v>70</v>
      </c>
      <c r="C4207" t="s">
        <v>15851</v>
      </c>
      <c r="D4207" t="s">
        <v>15852</v>
      </c>
      <c r="E4207" t="s">
        <v>41</v>
      </c>
      <c r="F4207" t="s">
        <v>196</v>
      </c>
      <c r="G4207" t="s">
        <v>197</v>
      </c>
      <c r="H4207" t="s">
        <v>5327</v>
      </c>
      <c r="I4207" t="s">
        <v>199</v>
      </c>
      <c r="J4207" s="44">
        <v>1</v>
      </c>
      <c r="K4207" s="45">
        <v>45565</v>
      </c>
      <c r="L4207" s="45">
        <v>45580</v>
      </c>
      <c r="M4207" s="45">
        <v>45587</v>
      </c>
      <c r="N4207" t="s">
        <v>615</v>
      </c>
      <c r="O4207" t="s">
        <v>266</v>
      </c>
      <c r="P4207">
        <v>35</v>
      </c>
      <c r="Q4207" t="s">
        <v>15853</v>
      </c>
      <c r="R4207" t="s">
        <v>5329</v>
      </c>
      <c r="S4207" t="s">
        <v>5329</v>
      </c>
      <c r="T4207" t="s">
        <v>78</v>
      </c>
      <c r="U4207" t="s">
        <v>78</v>
      </c>
    </row>
    <row r="4208" spans="1:21" hidden="1" x14ac:dyDescent="0.3">
      <c r="A4208" t="s">
        <v>146</v>
      </c>
      <c r="B4208" t="s">
        <v>38</v>
      </c>
      <c r="C4208" t="s">
        <v>15854</v>
      </c>
      <c r="D4208" t="s">
        <v>15855</v>
      </c>
      <c r="E4208" t="s">
        <v>41</v>
      </c>
      <c r="F4208" t="s">
        <v>42</v>
      </c>
      <c r="G4208" t="s">
        <v>149</v>
      </c>
      <c r="H4208" t="s">
        <v>150</v>
      </c>
      <c r="I4208" t="s">
        <v>151</v>
      </c>
      <c r="J4208" s="44">
        <v>1</v>
      </c>
      <c r="K4208" s="45">
        <v>45540</v>
      </c>
      <c r="L4208" s="45">
        <v>45581</v>
      </c>
      <c r="M4208" s="45">
        <v>45582</v>
      </c>
      <c r="N4208" t="s">
        <v>158</v>
      </c>
      <c r="O4208" t="s">
        <v>152</v>
      </c>
      <c r="P4208">
        <v>37.5</v>
      </c>
      <c r="Q4208" t="s">
        <v>15856</v>
      </c>
      <c r="R4208" t="s">
        <v>49</v>
      </c>
      <c r="S4208" t="s">
        <v>2653</v>
      </c>
      <c r="T4208" t="s">
        <v>203</v>
      </c>
      <c r="U4208" t="s">
        <v>324</v>
      </c>
    </row>
    <row r="4209" spans="1:21" hidden="1" x14ac:dyDescent="0.3">
      <c r="A4209" t="s">
        <v>250</v>
      </c>
      <c r="B4209" t="s">
        <v>70</v>
      </c>
      <c r="C4209" t="s">
        <v>15857</v>
      </c>
      <c r="D4209" t="s">
        <v>15858</v>
      </c>
      <c r="E4209" t="s">
        <v>41</v>
      </c>
      <c r="F4209" t="s">
        <v>253</v>
      </c>
      <c r="G4209" t="s">
        <v>254</v>
      </c>
      <c r="H4209" t="s">
        <v>1119</v>
      </c>
      <c r="I4209" t="s">
        <v>256</v>
      </c>
      <c r="J4209" s="44">
        <v>1</v>
      </c>
      <c r="K4209" s="45">
        <v>45544</v>
      </c>
      <c r="L4209" s="45">
        <v>45585</v>
      </c>
      <c r="M4209" s="45">
        <v>45586</v>
      </c>
      <c r="N4209" t="s">
        <v>61</v>
      </c>
      <c r="O4209" t="s">
        <v>152</v>
      </c>
      <c r="P4209">
        <v>40</v>
      </c>
      <c r="Q4209" t="s">
        <v>15859</v>
      </c>
      <c r="R4209" t="s">
        <v>15860</v>
      </c>
      <c r="S4209" t="s">
        <v>560</v>
      </c>
      <c r="T4209" t="s">
        <v>87</v>
      </c>
      <c r="U4209" t="s">
        <v>88</v>
      </c>
    </row>
    <row r="4210" spans="1:21" hidden="1" x14ac:dyDescent="0.3">
      <c r="A4210" t="s">
        <v>878</v>
      </c>
      <c r="B4210" t="s">
        <v>38</v>
      </c>
      <c r="C4210" t="s">
        <v>15861</v>
      </c>
      <c r="D4210" t="s">
        <v>15862</v>
      </c>
      <c r="E4210" t="s">
        <v>41</v>
      </c>
      <c r="F4210" t="s">
        <v>765</v>
      </c>
      <c r="G4210" t="s">
        <v>766</v>
      </c>
      <c r="H4210" t="s">
        <v>44</v>
      </c>
      <c r="I4210" t="s">
        <v>768</v>
      </c>
      <c r="J4210" s="44">
        <v>1</v>
      </c>
      <c r="K4210" s="45">
        <v>45540</v>
      </c>
      <c r="L4210" s="45">
        <v>45597</v>
      </c>
      <c r="M4210" s="45">
        <v>45604</v>
      </c>
      <c r="N4210" t="s">
        <v>7222</v>
      </c>
      <c r="O4210" t="s">
        <v>47</v>
      </c>
      <c r="P4210">
        <v>35</v>
      </c>
      <c r="Q4210" t="s">
        <v>3095</v>
      </c>
      <c r="R4210" t="s">
        <v>49</v>
      </c>
      <c r="S4210" t="s">
        <v>1941</v>
      </c>
      <c r="T4210" t="s">
        <v>78</v>
      </c>
      <c r="U4210" t="s">
        <v>78</v>
      </c>
    </row>
    <row r="4211" spans="1:21" hidden="1" x14ac:dyDescent="0.3">
      <c r="A4211" t="s">
        <v>4321</v>
      </c>
      <c r="B4211" t="s">
        <v>70</v>
      </c>
      <c r="C4211" t="s">
        <v>15863</v>
      </c>
      <c r="D4211" t="s">
        <v>15864</v>
      </c>
      <c r="E4211" t="s">
        <v>41</v>
      </c>
      <c r="F4211" t="s">
        <v>410</v>
      </c>
      <c r="G4211" t="s">
        <v>411</v>
      </c>
      <c r="H4211" t="s">
        <v>15865</v>
      </c>
      <c r="I4211" t="s">
        <v>413</v>
      </c>
      <c r="J4211" s="44">
        <v>1</v>
      </c>
      <c r="K4211" s="45">
        <v>45558</v>
      </c>
      <c r="L4211" s="45">
        <v>45575</v>
      </c>
      <c r="M4211" s="45">
        <v>45597</v>
      </c>
      <c r="N4211" t="s">
        <v>615</v>
      </c>
      <c r="O4211" t="s">
        <v>266</v>
      </c>
      <c r="P4211">
        <v>35</v>
      </c>
      <c r="Q4211" t="s">
        <v>15866</v>
      </c>
      <c r="R4211" t="s">
        <v>2552</v>
      </c>
      <c r="S4211" t="s">
        <v>1553</v>
      </c>
      <c r="T4211" t="s">
        <v>64</v>
      </c>
      <c r="U4211" t="s">
        <v>64</v>
      </c>
    </row>
    <row r="4212" spans="1:21" hidden="1" x14ac:dyDescent="0.3">
      <c r="A4212" t="s">
        <v>15867</v>
      </c>
      <c r="B4212" t="s">
        <v>38</v>
      </c>
      <c r="C4212" t="s">
        <v>15868</v>
      </c>
      <c r="D4212" t="s">
        <v>15869</v>
      </c>
      <c r="E4212" t="s">
        <v>41</v>
      </c>
      <c r="F4212" t="s">
        <v>128</v>
      </c>
      <c r="G4212" t="s">
        <v>129</v>
      </c>
      <c r="H4212" t="s">
        <v>2083</v>
      </c>
      <c r="I4212" t="s">
        <v>130</v>
      </c>
      <c r="J4212" s="44">
        <v>1</v>
      </c>
      <c r="K4212" s="45">
        <v>45551</v>
      </c>
      <c r="L4212" s="45">
        <v>45586</v>
      </c>
      <c r="M4212" s="45">
        <v>45600</v>
      </c>
      <c r="N4212" t="s">
        <v>61</v>
      </c>
      <c r="O4212" t="s">
        <v>152</v>
      </c>
      <c r="P4212">
        <v>40</v>
      </c>
      <c r="Q4212" t="s">
        <v>5002</v>
      </c>
      <c r="R4212" t="s">
        <v>2085</v>
      </c>
      <c r="S4212" t="s">
        <v>2085</v>
      </c>
      <c r="T4212" t="s">
        <v>161</v>
      </c>
      <c r="U4212" t="s">
        <v>406</v>
      </c>
    </row>
    <row r="4213" spans="1:21" hidden="1" x14ac:dyDescent="0.3">
      <c r="A4213" t="s">
        <v>15870</v>
      </c>
      <c r="B4213" t="s">
        <v>38</v>
      </c>
      <c r="C4213" t="s">
        <v>15871</v>
      </c>
      <c r="D4213" t="s">
        <v>15872</v>
      </c>
      <c r="E4213" t="s">
        <v>41</v>
      </c>
      <c r="F4213" t="s">
        <v>128</v>
      </c>
      <c r="G4213" t="s">
        <v>129</v>
      </c>
      <c r="H4213" t="s">
        <v>2083</v>
      </c>
      <c r="I4213" t="s">
        <v>130</v>
      </c>
      <c r="J4213" s="44">
        <v>1</v>
      </c>
      <c r="K4213" s="45">
        <v>45551</v>
      </c>
      <c r="L4213" s="45">
        <v>45586</v>
      </c>
      <c r="M4213" s="45">
        <v>45600</v>
      </c>
      <c r="N4213" t="s">
        <v>61</v>
      </c>
      <c r="O4213" t="s">
        <v>152</v>
      </c>
      <c r="P4213">
        <v>40</v>
      </c>
      <c r="Q4213" t="s">
        <v>15873</v>
      </c>
      <c r="R4213" t="s">
        <v>1431</v>
      </c>
      <c r="S4213" t="s">
        <v>1431</v>
      </c>
      <c r="T4213" t="s">
        <v>161</v>
      </c>
      <c r="U4213" t="s">
        <v>406</v>
      </c>
    </row>
    <row r="4214" spans="1:21" hidden="1" x14ac:dyDescent="0.3">
      <c r="A4214" t="s">
        <v>15874</v>
      </c>
      <c r="B4214" t="s">
        <v>70</v>
      </c>
      <c r="C4214" t="s">
        <v>15875</v>
      </c>
      <c r="D4214" t="s">
        <v>15872</v>
      </c>
      <c r="E4214" t="s">
        <v>41</v>
      </c>
      <c r="F4214" t="s">
        <v>274</v>
      </c>
      <c r="G4214" t="s">
        <v>275</v>
      </c>
      <c r="H4214" t="s">
        <v>2083</v>
      </c>
      <c r="I4214" t="s">
        <v>277</v>
      </c>
      <c r="J4214" s="44">
        <v>1</v>
      </c>
      <c r="K4214" s="45">
        <v>45551</v>
      </c>
      <c r="L4214" s="45">
        <v>45586</v>
      </c>
      <c r="M4214" s="45">
        <v>45600</v>
      </c>
      <c r="N4214" t="s">
        <v>61</v>
      </c>
      <c r="O4214" t="s">
        <v>152</v>
      </c>
      <c r="P4214">
        <v>40</v>
      </c>
      <c r="Q4214" t="s">
        <v>15876</v>
      </c>
      <c r="R4214" t="s">
        <v>1431</v>
      </c>
      <c r="S4214" t="s">
        <v>1431</v>
      </c>
      <c r="T4214" t="s">
        <v>161</v>
      </c>
      <c r="U4214" t="s">
        <v>406</v>
      </c>
    </row>
    <row r="4215" spans="1:21" hidden="1" x14ac:dyDescent="0.3">
      <c r="A4215" t="s">
        <v>915</v>
      </c>
      <c r="B4215" t="s">
        <v>38</v>
      </c>
      <c r="C4215" t="s">
        <v>15877</v>
      </c>
      <c r="D4215" t="s">
        <v>15878</v>
      </c>
      <c r="E4215" t="s">
        <v>41</v>
      </c>
      <c r="F4215" t="s">
        <v>128</v>
      </c>
      <c r="G4215" t="s">
        <v>129</v>
      </c>
      <c r="H4215" t="s">
        <v>939</v>
      </c>
      <c r="I4215" t="s">
        <v>130</v>
      </c>
      <c r="J4215" s="44">
        <v>1</v>
      </c>
      <c r="K4215" s="45">
        <v>45551</v>
      </c>
      <c r="L4215" s="45">
        <v>45569</v>
      </c>
      <c r="M4215" s="45">
        <v>45572</v>
      </c>
      <c r="N4215" t="s">
        <v>61</v>
      </c>
      <c r="O4215" t="s">
        <v>152</v>
      </c>
      <c r="P4215">
        <v>40</v>
      </c>
      <c r="Q4215" t="s">
        <v>15879</v>
      </c>
      <c r="R4215" t="s">
        <v>780</v>
      </c>
      <c r="S4215" t="s">
        <v>780</v>
      </c>
      <c r="T4215" t="s">
        <v>203</v>
      </c>
      <c r="U4215" t="s">
        <v>324</v>
      </c>
    </row>
    <row r="4216" spans="1:21" hidden="1" x14ac:dyDescent="0.3">
      <c r="A4216" t="s">
        <v>482</v>
      </c>
      <c r="B4216" t="s">
        <v>70</v>
      </c>
      <c r="C4216" t="s">
        <v>15880</v>
      </c>
      <c r="D4216" t="s">
        <v>15881</v>
      </c>
      <c r="E4216" t="s">
        <v>41</v>
      </c>
      <c r="F4216" t="s">
        <v>218</v>
      </c>
      <c r="G4216" t="s">
        <v>219</v>
      </c>
      <c r="H4216" t="s">
        <v>5376</v>
      </c>
      <c r="I4216" t="s">
        <v>221</v>
      </c>
      <c r="J4216" s="44">
        <v>1</v>
      </c>
      <c r="K4216" s="45">
        <v>45553</v>
      </c>
      <c r="L4216" s="45">
        <v>45583</v>
      </c>
      <c r="M4216" s="45">
        <v>45593</v>
      </c>
      <c r="N4216" t="s">
        <v>61</v>
      </c>
      <c r="O4216" t="s">
        <v>47</v>
      </c>
      <c r="P4216">
        <v>40</v>
      </c>
      <c r="Q4216" t="s">
        <v>15882</v>
      </c>
      <c r="R4216" t="s">
        <v>5424</v>
      </c>
      <c r="S4216" t="s">
        <v>5425</v>
      </c>
      <c r="T4216" t="s">
        <v>120</v>
      </c>
      <c r="U4216" t="s">
        <v>155</v>
      </c>
    </row>
    <row r="4217" spans="1:21" hidden="1" x14ac:dyDescent="0.3">
      <c r="A4217" t="s">
        <v>3174</v>
      </c>
      <c r="B4217" t="s">
        <v>309</v>
      </c>
      <c r="C4217" t="s">
        <v>15883</v>
      </c>
      <c r="D4217" t="s">
        <v>15884</v>
      </c>
      <c r="E4217" t="s">
        <v>41</v>
      </c>
      <c r="F4217" t="s">
        <v>185</v>
      </c>
      <c r="G4217" t="s">
        <v>1912</v>
      </c>
      <c r="H4217" t="s">
        <v>5601</v>
      </c>
      <c r="I4217" t="s">
        <v>1913</v>
      </c>
      <c r="J4217" s="44">
        <v>1</v>
      </c>
      <c r="K4217" s="45">
        <v>45559</v>
      </c>
      <c r="L4217" s="45">
        <v>45589</v>
      </c>
      <c r="M4217" s="45">
        <v>45595</v>
      </c>
      <c r="N4217" t="s">
        <v>4070</v>
      </c>
      <c r="O4217" t="s">
        <v>47</v>
      </c>
      <c r="P4217">
        <v>37.5</v>
      </c>
      <c r="Q4217" t="s">
        <v>14874</v>
      </c>
      <c r="R4217" t="s">
        <v>318</v>
      </c>
      <c r="S4217" t="s">
        <v>635</v>
      </c>
      <c r="T4217" t="s">
        <v>87</v>
      </c>
      <c r="U4217" t="s">
        <v>88</v>
      </c>
    </row>
    <row r="4218" spans="1:21" hidden="1" x14ac:dyDescent="0.3">
      <c r="A4218" t="s">
        <v>2312</v>
      </c>
      <c r="B4218" t="s">
        <v>38</v>
      </c>
      <c r="C4218" t="s">
        <v>15885</v>
      </c>
      <c r="D4218" t="s">
        <v>15886</v>
      </c>
      <c r="E4218" t="s">
        <v>41</v>
      </c>
      <c r="F4218" t="s">
        <v>128</v>
      </c>
      <c r="G4218" t="s">
        <v>129</v>
      </c>
      <c r="H4218" t="s">
        <v>1423</v>
      </c>
      <c r="I4218" t="s">
        <v>130</v>
      </c>
      <c r="J4218" s="44">
        <v>1</v>
      </c>
      <c r="K4218" s="45">
        <v>45548</v>
      </c>
      <c r="L4218" s="45">
        <v>45568</v>
      </c>
      <c r="M4218" s="45">
        <v>45597</v>
      </c>
      <c r="N4218" t="s">
        <v>15887</v>
      </c>
      <c r="O4218" t="s">
        <v>47</v>
      </c>
      <c r="P4218">
        <v>37</v>
      </c>
      <c r="Q4218" t="s">
        <v>15888</v>
      </c>
      <c r="R4218" t="s">
        <v>3627</v>
      </c>
      <c r="S4218" t="s">
        <v>1416</v>
      </c>
      <c r="T4218" t="s">
        <v>214</v>
      </c>
      <c r="U4218" t="s">
        <v>214</v>
      </c>
    </row>
    <row r="4219" spans="1:21" hidden="1" x14ac:dyDescent="0.3">
      <c r="A4219" t="s">
        <v>781</v>
      </c>
      <c r="B4219" t="s">
        <v>38</v>
      </c>
      <c r="C4219" t="s">
        <v>15889</v>
      </c>
      <c r="D4219" t="s">
        <v>15890</v>
      </c>
      <c r="E4219" t="s">
        <v>41</v>
      </c>
      <c r="F4219" t="s">
        <v>765</v>
      </c>
      <c r="G4219" t="s">
        <v>766</v>
      </c>
      <c r="H4219" t="s">
        <v>44</v>
      </c>
      <c r="I4219" t="s">
        <v>768</v>
      </c>
      <c r="J4219" s="44">
        <v>1</v>
      </c>
      <c r="K4219" s="45">
        <v>45481</v>
      </c>
      <c r="L4219" s="45">
        <v>45598</v>
      </c>
      <c r="M4219" s="45">
        <v>45605</v>
      </c>
      <c r="N4219" t="s">
        <v>2692</v>
      </c>
      <c r="O4219" t="s">
        <v>47</v>
      </c>
      <c r="P4219">
        <v>30</v>
      </c>
      <c r="Q4219" t="s">
        <v>1675</v>
      </c>
      <c r="R4219" t="s">
        <v>49</v>
      </c>
      <c r="S4219" t="s">
        <v>4382</v>
      </c>
      <c r="T4219" t="s">
        <v>87</v>
      </c>
      <c r="U4219" t="s">
        <v>88</v>
      </c>
    </row>
    <row r="4220" spans="1:21" hidden="1" x14ac:dyDescent="0.3">
      <c r="A4220" t="s">
        <v>8005</v>
      </c>
      <c r="B4220" t="s">
        <v>70</v>
      </c>
      <c r="C4220" t="s">
        <v>15891</v>
      </c>
      <c r="D4220" t="s">
        <v>15892</v>
      </c>
      <c r="E4220" t="s">
        <v>41</v>
      </c>
      <c r="F4220" t="s">
        <v>218</v>
      </c>
      <c r="G4220" t="s">
        <v>219</v>
      </c>
      <c r="H4220" t="s">
        <v>2023</v>
      </c>
      <c r="I4220" t="s">
        <v>221</v>
      </c>
      <c r="J4220" s="44">
        <v>1</v>
      </c>
      <c r="K4220" s="45">
        <v>45548</v>
      </c>
      <c r="L4220" s="45">
        <v>45569</v>
      </c>
      <c r="M4220" s="45">
        <v>45586</v>
      </c>
      <c r="N4220" t="s">
        <v>168</v>
      </c>
      <c r="O4220" t="s">
        <v>152</v>
      </c>
      <c r="P4220">
        <v>37</v>
      </c>
      <c r="Q4220" t="s">
        <v>8626</v>
      </c>
      <c r="R4220" t="s">
        <v>1741</v>
      </c>
      <c r="S4220" t="s">
        <v>1263</v>
      </c>
      <c r="T4220" t="s">
        <v>270</v>
      </c>
      <c r="U4220" t="s">
        <v>270</v>
      </c>
    </row>
    <row r="4221" spans="1:21" hidden="1" x14ac:dyDescent="0.3">
      <c r="A4221" t="s">
        <v>1420</v>
      </c>
      <c r="B4221" t="s">
        <v>70</v>
      </c>
      <c r="C4221" t="s">
        <v>15893</v>
      </c>
      <c r="D4221" t="s">
        <v>15894</v>
      </c>
      <c r="E4221" t="s">
        <v>41</v>
      </c>
      <c r="F4221" t="s">
        <v>1144</v>
      </c>
      <c r="G4221" t="s">
        <v>1145</v>
      </c>
      <c r="H4221" t="s">
        <v>2023</v>
      </c>
      <c r="I4221" t="s">
        <v>1147</v>
      </c>
      <c r="J4221" s="44">
        <v>1</v>
      </c>
      <c r="K4221" s="45">
        <v>45547</v>
      </c>
      <c r="L4221" s="45">
        <v>45575</v>
      </c>
      <c r="M4221" s="45">
        <v>45586</v>
      </c>
      <c r="N4221" t="s">
        <v>134</v>
      </c>
      <c r="O4221" t="s">
        <v>152</v>
      </c>
      <c r="P4221">
        <v>32.5</v>
      </c>
      <c r="Q4221" t="s">
        <v>4226</v>
      </c>
      <c r="R4221" t="s">
        <v>1741</v>
      </c>
      <c r="S4221" t="s">
        <v>1263</v>
      </c>
      <c r="T4221" t="s">
        <v>270</v>
      </c>
      <c r="U4221" t="s">
        <v>270</v>
      </c>
    </row>
    <row r="4222" spans="1:21" hidden="1" x14ac:dyDescent="0.3">
      <c r="A4222" t="s">
        <v>15895</v>
      </c>
      <c r="B4222" t="s">
        <v>677</v>
      </c>
      <c r="C4222" t="s">
        <v>15896</v>
      </c>
      <c r="D4222" t="s">
        <v>15897</v>
      </c>
      <c r="E4222" t="s">
        <v>41</v>
      </c>
      <c r="F4222" t="s">
        <v>1021</v>
      </c>
      <c r="G4222" t="s">
        <v>1022</v>
      </c>
      <c r="H4222" t="s">
        <v>1023</v>
      </c>
      <c r="I4222" t="s">
        <v>1024</v>
      </c>
      <c r="J4222" s="44">
        <v>2</v>
      </c>
      <c r="K4222" s="45">
        <v>45546</v>
      </c>
      <c r="L4222" s="45">
        <v>45716</v>
      </c>
      <c r="M4222" s="45">
        <v>45901</v>
      </c>
      <c r="N4222" t="s">
        <v>15898</v>
      </c>
      <c r="O4222" t="s">
        <v>47</v>
      </c>
      <c r="P4222">
        <v>35</v>
      </c>
      <c r="Q4222" t="s">
        <v>15899</v>
      </c>
      <c r="R4222" t="s">
        <v>170</v>
      </c>
      <c r="S4222" t="s">
        <v>6889</v>
      </c>
      <c r="T4222" t="s">
        <v>51</v>
      </c>
      <c r="U4222" t="s">
        <v>51</v>
      </c>
    </row>
    <row r="4223" spans="1:21" hidden="1" x14ac:dyDescent="0.3">
      <c r="A4223" t="s">
        <v>15900</v>
      </c>
      <c r="B4223" t="s">
        <v>38</v>
      </c>
      <c r="C4223" t="s">
        <v>15901</v>
      </c>
      <c r="D4223" t="s">
        <v>15902</v>
      </c>
      <c r="E4223" t="s">
        <v>41</v>
      </c>
      <c r="F4223" t="s">
        <v>128</v>
      </c>
      <c r="G4223" t="s">
        <v>129</v>
      </c>
      <c r="H4223" t="s">
        <v>2083</v>
      </c>
      <c r="I4223" t="s">
        <v>130</v>
      </c>
      <c r="J4223" s="44">
        <v>1</v>
      </c>
      <c r="K4223" s="45">
        <v>45525</v>
      </c>
      <c r="L4223" s="45">
        <v>45585</v>
      </c>
      <c r="M4223" s="45">
        <v>45599</v>
      </c>
      <c r="N4223" t="s">
        <v>61</v>
      </c>
      <c r="O4223" t="s">
        <v>152</v>
      </c>
      <c r="P4223">
        <v>40</v>
      </c>
      <c r="Q4223" t="s">
        <v>5857</v>
      </c>
      <c r="R4223" t="s">
        <v>404</v>
      </c>
      <c r="S4223" t="s">
        <v>404</v>
      </c>
      <c r="T4223" t="s">
        <v>87</v>
      </c>
      <c r="U4223" t="s">
        <v>406</v>
      </c>
    </row>
    <row r="4224" spans="1:21" hidden="1" x14ac:dyDescent="0.3">
      <c r="A4224" t="s">
        <v>837</v>
      </c>
      <c r="B4224" t="s">
        <v>70</v>
      </c>
      <c r="C4224" t="s">
        <v>15903</v>
      </c>
      <c r="D4224" t="s">
        <v>15904</v>
      </c>
      <c r="E4224" t="s">
        <v>41</v>
      </c>
      <c r="F4224" t="s">
        <v>218</v>
      </c>
      <c r="G4224" t="s">
        <v>219</v>
      </c>
      <c r="H4224" t="s">
        <v>401</v>
      </c>
      <c r="I4224" t="s">
        <v>221</v>
      </c>
      <c r="J4224" s="44">
        <v>1</v>
      </c>
      <c r="K4224" s="45">
        <v>45519</v>
      </c>
      <c r="L4224" s="45">
        <v>45590</v>
      </c>
      <c r="M4224" s="45">
        <v>45595</v>
      </c>
      <c r="N4224" t="s">
        <v>5404</v>
      </c>
      <c r="O4224" t="s">
        <v>47</v>
      </c>
      <c r="P4224">
        <v>40</v>
      </c>
      <c r="Q4224" t="s">
        <v>15905</v>
      </c>
      <c r="R4224" t="s">
        <v>4134</v>
      </c>
      <c r="S4224" t="s">
        <v>1028</v>
      </c>
      <c r="T4224" t="s">
        <v>87</v>
      </c>
      <c r="U4224" t="s">
        <v>88</v>
      </c>
    </row>
    <row r="4225" spans="1:21" hidden="1" x14ac:dyDescent="0.3">
      <c r="A4225" t="s">
        <v>540</v>
      </c>
      <c r="B4225" t="s">
        <v>70</v>
      </c>
      <c r="C4225" t="s">
        <v>15906</v>
      </c>
      <c r="D4225" t="s">
        <v>15907</v>
      </c>
      <c r="E4225" t="s">
        <v>41</v>
      </c>
      <c r="F4225" t="s">
        <v>218</v>
      </c>
      <c r="G4225" t="s">
        <v>219</v>
      </c>
      <c r="H4225" t="s">
        <v>437</v>
      </c>
      <c r="I4225" t="s">
        <v>221</v>
      </c>
      <c r="J4225" s="44">
        <v>1</v>
      </c>
      <c r="K4225" s="45">
        <v>45560</v>
      </c>
      <c r="L4225" s="45">
        <v>45593</v>
      </c>
      <c r="M4225" s="45">
        <v>45600</v>
      </c>
      <c r="N4225" t="s">
        <v>15908</v>
      </c>
      <c r="O4225" t="s">
        <v>47</v>
      </c>
      <c r="P4225">
        <v>30</v>
      </c>
      <c r="Q4225" t="s">
        <v>15909</v>
      </c>
      <c r="R4225" t="s">
        <v>15910</v>
      </c>
      <c r="S4225" t="s">
        <v>1684</v>
      </c>
      <c r="T4225" t="s">
        <v>78</v>
      </c>
      <c r="U4225" t="s">
        <v>78</v>
      </c>
    </row>
    <row r="4226" spans="1:21" hidden="1" x14ac:dyDescent="0.3">
      <c r="A4226" t="s">
        <v>1204</v>
      </c>
      <c r="B4226" t="s">
        <v>70</v>
      </c>
      <c r="C4226" t="s">
        <v>15911</v>
      </c>
      <c r="D4226" t="s">
        <v>15912</v>
      </c>
      <c r="E4226" t="s">
        <v>41</v>
      </c>
      <c r="F4226" t="s">
        <v>218</v>
      </c>
      <c r="G4226" t="s">
        <v>219</v>
      </c>
      <c r="H4226" t="s">
        <v>1339</v>
      </c>
      <c r="I4226" t="s">
        <v>221</v>
      </c>
      <c r="J4226" s="44">
        <v>1</v>
      </c>
      <c r="K4226" s="45">
        <v>45561</v>
      </c>
      <c r="L4226" s="45">
        <v>45576</v>
      </c>
      <c r="M4226" s="45">
        <v>45586</v>
      </c>
      <c r="N4226" t="s">
        <v>15913</v>
      </c>
      <c r="O4226" t="s">
        <v>47</v>
      </c>
      <c r="P4226">
        <v>40</v>
      </c>
      <c r="Q4226" t="s">
        <v>15914</v>
      </c>
      <c r="R4226" t="s">
        <v>15915</v>
      </c>
      <c r="S4226" t="s">
        <v>1103</v>
      </c>
      <c r="T4226" t="s">
        <v>78</v>
      </c>
      <c r="U4226" t="s">
        <v>78</v>
      </c>
    </row>
    <row r="4227" spans="1:21" hidden="1" x14ac:dyDescent="0.3">
      <c r="A4227" t="s">
        <v>15916</v>
      </c>
      <c r="B4227" t="s">
        <v>38</v>
      </c>
      <c r="C4227" t="s">
        <v>15917</v>
      </c>
      <c r="D4227" t="s">
        <v>15918</v>
      </c>
      <c r="E4227" t="s">
        <v>41</v>
      </c>
      <c r="F4227" t="s">
        <v>128</v>
      </c>
      <c r="G4227" t="s">
        <v>129</v>
      </c>
      <c r="H4227" t="s">
        <v>4377</v>
      </c>
      <c r="I4227" t="s">
        <v>130</v>
      </c>
      <c r="J4227" s="44">
        <v>1</v>
      </c>
      <c r="K4227" s="45">
        <v>45555</v>
      </c>
      <c r="L4227" s="45">
        <v>45595</v>
      </c>
      <c r="M4227" s="45">
        <v>45596</v>
      </c>
      <c r="N4227" t="s">
        <v>168</v>
      </c>
      <c r="O4227" t="s">
        <v>152</v>
      </c>
      <c r="P4227">
        <v>37</v>
      </c>
      <c r="Q4227" t="s">
        <v>15919</v>
      </c>
      <c r="R4227" t="s">
        <v>5658</v>
      </c>
      <c r="S4227" t="s">
        <v>707</v>
      </c>
      <c r="T4227" t="s">
        <v>64</v>
      </c>
      <c r="U4227" t="s">
        <v>64</v>
      </c>
    </row>
    <row r="4228" spans="1:21" hidden="1" x14ac:dyDescent="0.3">
      <c r="A4228" t="s">
        <v>58</v>
      </c>
      <c r="B4228" t="s">
        <v>38</v>
      </c>
      <c r="C4228" t="s">
        <v>15920</v>
      </c>
      <c r="D4228" t="s">
        <v>6169</v>
      </c>
      <c r="E4228" t="s">
        <v>41</v>
      </c>
      <c r="F4228" t="s">
        <v>42</v>
      </c>
      <c r="G4228" t="s">
        <v>43</v>
      </c>
      <c r="H4228" t="s">
        <v>44</v>
      </c>
      <c r="I4228" t="s">
        <v>45</v>
      </c>
      <c r="J4228" s="44">
        <v>4</v>
      </c>
      <c r="K4228" s="45">
        <v>45484</v>
      </c>
      <c r="L4228" s="45">
        <v>45597</v>
      </c>
      <c r="M4228" s="45">
        <v>45604</v>
      </c>
      <c r="N4228" t="s">
        <v>158</v>
      </c>
      <c r="O4228" t="s">
        <v>47</v>
      </c>
      <c r="P4228">
        <v>37</v>
      </c>
      <c r="Q4228" t="s">
        <v>6174</v>
      </c>
      <c r="R4228" t="s">
        <v>15921</v>
      </c>
      <c r="S4228" t="s">
        <v>1582</v>
      </c>
      <c r="T4228" t="s">
        <v>161</v>
      </c>
      <c r="U4228" t="s">
        <v>406</v>
      </c>
    </row>
    <row r="4229" spans="1:21" hidden="1" x14ac:dyDescent="0.3">
      <c r="A4229" t="s">
        <v>3828</v>
      </c>
      <c r="B4229" t="s">
        <v>70</v>
      </c>
      <c r="C4229" t="s">
        <v>15922</v>
      </c>
      <c r="D4229" t="s">
        <v>15923</v>
      </c>
      <c r="E4229" t="s">
        <v>41</v>
      </c>
      <c r="F4229" t="s">
        <v>185</v>
      </c>
      <c r="G4229" t="s">
        <v>186</v>
      </c>
      <c r="H4229" t="s">
        <v>3127</v>
      </c>
      <c r="I4229" t="s">
        <v>188</v>
      </c>
      <c r="J4229" s="44">
        <v>1</v>
      </c>
      <c r="K4229" s="45">
        <v>45537</v>
      </c>
      <c r="L4229" s="45">
        <v>45596</v>
      </c>
      <c r="M4229" s="45">
        <v>45600</v>
      </c>
      <c r="N4229" t="s">
        <v>15924</v>
      </c>
      <c r="O4229" t="s">
        <v>47</v>
      </c>
      <c r="P4229">
        <v>40</v>
      </c>
      <c r="Q4229" t="s">
        <v>3128</v>
      </c>
      <c r="R4229" t="s">
        <v>473</v>
      </c>
      <c r="S4229" t="s">
        <v>473</v>
      </c>
      <c r="T4229" t="s">
        <v>87</v>
      </c>
      <c r="U4229" t="s">
        <v>88</v>
      </c>
    </row>
    <row r="4230" spans="1:21" hidden="1" x14ac:dyDescent="0.3">
      <c r="A4230" t="s">
        <v>15925</v>
      </c>
      <c r="B4230" t="s">
        <v>38</v>
      </c>
      <c r="C4230" t="s">
        <v>15926</v>
      </c>
      <c r="D4230" t="s">
        <v>15927</v>
      </c>
      <c r="E4230" t="s">
        <v>41</v>
      </c>
      <c r="F4230" t="s">
        <v>11319</v>
      </c>
      <c r="G4230" t="s">
        <v>11320</v>
      </c>
      <c r="H4230" t="s">
        <v>3104</v>
      </c>
      <c r="I4230" t="s">
        <v>11321</v>
      </c>
      <c r="J4230" s="44">
        <v>2</v>
      </c>
      <c r="K4230" s="45">
        <v>45558</v>
      </c>
      <c r="L4230" s="45">
        <v>45580</v>
      </c>
      <c r="M4230" s="45">
        <v>45593</v>
      </c>
      <c r="N4230" t="s">
        <v>2286</v>
      </c>
      <c r="O4230" t="s">
        <v>47</v>
      </c>
      <c r="P4230">
        <v>35</v>
      </c>
      <c r="Q4230" t="s">
        <v>15928</v>
      </c>
      <c r="R4230" t="s">
        <v>1635</v>
      </c>
      <c r="S4230" t="s">
        <v>1636</v>
      </c>
      <c r="T4230" t="s">
        <v>214</v>
      </c>
      <c r="U4230" t="s">
        <v>214</v>
      </c>
    </row>
    <row r="4231" spans="1:21" x14ac:dyDescent="0.3">
      <c r="A4231" t="s">
        <v>15929</v>
      </c>
      <c r="B4231" t="s">
        <v>70</v>
      </c>
      <c r="C4231" t="s">
        <v>15930</v>
      </c>
      <c r="D4231" t="s">
        <v>15931</v>
      </c>
      <c r="E4231" t="s">
        <v>41</v>
      </c>
      <c r="F4231" t="s">
        <v>218</v>
      </c>
      <c r="G4231" t="s">
        <v>219</v>
      </c>
      <c r="H4231" t="s">
        <v>3104</v>
      </c>
      <c r="I4231" t="s">
        <v>221</v>
      </c>
      <c r="J4231" s="44">
        <v>1</v>
      </c>
      <c r="K4231" s="45">
        <v>45539</v>
      </c>
      <c r="L4231" s="45">
        <v>45572</v>
      </c>
      <c r="M4231" s="45">
        <v>45579</v>
      </c>
      <c r="N4231" t="s">
        <v>15932</v>
      </c>
      <c r="O4231" t="s">
        <v>47</v>
      </c>
      <c r="P4231">
        <v>39</v>
      </c>
      <c r="Q4231" t="s">
        <v>15933</v>
      </c>
      <c r="R4231" t="s">
        <v>214</v>
      </c>
      <c r="S4231" t="s">
        <v>2852</v>
      </c>
      <c r="T4231" t="s">
        <v>214</v>
      </c>
      <c r="U4231" t="s">
        <v>214</v>
      </c>
    </row>
    <row r="4232" spans="1:21" hidden="1" x14ac:dyDescent="0.3">
      <c r="A4232" t="s">
        <v>15934</v>
      </c>
      <c r="B4232" t="s">
        <v>38</v>
      </c>
      <c r="C4232" t="s">
        <v>15935</v>
      </c>
      <c r="D4232" t="s">
        <v>15936</v>
      </c>
      <c r="E4232" t="s">
        <v>41</v>
      </c>
      <c r="F4232" t="s">
        <v>1231</v>
      </c>
      <c r="G4232" t="s">
        <v>3898</v>
      </c>
      <c r="H4232" t="s">
        <v>6897</v>
      </c>
      <c r="I4232" t="s">
        <v>3899</v>
      </c>
      <c r="J4232" s="44">
        <v>1</v>
      </c>
      <c r="K4232" s="45">
        <v>45537</v>
      </c>
      <c r="L4232" s="45">
        <v>45571</v>
      </c>
      <c r="M4232" s="45">
        <v>45579</v>
      </c>
      <c r="N4232" t="s">
        <v>158</v>
      </c>
      <c r="O4232" t="s">
        <v>47</v>
      </c>
      <c r="P4232">
        <v>37.5</v>
      </c>
      <c r="Q4232" t="s">
        <v>15937</v>
      </c>
      <c r="R4232" t="s">
        <v>49</v>
      </c>
      <c r="S4232" t="s">
        <v>3622</v>
      </c>
      <c r="T4232" t="s">
        <v>64</v>
      </c>
      <c r="U4232" t="s">
        <v>155</v>
      </c>
    </row>
    <row r="4233" spans="1:21" hidden="1" x14ac:dyDescent="0.3">
      <c r="A4233" t="s">
        <v>15938</v>
      </c>
      <c r="B4233" t="s">
        <v>38</v>
      </c>
      <c r="C4233" t="s">
        <v>15939</v>
      </c>
      <c r="D4233" t="s">
        <v>15940</v>
      </c>
      <c r="E4233" t="s">
        <v>41</v>
      </c>
      <c r="F4233" t="s">
        <v>128</v>
      </c>
      <c r="G4233" t="s">
        <v>129</v>
      </c>
      <c r="H4233" t="s">
        <v>255</v>
      </c>
      <c r="I4233" t="s">
        <v>130</v>
      </c>
      <c r="J4233" s="44">
        <v>2</v>
      </c>
      <c r="K4233" s="45">
        <v>45477</v>
      </c>
      <c r="L4233" s="45">
        <v>45573</v>
      </c>
      <c r="M4233" s="45">
        <v>45579</v>
      </c>
      <c r="N4233" t="s">
        <v>61</v>
      </c>
      <c r="O4233" t="s">
        <v>152</v>
      </c>
      <c r="P4233">
        <v>40</v>
      </c>
      <c r="Q4233" t="s">
        <v>15941</v>
      </c>
      <c r="R4233" t="s">
        <v>260</v>
      </c>
      <c r="S4233" t="s">
        <v>260</v>
      </c>
      <c r="T4233" t="s">
        <v>161</v>
      </c>
      <c r="U4233" t="s">
        <v>161</v>
      </c>
    </row>
    <row r="4234" spans="1:21" hidden="1" x14ac:dyDescent="0.3">
      <c r="A4234" t="s">
        <v>5135</v>
      </c>
      <c r="B4234" t="s">
        <v>38</v>
      </c>
      <c r="C4234" t="s">
        <v>15942</v>
      </c>
      <c r="D4234" t="s">
        <v>15943</v>
      </c>
      <c r="E4234" t="s">
        <v>41</v>
      </c>
      <c r="F4234" t="s">
        <v>765</v>
      </c>
      <c r="G4234" t="s">
        <v>766</v>
      </c>
      <c r="H4234" t="s">
        <v>3411</v>
      </c>
      <c r="I4234" t="s">
        <v>768</v>
      </c>
      <c r="J4234" s="44">
        <v>1</v>
      </c>
      <c r="K4234" s="45">
        <v>45509</v>
      </c>
      <c r="L4234" s="45">
        <v>45569</v>
      </c>
      <c r="M4234" s="45">
        <v>45570</v>
      </c>
      <c r="N4234" t="s">
        <v>3025</v>
      </c>
      <c r="O4234" t="s">
        <v>47</v>
      </c>
      <c r="P4234">
        <v>30</v>
      </c>
      <c r="Q4234" t="s">
        <v>190</v>
      </c>
      <c r="R4234" t="s">
        <v>1908</v>
      </c>
      <c r="S4234" t="s">
        <v>1908</v>
      </c>
      <c r="T4234" t="s">
        <v>270</v>
      </c>
      <c r="U4234" t="s">
        <v>270</v>
      </c>
    </row>
    <row r="4235" spans="1:21" hidden="1" x14ac:dyDescent="0.3">
      <c r="A4235" t="s">
        <v>3705</v>
      </c>
      <c r="B4235" t="s">
        <v>38</v>
      </c>
      <c r="C4235" t="s">
        <v>15944</v>
      </c>
      <c r="D4235" t="s">
        <v>15945</v>
      </c>
      <c r="E4235" t="s">
        <v>41</v>
      </c>
      <c r="F4235" t="s">
        <v>42</v>
      </c>
      <c r="G4235" t="s">
        <v>232</v>
      </c>
      <c r="H4235" t="s">
        <v>3689</v>
      </c>
      <c r="I4235" t="s">
        <v>234</v>
      </c>
      <c r="J4235" s="44">
        <v>1</v>
      </c>
      <c r="K4235" s="45">
        <v>45509</v>
      </c>
      <c r="L4235" s="45">
        <v>45641</v>
      </c>
      <c r="M4235" s="45">
        <v>45642</v>
      </c>
      <c r="N4235" t="s">
        <v>61</v>
      </c>
      <c r="O4235" t="s">
        <v>152</v>
      </c>
      <c r="P4235">
        <v>40</v>
      </c>
      <c r="Q4235" t="s">
        <v>15946</v>
      </c>
      <c r="R4235" t="s">
        <v>15947</v>
      </c>
      <c r="S4235" t="s">
        <v>3837</v>
      </c>
      <c r="T4235" t="s">
        <v>87</v>
      </c>
      <c r="U4235" t="s">
        <v>406</v>
      </c>
    </row>
    <row r="4236" spans="1:21" hidden="1" x14ac:dyDescent="0.3">
      <c r="A4236" t="s">
        <v>15948</v>
      </c>
      <c r="B4236" t="s">
        <v>38</v>
      </c>
      <c r="C4236" t="s">
        <v>15949</v>
      </c>
      <c r="D4236" t="s">
        <v>15950</v>
      </c>
      <c r="E4236" t="s">
        <v>41</v>
      </c>
      <c r="F4236" t="s">
        <v>128</v>
      </c>
      <c r="G4236" t="s">
        <v>129</v>
      </c>
      <c r="H4236" t="s">
        <v>2821</v>
      </c>
      <c r="I4236" t="s">
        <v>130</v>
      </c>
      <c r="J4236" s="44">
        <v>1</v>
      </c>
      <c r="K4236" s="45">
        <v>45553</v>
      </c>
      <c r="L4236" s="45">
        <v>45590</v>
      </c>
      <c r="M4236" s="45">
        <v>45593</v>
      </c>
      <c r="N4236" t="s">
        <v>61</v>
      </c>
      <c r="O4236" t="s">
        <v>152</v>
      </c>
      <c r="P4236">
        <v>40</v>
      </c>
      <c r="Q4236" t="s">
        <v>15951</v>
      </c>
      <c r="R4236" t="s">
        <v>2824</v>
      </c>
      <c r="S4236" t="s">
        <v>2825</v>
      </c>
      <c r="T4236" t="s">
        <v>120</v>
      </c>
      <c r="U4236" t="s">
        <v>155</v>
      </c>
    </row>
    <row r="4237" spans="1:21" hidden="1" x14ac:dyDescent="0.3">
      <c r="A4237" t="s">
        <v>15952</v>
      </c>
      <c r="B4237" t="s">
        <v>38</v>
      </c>
      <c r="C4237" t="s">
        <v>15953</v>
      </c>
      <c r="D4237" t="s">
        <v>15950</v>
      </c>
      <c r="E4237" t="s">
        <v>41</v>
      </c>
      <c r="F4237" t="s">
        <v>128</v>
      </c>
      <c r="G4237" t="s">
        <v>129</v>
      </c>
      <c r="H4237" t="s">
        <v>2821</v>
      </c>
      <c r="I4237" t="s">
        <v>130</v>
      </c>
      <c r="J4237" s="44">
        <v>1</v>
      </c>
      <c r="K4237" s="45">
        <v>45553</v>
      </c>
      <c r="L4237" s="45">
        <v>45590</v>
      </c>
      <c r="M4237" s="45">
        <v>45593</v>
      </c>
      <c r="N4237" t="s">
        <v>61</v>
      </c>
      <c r="O4237" t="s">
        <v>152</v>
      </c>
      <c r="P4237">
        <v>40</v>
      </c>
      <c r="Q4237" t="s">
        <v>15954</v>
      </c>
      <c r="R4237" t="s">
        <v>2824</v>
      </c>
      <c r="S4237" t="s">
        <v>2825</v>
      </c>
      <c r="T4237" t="s">
        <v>120</v>
      </c>
      <c r="U4237" t="s">
        <v>155</v>
      </c>
    </row>
    <row r="4238" spans="1:21" hidden="1" x14ac:dyDescent="0.3">
      <c r="A4238" t="s">
        <v>15955</v>
      </c>
      <c r="B4238" t="s">
        <v>38</v>
      </c>
      <c r="C4238" t="s">
        <v>15956</v>
      </c>
      <c r="D4238" t="s">
        <v>15950</v>
      </c>
      <c r="E4238" t="s">
        <v>41</v>
      </c>
      <c r="F4238" t="s">
        <v>128</v>
      </c>
      <c r="G4238" t="s">
        <v>129</v>
      </c>
      <c r="H4238" t="s">
        <v>2821</v>
      </c>
      <c r="I4238" t="s">
        <v>130</v>
      </c>
      <c r="J4238" s="44">
        <v>1</v>
      </c>
      <c r="K4238" s="45">
        <v>45553</v>
      </c>
      <c r="L4238" s="45">
        <v>45590</v>
      </c>
      <c r="M4238" s="45">
        <v>45593</v>
      </c>
      <c r="N4238" t="s">
        <v>61</v>
      </c>
      <c r="O4238" t="s">
        <v>152</v>
      </c>
      <c r="P4238">
        <v>40</v>
      </c>
      <c r="Q4238" t="s">
        <v>15957</v>
      </c>
      <c r="R4238" t="s">
        <v>2824</v>
      </c>
      <c r="S4238" t="s">
        <v>2825</v>
      </c>
      <c r="T4238" t="s">
        <v>120</v>
      </c>
      <c r="U4238" t="s">
        <v>155</v>
      </c>
    </row>
    <row r="4239" spans="1:21" hidden="1" x14ac:dyDescent="0.3">
      <c r="A4239" t="s">
        <v>15958</v>
      </c>
      <c r="B4239" t="s">
        <v>70</v>
      </c>
      <c r="C4239" t="s">
        <v>15959</v>
      </c>
      <c r="D4239" t="s">
        <v>15960</v>
      </c>
      <c r="E4239" t="s">
        <v>41</v>
      </c>
      <c r="F4239" t="s">
        <v>42</v>
      </c>
      <c r="G4239" t="s">
        <v>165</v>
      </c>
      <c r="H4239" t="s">
        <v>380</v>
      </c>
      <c r="I4239" t="s">
        <v>167</v>
      </c>
      <c r="J4239" s="44">
        <v>1</v>
      </c>
      <c r="K4239" s="45">
        <v>45547</v>
      </c>
      <c r="L4239" s="45">
        <v>45572</v>
      </c>
      <c r="M4239" s="45">
        <v>45579</v>
      </c>
      <c r="N4239" t="s">
        <v>15961</v>
      </c>
      <c r="O4239" t="s">
        <v>152</v>
      </c>
      <c r="P4239">
        <v>31.5</v>
      </c>
      <c r="Q4239" t="s">
        <v>15962</v>
      </c>
      <c r="R4239" t="s">
        <v>4818</v>
      </c>
      <c r="S4239" t="s">
        <v>383</v>
      </c>
      <c r="T4239" t="s">
        <v>161</v>
      </c>
      <c r="U4239" t="s">
        <v>161</v>
      </c>
    </row>
    <row r="4240" spans="1:21" hidden="1" x14ac:dyDescent="0.3">
      <c r="A4240" t="s">
        <v>781</v>
      </c>
      <c r="B4240" t="s">
        <v>38</v>
      </c>
      <c r="C4240" t="s">
        <v>15963</v>
      </c>
      <c r="D4240" t="s">
        <v>15964</v>
      </c>
      <c r="E4240" t="s">
        <v>41</v>
      </c>
      <c r="F4240" t="s">
        <v>765</v>
      </c>
      <c r="G4240" t="s">
        <v>766</v>
      </c>
      <c r="H4240" t="s">
        <v>44</v>
      </c>
      <c r="I4240" t="s">
        <v>768</v>
      </c>
      <c r="J4240" s="44">
        <v>1</v>
      </c>
      <c r="K4240" s="45">
        <v>45534</v>
      </c>
      <c r="L4240" s="45">
        <v>45583</v>
      </c>
      <c r="M4240" s="45">
        <v>45590</v>
      </c>
      <c r="N4240" t="s">
        <v>778</v>
      </c>
      <c r="O4240" t="s">
        <v>47</v>
      </c>
      <c r="P4240">
        <v>30</v>
      </c>
      <c r="Q4240" t="s">
        <v>928</v>
      </c>
      <c r="R4240" t="s">
        <v>49</v>
      </c>
      <c r="S4240" t="s">
        <v>355</v>
      </c>
      <c r="T4240" t="s">
        <v>270</v>
      </c>
      <c r="U4240" t="s">
        <v>270</v>
      </c>
    </row>
    <row r="4241" spans="1:21" hidden="1" x14ac:dyDescent="0.3">
      <c r="A4241" t="s">
        <v>8131</v>
      </c>
      <c r="B4241" t="s">
        <v>38</v>
      </c>
      <c r="C4241" t="s">
        <v>15965</v>
      </c>
      <c r="D4241" t="s">
        <v>15966</v>
      </c>
      <c r="E4241" t="s">
        <v>41</v>
      </c>
      <c r="F4241" t="s">
        <v>243</v>
      </c>
      <c r="G4241" t="s">
        <v>2518</v>
      </c>
      <c r="H4241" t="s">
        <v>3459</v>
      </c>
      <c r="I4241" t="s">
        <v>2519</v>
      </c>
      <c r="J4241" s="44">
        <v>1</v>
      </c>
      <c r="K4241" s="45">
        <v>45551</v>
      </c>
      <c r="L4241" s="45">
        <v>45589</v>
      </c>
      <c r="M4241" s="45">
        <v>45593</v>
      </c>
      <c r="N4241" t="s">
        <v>61</v>
      </c>
      <c r="O4241" t="s">
        <v>152</v>
      </c>
      <c r="P4241">
        <v>40</v>
      </c>
      <c r="Q4241" t="s">
        <v>788</v>
      </c>
      <c r="R4241" t="s">
        <v>596</v>
      </c>
      <c r="S4241" t="s">
        <v>597</v>
      </c>
      <c r="T4241" t="s">
        <v>161</v>
      </c>
      <c r="U4241" t="s">
        <v>161</v>
      </c>
    </row>
    <row r="4242" spans="1:21" hidden="1" x14ac:dyDescent="0.3">
      <c r="A4242" t="s">
        <v>3323</v>
      </c>
      <c r="B4242" t="s">
        <v>70</v>
      </c>
      <c r="C4242" t="s">
        <v>15967</v>
      </c>
      <c r="D4242" t="s">
        <v>15968</v>
      </c>
      <c r="E4242" t="s">
        <v>41</v>
      </c>
      <c r="F4242" t="s">
        <v>42</v>
      </c>
      <c r="G4242" t="s">
        <v>165</v>
      </c>
      <c r="H4242" t="s">
        <v>2696</v>
      </c>
      <c r="I4242" t="s">
        <v>167</v>
      </c>
      <c r="J4242" s="44">
        <v>1</v>
      </c>
      <c r="K4242" s="45">
        <v>45560</v>
      </c>
      <c r="L4242" s="45">
        <v>45621</v>
      </c>
      <c r="M4242" s="45">
        <v>45635</v>
      </c>
      <c r="N4242" t="s">
        <v>55</v>
      </c>
      <c r="O4242" t="s">
        <v>152</v>
      </c>
      <c r="P4242">
        <v>30</v>
      </c>
      <c r="Q4242" t="s">
        <v>12981</v>
      </c>
      <c r="R4242" t="s">
        <v>170</v>
      </c>
      <c r="S4242" t="s">
        <v>2079</v>
      </c>
      <c r="T4242" t="s">
        <v>51</v>
      </c>
      <c r="U4242" t="s">
        <v>51</v>
      </c>
    </row>
    <row r="4243" spans="1:21" hidden="1" x14ac:dyDescent="0.3">
      <c r="A4243" t="s">
        <v>15969</v>
      </c>
      <c r="B4243" t="s">
        <v>38</v>
      </c>
      <c r="C4243" t="s">
        <v>15970</v>
      </c>
      <c r="D4243" t="s">
        <v>15971</v>
      </c>
      <c r="E4243" t="s">
        <v>41</v>
      </c>
      <c r="F4243" t="s">
        <v>1231</v>
      </c>
      <c r="G4243" t="s">
        <v>3898</v>
      </c>
      <c r="H4243" t="s">
        <v>15972</v>
      </c>
      <c r="I4243" t="s">
        <v>3899</v>
      </c>
      <c r="J4243" s="44">
        <v>2</v>
      </c>
      <c r="K4243" s="45">
        <v>44690</v>
      </c>
      <c r="L4243" s="45">
        <v>45627</v>
      </c>
      <c r="M4243" s="45">
        <v>45638</v>
      </c>
      <c r="N4243" t="s">
        <v>15973</v>
      </c>
      <c r="O4243" t="s">
        <v>47</v>
      </c>
      <c r="P4243">
        <v>40</v>
      </c>
      <c r="Q4243" t="s">
        <v>15974</v>
      </c>
      <c r="R4243" t="s">
        <v>2552</v>
      </c>
      <c r="S4243" t="s">
        <v>9750</v>
      </c>
      <c r="T4243" t="s">
        <v>64</v>
      </c>
      <c r="U4243" t="s">
        <v>64</v>
      </c>
    </row>
    <row r="4244" spans="1:21" x14ac:dyDescent="0.3">
      <c r="A4244" t="s">
        <v>15975</v>
      </c>
      <c r="B4244" t="s">
        <v>70</v>
      </c>
      <c r="C4244" t="s">
        <v>15976</v>
      </c>
      <c r="D4244" t="s">
        <v>4463</v>
      </c>
      <c r="E4244" t="s">
        <v>41</v>
      </c>
      <c r="F4244" t="s">
        <v>218</v>
      </c>
      <c r="G4244" t="s">
        <v>219</v>
      </c>
      <c r="H4244" t="s">
        <v>508</v>
      </c>
      <c r="I4244" t="s">
        <v>221</v>
      </c>
      <c r="J4244" s="44">
        <v>1</v>
      </c>
      <c r="K4244" s="45">
        <v>45548</v>
      </c>
      <c r="L4244" s="45">
        <v>45569</v>
      </c>
      <c r="M4244" s="45">
        <v>45579</v>
      </c>
      <c r="N4244" t="s">
        <v>168</v>
      </c>
      <c r="O4244" t="s">
        <v>152</v>
      </c>
      <c r="P4244">
        <v>37</v>
      </c>
      <c r="Q4244" t="s">
        <v>11686</v>
      </c>
      <c r="R4244" t="s">
        <v>735</v>
      </c>
      <c r="S4244" t="s">
        <v>736</v>
      </c>
      <c r="T4244" t="s">
        <v>214</v>
      </c>
      <c r="U4244" t="s">
        <v>214</v>
      </c>
    </row>
    <row r="4245" spans="1:21" hidden="1" x14ac:dyDescent="0.3">
      <c r="A4245" t="s">
        <v>215</v>
      </c>
      <c r="B4245" t="s">
        <v>70</v>
      </c>
      <c r="C4245" t="s">
        <v>15977</v>
      </c>
      <c r="D4245" t="s">
        <v>15978</v>
      </c>
      <c r="E4245" t="s">
        <v>41</v>
      </c>
      <c r="F4245" t="s">
        <v>218</v>
      </c>
      <c r="G4245" t="s">
        <v>219</v>
      </c>
      <c r="H4245" t="s">
        <v>3785</v>
      </c>
      <c r="I4245" t="s">
        <v>221</v>
      </c>
      <c r="J4245" s="44">
        <v>1</v>
      </c>
      <c r="K4245" s="45">
        <v>45559</v>
      </c>
      <c r="L4245" s="45">
        <v>45573</v>
      </c>
      <c r="M4245" s="45">
        <v>45581</v>
      </c>
      <c r="N4245" t="s">
        <v>660</v>
      </c>
      <c r="O4245" t="s">
        <v>266</v>
      </c>
      <c r="P4245">
        <v>37.5</v>
      </c>
      <c r="Q4245" t="s">
        <v>15979</v>
      </c>
      <c r="R4245" t="s">
        <v>15980</v>
      </c>
      <c r="S4245" t="s">
        <v>68</v>
      </c>
      <c r="T4245" t="s">
        <v>64</v>
      </c>
      <c r="U4245" t="s">
        <v>64</v>
      </c>
    </row>
    <row r="4246" spans="1:21" hidden="1" x14ac:dyDescent="0.3">
      <c r="A4246" t="s">
        <v>15981</v>
      </c>
      <c r="B4246" t="s">
        <v>38</v>
      </c>
      <c r="C4246" t="s">
        <v>15982</v>
      </c>
      <c r="D4246" t="s">
        <v>15983</v>
      </c>
      <c r="E4246" t="s">
        <v>41</v>
      </c>
      <c r="F4246" t="s">
        <v>128</v>
      </c>
      <c r="G4246" t="s">
        <v>129</v>
      </c>
      <c r="H4246" t="s">
        <v>794</v>
      </c>
      <c r="I4246" t="s">
        <v>130</v>
      </c>
      <c r="J4246" s="44">
        <v>1</v>
      </c>
      <c r="K4246" s="45">
        <v>45553</v>
      </c>
      <c r="L4246" s="45">
        <v>45567</v>
      </c>
      <c r="M4246" s="45">
        <v>45568</v>
      </c>
      <c r="N4246" t="s">
        <v>15984</v>
      </c>
      <c r="O4246" t="s">
        <v>47</v>
      </c>
      <c r="P4246">
        <v>40</v>
      </c>
      <c r="Q4246" t="s">
        <v>15985</v>
      </c>
      <c r="R4246" t="s">
        <v>15986</v>
      </c>
      <c r="S4246" t="s">
        <v>181</v>
      </c>
      <c r="T4246" t="s">
        <v>64</v>
      </c>
      <c r="U4246" t="s">
        <v>64</v>
      </c>
    </row>
    <row r="4247" spans="1:21" hidden="1" x14ac:dyDescent="0.3">
      <c r="A4247" t="s">
        <v>15987</v>
      </c>
      <c r="B4247" t="s">
        <v>70</v>
      </c>
      <c r="C4247" t="s">
        <v>15988</v>
      </c>
      <c r="D4247" t="s">
        <v>15989</v>
      </c>
      <c r="E4247" t="s">
        <v>41</v>
      </c>
      <c r="F4247" t="s">
        <v>218</v>
      </c>
      <c r="G4247" t="s">
        <v>219</v>
      </c>
      <c r="H4247" t="s">
        <v>5376</v>
      </c>
      <c r="I4247" t="s">
        <v>221</v>
      </c>
      <c r="J4247" s="44">
        <v>1</v>
      </c>
      <c r="K4247" s="45">
        <v>45517</v>
      </c>
      <c r="L4247" s="45">
        <v>45569</v>
      </c>
      <c r="M4247" s="45">
        <v>45579</v>
      </c>
      <c r="N4247" t="s">
        <v>6179</v>
      </c>
      <c r="O4247" t="s">
        <v>47</v>
      </c>
      <c r="P4247">
        <v>37</v>
      </c>
      <c r="Q4247" t="s">
        <v>15990</v>
      </c>
      <c r="R4247" t="s">
        <v>3470</v>
      </c>
      <c r="S4247" t="s">
        <v>2538</v>
      </c>
      <c r="T4247" t="s">
        <v>120</v>
      </c>
      <c r="U4247" t="s">
        <v>155</v>
      </c>
    </row>
    <row r="4248" spans="1:21" hidden="1" x14ac:dyDescent="0.3">
      <c r="A4248" t="s">
        <v>5571</v>
      </c>
      <c r="B4248" t="s">
        <v>70</v>
      </c>
      <c r="C4248" t="s">
        <v>15991</v>
      </c>
      <c r="D4248" t="s">
        <v>15992</v>
      </c>
      <c r="E4248" t="s">
        <v>41</v>
      </c>
      <c r="F4248" t="s">
        <v>1144</v>
      </c>
      <c r="G4248" t="s">
        <v>1145</v>
      </c>
      <c r="H4248" t="s">
        <v>739</v>
      </c>
      <c r="I4248" t="s">
        <v>1147</v>
      </c>
      <c r="J4248" s="44">
        <v>2</v>
      </c>
      <c r="K4248" s="45">
        <v>45565</v>
      </c>
      <c r="L4248" s="45">
        <v>45583</v>
      </c>
      <c r="M4248" s="45">
        <v>45607</v>
      </c>
      <c r="N4248" t="s">
        <v>286</v>
      </c>
      <c r="O4248" t="s">
        <v>152</v>
      </c>
      <c r="P4248">
        <v>35</v>
      </c>
      <c r="Q4248" t="s">
        <v>15993</v>
      </c>
      <c r="R4248" t="s">
        <v>367</v>
      </c>
      <c r="S4248" t="s">
        <v>367</v>
      </c>
      <c r="T4248" t="s">
        <v>270</v>
      </c>
      <c r="U4248" t="s">
        <v>270</v>
      </c>
    </row>
    <row r="4249" spans="1:21" hidden="1" x14ac:dyDescent="0.3">
      <c r="A4249" t="s">
        <v>1474</v>
      </c>
      <c r="B4249" t="s">
        <v>38</v>
      </c>
      <c r="C4249" t="s">
        <v>15994</v>
      </c>
      <c r="D4249" t="s">
        <v>15995</v>
      </c>
      <c r="E4249" t="s">
        <v>41</v>
      </c>
      <c r="F4249" t="s">
        <v>42</v>
      </c>
      <c r="G4249" t="s">
        <v>149</v>
      </c>
      <c r="H4249" t="s">
        <v>166</v>
      </c>
      <c r="I4249" t="s">
        <v>151</v>
      </c>
      <c r="J4249" s="44">
        <v>2</v>
      </c>
      <c r="K4249" s="45">
        <v>45461</v>
      </c>
      <c r="L4249" s="45">
        <v>45576</v>
      </c>
      <c r="M4249" s="45">
        <v>45579</v>
      </c>
      <c r="N4249" t="s">
        <v>61</v>
      </c>
      <c r="O4249" t="s">
        <v>152</v>
      </c>
      <c r="P4249">
        <v>40</v>
      </c>
      <c r="Q4249" t="s">
        <v>15996</v>
      </c>
      <c r="R4249" t="s">
        <v>7133</v>
      </c>
      <c r="S4249" t="s">
        <v>607</v>
      </c>
      <c r="T4249" t="s">
        <v>214</v>
      </c>
      <c r="U4249" t="s">
        <v>204</v>
      </c>
    </row>
    <row r="4250" spans="1:21" hidden="1" x14ac:dyDescent="0.3">
      <c r="A4250" t="s">
        <v>250</v>
      </c>
      <c r="B4250" t="s">
        <v>70</v>
      </c>
      <c r="C4250" t="s">
        <v>15997</v>
      </c>
      <c r="D4250" t="s">
        <v>15998</v>
      </c>
      <c r="E4250" t="s">
        <v>41</v>
      </c>
      <c r="F4250" t="s">
        <v>253</v>
      </c>
      <c r="G4250" t="s">
        <v>254</v>
      </c>
      <c r="H4250" t="s">
        <v>1119</v>
      </c>
      <c r="I4250" t="s">
        <v>256</v>
      </c>
      <c r="J4250" s="44">
        <v>1</v>
      </c>
      <c r="K4250" s="45">
        <v>45559</v>
      </c>
      <c r="L4250" s="45">
        <v>45590</v>
      </c>
      <c r="M4250" s="45">
        <v>45591</v>
      </c>
      <c r="N4250" t="s">
        <v>61</v>
      </c>
      <c r="O4250" t="s">
        <v>152</v>
      </c>
      <c r="P4250">
        <v>40</v>
      </c>
      <c r="Q4250" t="s">
        <v>15999</v>
      </c>
      <c r="R4250" t="s">
        <v>16000</v>
      </c>
      <c r="S4250" t="s">
        <v>2446</v>
      </c>
      <c r="T4250" t="s">
        <v>120</v>
      </c>
      <c r="U4250" t="s">
        <v>87</v>
      </c>
    </row>
    <row r="4251" spans="1:21" hidden="1" x14ac:dyDescent="0.3">
      <c r="A4251" t="s">
        <v>16001</v>
      </c>
      <c r="B4251" t="s">
        <v>70</v>
      </c>
      <c r="C4251" t="s">
        <v>16002</v>
      </c>
      <c r="D4251" t="s">
        <v>16003</v>
      </c>
      <c r="E4251" t="s">
        <v>41</v>
      </c>
      <c r="F4251" t="s">
        <v>274</v>
      </c>
      <c r="G4251" t="s">
        <v>275</v>
      </c>
      <c r="H4251" t="s">
        <v>2083</v>
      </c>
      <c r="I4251" t="s">
        <v>277</v>
      </c>
      <c r="J4251" s="44">
        <v>1</v>
      </c>
      <c r="K4251" s="45">
        <v>45551</v>
      </c>
      <c r="L4251" s="45">
        <v>45602</v>
      </c>
      <c r="M4251" s="45">
        <v>45626</v>
      </c>
      <c r="N4251" t="s">
        <v>61</v>
      </c>
      <c r="O4251" t="s">
        <v>152</v>
      </c>
      <c r="P4251">
        <v>40</v>
      </c>
      <c r="Q4251" t="s">
        <v>16004</v>
      </c>
      <c r="R4251" t="s">
        <v>1671</v>
      </c>
      <c r="S4251" t="s">
        <v>1671</v>
      </c>
      <c r="T4251" t="s">
        <v>120</v>
      </c>
      <c r="U4251" t="s">
        <v>87</v>
      </c>
    </row>
    <row r="4252" spans="1:21" hidden="1" x14ac:dyDescent="0.3">
      <c r="A4252" t="s">
        <v>8785</v>
      </c>
      <c r="B4252" t="s">
        <v>38</v>
      </c>
      <c r="C4252" t="s">
        <v>16005</v>
      </c>
      <c r="D4252" t="s">
        <v>16006</v>
      </c>
      <c r="E4252" t="s">
        <v>41</v>
      </c>
      <c r="F4252" t="s">
        <v>1231</v>
      </c>
      <c r="G4252" t="s">
        <v>1241</v>
      </c>
      <c r="H4252" t="s">
        <v>1370</v>
      </c>
      <c r="I4252" t="s">
        <v>1242</v>
      </c>
      <c r="J4252" s="44">
        <v>1</v>
      </c>
      <c r="K4252" s="45">
        <v>45517</v>
      </c>
      <c r="L4252" s="45">
        <v>45595</v>
      </c>
      <c r="M4252" s="45">
        <v>45596</v>
      </c>
      <c r="N4252" t="s">
        <v>61</v>
      </c>
      <c r="O4252" t="s">
        <v>152</v>
      </c>
      <c r="P4252">
        <v>40</v>
      </c>
      <c r="Q4252" t="s">
        <v>16007</v>
      </c>
      <c r="R4252" t="s">
        <v>6781</v>
      </c>
      <c r="S4252" t="s">
        <v>4382</v>
      </c>
      <c r="T4252" t="s">
        <v>87</v>
      </c>
      <c r="U4252" t="s">
        <v>88</v>
      </c>
    </row>
    <row r="4253" spans="1:21" hidden="1" x14ac:dyDescent="0.3">
      <c r="A4253" t="s">
        <v>16008</v>
      </c>
      <c r="B4253" t="s">
        <v>70</v>
      </c>
      <c r="C4253" t="s">
        <v>16009</v>
      </c>
      <c r="D4253" t="s">
        <v>16010</v>
      </c>
      <c r="E4253" t="s">
        <v>41</v>
      </c>
      <c r="F4253" t="s">
        <v>42</v>
      </c>
      <c r="G4253" t="s">
        <v>165</v>
      </c>
      <c r="H4253" t="s">
        <v>298</v>
      </c>
      <c r="I4253" t="s">
        <v>167</v>
      </c>
      <c r="J4253" s="44">
        <v>1</v>
      </c>
      <c r="K4253" s="45">
        <v>45554</v>
      </c>
      <c r="L4253" s="45">
        <v>45585</v>
      </c>
      <c r="M4253" s="45">
        <v>45586</v>
      </c>
      <c r="N4253" t="s">
        <v>61</v>
      </c>
      <c r="O4253" t="s">
        <v>152</v>
      </c>
      <c r="P4253">
        <v>40</v>
      </c>
      <c r="Q4253" t="s">
        <v>16011</v>
      </c>
      <c r="R4253" t="s">
        <v>7075</v>
      </c>
      <c r="S4253" t="s">
        <v>1103</v>
      </c>
      <c r="T4253" t="s">
        <v>78</v>
      </c>
      <c r="U4253" t="s">
        <v>78</v>
      </c>
    </row>
    <row r="4254" spans="1:21" hidden="1" x14ac:dyDescent="0.3">
      <c r="A4254" t="s">
        <v>16012</v>
      </c>
      <c r="B4254" t="s">
        <v>38</v>
      </c>
      <c r="C4254" t="s">
        <v>16013</v>
      </c>
      <c r="D4254" t="s">
        <v>16010</v>
      </c>
      <c r="E4254" t="s">
        <v>41</v>
      </c>
      <c r="F4254" t="s">
        <v>42</v>
      </c>
      <c r="G4254" t="s">
        <v>232</v>
      </c>
      <c r="H4254" t="s">
        <v>298</v>
      </c>
      <c r="I4254" t="s">
        <v>234</v>
      </c>
      <c r="J4254" s="44">
        <v>1</v>
      </c>
      <c r="K4254" s="45">
        <v>45554</v>
      </c>
      <c r="L4254" s="45">
        <v>45585</v>
      </c>
      <c r="M4254" s="45">
        <v>45586</v>
      </c>
      <c r="N4254" t="s">
        <v>61</v>
      </c>
      <c r="O4254" t="s">
        <v>152</v>
      </c>
      <c r="P4254">
        <v>40</v>
      </c>
      <c r="Q4254" t="s">
        <v>16014</v>
      </c>
      <c r="R4254" t="s">
        <v>7075</v>
      </c>
      <c r="S4254" t="s">
        <v>1103</v>
      </c>
      <c r="T4254" t="s">
        <v>78</v>
      </c>
      <c r="U4254" t="s">
        <v>78</v>
      </c>
    </row>
    <row r="4255" spans="1:21" hidden="1" x14ac:dyDescent="0.3">
      <c r="A4255" t="s">
        <v>16015</v>
      </c>
      <c r="B4255" t="s">
        <v>70</v>
      </c>
      <c r="C4255" t="s">
        <v>16016</v>
      </c>
      <c r="D4255" t="s">
        <v>16017</v>
      </c>
      <c r="E4255" t="s">
        <v>41</v>
      </c>
      <c r="F4255" t="s">
        <v>1144</v>
      </c>
      <c r="G4255" t="s">
        <v>1145</v>
      </c>
      <c r="H4255" t="s">
        <v>245</v>
      </c>
      <c r="I4255" t="s">
        <v>1147</v>
      </c>
      <c r="J4255" s="44">
        <v>2</v>
      </c>
      <c r="K4255" s="45">
        <v>45547</v>
      </c>
      <c r="L4255" s="45">
        <v>45577</v>
      </c>
      <c r="M4255" s="45">
        <v>45589</v>
      </c>
      <c r="N4255" t="s">
        <v>6585</v>
      </c>
      <c r="O4255" t="s">
        <v>266</v>
      </c>
      <c r="P4255">
        <v>32</v>
      </c>
      <c r="Q4255" t="s">
        <v>16018</v>
      </c>
      <c r="R4255" t="s">
        <v>16019</v>
      </c>
      <c r="S4255" t="s">
        <v>521</v>
      </c>
      <c r="T4255" t="s">
        <v>161</v>
      </c>
      <c r="U4255" t="s">
        <v>161</v>
      </c>
    </row>
    <row r="4256" spans="1:21" hidden="1" x14ac:dyDescent="0.3">
      <c r="A4256" t="s">
        <v>16020</v>
      </c>
      <c r="B4256" t="s">
        <v>38</v>
      </c>
      <c r="C4256" t="s">
        <v>16021</v>
      </c>
      <c r="D4256" t="s">
        <v>16022</v>
      </c>
      <c r="E4256" t="s">
        <v>41</v>
      </c>
      <c r="F4256" t="s">
        <v>601</v>
      </c>
      <c r="G4256" t="s">
        <v>602</v>
      </c>
      <c r="H4256" t="s">
        <v>14579</v>
      </c>
      <c r="I4256" t="s">
        <v>604</v>
      </c>
      <c r="J4256" s="44">
        <v>1</v>
      </c>
      <c r="K4256" s="45">
        <v>45526</v>
      </c>
      <c r="L4256" s="45">
        <v>45596</v>
      </c>
      <c r="M4256" s="45">
        <v>45626</v>
      </c>
      <c r="N4256" t="s">
        <v>61</v>
      </c>
      <c r="O4256" t="s">
        <v>152</v>
      </c>
      <c r="P4256">
        <v>40</v>
      </c>
      <c r="Q4256" t="s">
        <v>16023</v>
      </c>
      <c r="R4256" t="s">
        <v>503</v>
      </c>
      <c r="S4256" t="s">
        <v>459</v>
      </c>
      <c r="T4256" t="s">
        <v>120</v>
      </c>
      <c r="U4256" t="s">
        <v>87</v>
      </c>
    </row>
    <row r="4257" spans="1:21" hidden="1" x14ac:dyDescent="0.3">
      <c r="A4257" t="s">
        <v>9577</v>
      </c>
      <c r="B4257" t="s">
        <v>70</v>
      </c>
      <c r="C4257" t="s">
        <v>16024</v>
      </c>
      <c r="D4257" t="s">
        <v>16025</v>
      </c>
      <c r="E4257" t="s">
        <v>41</v>
      </c>
      <c r="F4257" t="s">
        <v>334</v>
      </c>
      <c r="G4257" t="s">
        <v>335</v>
      </c>
      <c r="H4257" t="s">
        <v>4302</v>
      </c>
      <c r="I4257" t="s">
        <v>337</v>
      </c>
      <c r="J4257" s="44">
        <v>1</v>
      </c>
      <c r="K4257" s="45">
        <v>45559</v>
      </c>
      <c r="L4257" s="45">
        <v>45576</v>
      </c>
      <c r="M4257" s="45">
        <v>45586</v>
      </c>
      <c r="N4257" t="s">
        <v>16026</v>
      </c>
      <c r="O4257" t="s">
        <v>47</v>
      </c>
      <c r="P4257">
        <v>37.5</v>
      </c>
      <c r="Q4257" t="s">
        <v>16027</v>
      </c>
      <c r="R4257" t="s">
        <v>2318</v>
      </c>
      <c r="S4257" t="s">
        <v>747</v>
      </c>
      <c r="T4257" t="s">
        <v>270</v>
      </c>
      <c r="U4257" t="s">
        <v>270</v>
      </c>
    </row>
    <row r="4258" spans="1:21" hidden="1" x14ac:dyDescent="0.3">
      <c r="A4258" t="s">
        <v>16028</v>
      </c>
      <c r="B4258" t="s">
        <v>70</v>
      </c>
      <c r="C4258" t="s">
        <v>16029</v>
      </c>
      <c r="D4258" t="s">
        <v>16030</v>
      </c>
      <c r="E4258" t="s">
        <v>41</v>
      </c>
      <c r="F4258" t="s">
        <v>196</v>
      </c>
      <c r="G4258" t="s">
        <v>3892</v>
      </c>
      <c r="H4258" t="s">
        <v>1037</v>
      </c>
      <c r="I4258" t="s">
        <v>3893</v>
      </c>
      <c r="J4258" s="44">
        <v>1</v>
      </c>
      <c r="K4258" s="45">
        <v>45552</v>
      </c>
      <c r="L4258" s="45">
        <v>45582</v>
      </c>
      <c r="M4258" s="45">
        <v>45589</v>
      </c>
      <c r="N4258" t="s">
        <v>158</v>
      </c>
      <c r="O4258" t="s">
        <v>152</v>
      </c>
      <c r="P4258">
        <v>37.5</v>
      </c>
      <c r="Q4258" t="s">
        <v>16031</v>
      </c>
      <c r="R4258" t="s">
        <v>1162</v>
      </c>
      <c r="S4258" t="s">
        <v>1431</v>
      </c>
      <c r="T4258" t="s">
        <v>161</v>
      </c>
      <c r="U4258" t="s">
        <v>406</v>
      </c>
    </row>
    <row r="4259" spans="1:21" hidden="1" x14ac:dyDescent="0.3">
      <c r="A4259" t="s">
        <v>16032</v>
      </c>
      <c r="B4259" t="s">
        <v>70</v>
      </c>
      <c r="C4259" t="s">
        <v>16033</v>
      </c>
      <c r="D4259" t="s">
        <v>16034</v>
      </c>
      <c r="E4259" t="s">
        <v>41</v>
      </c>
      <c r="F4259" t="s">
        <v>218</v>
      </c>
      <c r="G4259" t="s">
        <v>219</v>
      </c>
      <c r="H4259" t="s">
        <v>16035</v>
      </c>
      <c r="I4259" t="s">
        <v>221</v>
      </c>
      <c r="J4259" s="44">
        <v>1</v>
      </c>
      <c r="K4259" s="45">
        <v>45565</v>
      </c>
      <c r="L4259" s="45">
        <v>45592</v>
      </c>
      <c r="M4259" s="45">
        <v>45606</v>
      </c>
      <c r="N4259" t="s">
        <v>16036</v>
      </c>
      <c r="O4259" t="s">
        <v>47</v>
      </c>
      <c r="P4259">
        <v>37.5</v>
      </c>
      <c r="Q4259" t="s">
        <v>16037</v>
      </c>
      <c r="R4259" t="s">
        <v>899</v>
      </c>
      <c r="S4259" t="s">
        <v>1588</v>
      </c>
      <c r="T4259" t="s">
        <v>214</v>
      </c>
      <c r="U4259" t="s">
        <v>214</v>
      </c>
    </row>
    <row r="4260" spans="1:21" hidden="1" x14ac:dyDescent="0.3">
      <c r="A4260" t="s">
        <v>781</v>
      </c>
      <c r="B4260" t="s">
        <v>38</v>
      </c>
      <c r="C4260" t="s">
        <v>16038</v>
      </c>
      <c r="D4260" t="s">
        <v>16039</v>
      </c>
      <c r="E4260" t="s">
        <v>41</v>
      </c>
      <c r="F4260" t="s">
        <v>765</v>
      </c>
      <c r="G4260" t="s">
        <v>766</v>
      </c>
      <c r="H4260" t="s">
        <v>44</v>
      </c>
      <c r="I4260" t="s">
        <v>768</v>
      </c>
      <c r="J4260" s="44">
        <v>1</v>
      </c>
      <c r="K4260" s="45">
        <v>45516</v>
      </c>
      <c r="L4260" s="45">
        <v>45574</v>
      </c>
      <c r="M4260" s="45">
        <v>45581</v>
      </c>
      <c r="N4260" t="s">
        <v>778</v>
      </c>
      <c r="O4260" t="s">
        <v>47</v>
      </c>
      <c r="P4260">
        <v>30</v>
      </c>
      <c r="Q4260" t="s">
        <v>928</v>
      </c>
      <c r="R4260" t="s">
        <v>49</v>
      </c>
      <c r="S4260" t="s">
        <v>3547</v>
      </c>
      <c r="T4260" t="s">
        <v>203</v>
      </c>
      <c r="U4260" t="s">
        <v>204</v>
      </c>
    </row>
    <row r="4261" spans="1:21" hidden="1" x14ac:dyDescent="0.3">
      <c r="A4261" t="s">
        <v>1948</v>
      </c>
      <c r="B4261" t="s">
        <v>38</v>
      </c>
      <c r="C4261" t="s">
        <v>16040</v>
      </c>
      <c r="D4261" t="s">
        <v>16041</v>
      </c>
      <c r="E4261" t="s">
        <v>41</v>
      </c>
      <c r="F4261" t="s">
        <v>1951</v>
      </c>
      <c r="G4261" t="s">
        <v>1952</v>
      </c>
      <c r="H4261" t="s">
        <v>166</v>
      </c>
      <c r="I4261" t="s">
        <v>1954</v>
      </c>
      <c r="J4261" s="44">
        <v>1</v>
      </c>
      <c r="K4261" s="45">
        <v>45561</v>
      </c>
      <c r="L4261" s="45">
        <v>45590</v>
      </c>
      <c r="M4261" s="45">
        <v>45591</v>
      </c>
      <c r="N4261" t="s">
        <v>158</v>
      </c>
      <c r="O4261" t="s">
        <v>152</v>
      </c>
      <c r="P4261">
        <v>37.5</v>
      </c>
      <c r="Q4261" t="s">
        <v>16042</v>
      </c>
      <c r="R4261" t="s">
        <v>354</v>
      </c>
      <c r="S4261" t="s">
        <v>423</v>
      </c>
      <c r="T4261" t="s">
        <v>270</v>
      </c>
      <c r="U4261" t="s">
        <v>270</v>
      </c>
    </row>
    <row r="4262" spans="1:21" hidden="1" x14ac:dyDescent="0.3">
      <c r="A4262" t="s">
        <v>878</v>
      </c>
      <c r="B4262" t="s">
        <v>38</v>
      </c>
      <c r="C4262" t="s">
        <v>16043</v>
      </c>
      <c r="D4262" t="s">
        <v>16044</v>
      </c>
      <c r="E4262" t="s">
        <v>41</v>
      </c>
      <c r="F4262" t="s">
        <v>765</v>
      </c>
      <c r="G4262" t="s">
        <v>766</v>
      </c>
      <c r="H4262" t="s">
        <v>44</v>
      </c>
      <c r="I4262" t="s">
        <v>768</v>
      </c>
      <c r="J4262" s="44">
        <v>1</v>
      </c>
      <c r="K4262" s="45">
        <v>45547</v>
      </c>
      <c r="L4262" s="45">
        <v>45598</v>
      </c>
      <c r="M4262" s="45">
        <v>45605</v>
      </c>
      <c r="N4262" t="s">
        <v>55</v>
      </c>
      <c r="O4262" t="s">
        <v>47</v>
      </c>
      <c r="P4262">
        <v>30</v>
      </c>
      <c r="Q4262" t="s">
        <v>2276</v>
      </c>
      <c r="R4262" t="s">
        <v>49</v>
      </c>
      <c r="S4262" t="s">
        <v>3547</v>
      </c>
      <c r="T4262" t="s">
        <v>203</v>
      </c>
      <c r="U4262" t="s">
        <v>204</v>
      </c>
    </row>
    <row r="4263" spans="1:21" hidden="1" x14ac:dyDescent="0.3">
      <c r="A4263" t="s">
        <v>781</v>
      </c>
      <c r="B4263" t="s">
        <v>38</v>
      </c>
      <c r="C4263" t="s">
        <v>16045</v>
      </c>
      <c r="D4263" t="s">
        <v>16046</v>
      </c>
      <c r="E4263" t="s">
        <v>41</v>
      </c>
      <c r="F4263" t="s">
        <v>765</v>
      </c>
      <c r="G4263" t="s">
        <v>766</v>
      </c>
      <c r="H4263" t="s">
        <v>44</v>
      </c>
      <c r="I4263" t="s">
        <v>768</v>
      </c>
      <c r="J4263" s="44">
        <v>1</v>
      </c>
      <c r="K4263" s="45">
        <v>45527</v>
      </c>
      <c r="L4263" s="45">
        <v>45585</v>
      </c>
      <c r="M4263" s="45">
        <v>45592</v>
      </c>
      <c r="N4263" t="s">
        <v>778</v>
      </c>
      <c r="O4263" t="s">
        <v>47</v>
      </c>
      <c r="P4263">
        <v>30</v>
      </c>
      <c r="Q4263" t="s">
        <v>779</v>
      </c>
      <c r="R4263" t="s">
        <v>49</v>
      </c>
      <c r="S4263" t="s">
        <v>747</v>
      </c>
      <c r="T4263" t="s">
        <v>270</v>
      </c>
      <c r="U4263" t="s">
        <v>270</v>
      </c>
    </row>
    <row r="4264" spans="1:21" hidden="1" x14ac:dyDescent="0.3">
      <c r="A4264" t="s">
        <v>250</v>
      </c>
      <c r="B4264" t="s">
        <v>70</v>
      </c>
      <c r="C4264" t="s">
        <v>16047</v>
      </c>
      <c r="D4264" t="s">
        <v>16048</v>
      </c>
      <c r="E4264" t="s">
        <v>41</v>
      </c>
      <c r="F4264" t="s">
        <v>253</v>
      </c>
      <c r="G4264" t="s">
        <v>254</v>
      </c>
      <c r="H4264" t="s">
        <v>533</v>
      </c>
      <c r="I4264" t="s">
        <v>256</v>
      </c>
      <c r="J4264" s="44">
        <v>2</v>
      </c>
      <c r="K4264" s="45">
        <v>45526</v>
      </c>
      <c r="L4264" s="45">
        <v>45574</v>
      </c>
      <c r="M4264" s="45">
        <v>45588</v>
      </c>
      <c r="N4264" t="s">
        <v>923</v>
      </c>
      <c r="O4264" t="s">
        <v>152</v>
      </c>
      <c r="P4264">
        <v>36.5</v>
      </c>
      <c r="Q4264" t="s">
        <v>16049</v>
      </c>
      <c r="R4264" t="s">
        <v>4087</v>
      </c>
      <c r="S4264" t="s">
        <v>3547</v>
      </c>
      <c r="T4264" t="s">
        <v>203</v>
      </c>
      <c r="U4264" t="s">
        <v>204</v>
      </c>
    </row>
    <row r="4265" spans="1:21" hidden="1" x14ac:dyDescent="0.3">
      <c r="A4265" t="s">
        <v>16050</v>
      </c>
      <c r="B4265" t="s">
        <v>38</v>
      </c>
      <c r="C4265" t="s">
        <v>16051</v>
      </c>
      <c r="D4265" t="s">
        <v>16052</v>
      </c>
      <c r="E4265" t="s">
        <v>41</v>
      </c>
      <c r="F4265" t="s">
        <v>765</v>
      </c>
      <c r="G4265" t="s">
        <v>766</v>
      </c>
      <c r="H4265" t="s">
        <v>44</v>
      </c>
      <c r="I4265" t="s">
        <v>768</v>
      </c>
      <c r="J4265" s="44">
        <v>1</v>
      </c>
      <c r="K4265" s="45">
        <v>45478</v>
      </c>
      <c r="L4265" s="45">
        <v>45597</v>
      </c>
      <c r="M4265" s="45">
        <v>45604</v>
      </c>
      <c r="N4265" t="s">
        <v>778</v>
      </c>
      <c r="O4265" t="s">
        <v>47</v>
      </c>
      <c r="P4265">
        <v>30</v>
      </c>
      <c r="Q4265" t="s">
        <v>16053</v>
      </c>
      <c r="R4265" t="s">
        <v>49</v>
      </c>
      <c r="S4265" t="s">
        <v>5535</v>
      </c>
      <c r="T4265" t="s">
        <v>87</v>
      </c>
      <c r="U4265" t="s">
        <v>87</v>
      </c>
    </row>
    <row r="4266" spans="1:21" hidden="1" x14ac:dyDescent="0.3">
      <c r="A4266" t="s">
        <v>781</v>
      </c>
      <c r="B4266" t="s">
        <v>38</v>
      </c>
      <c r="C4266" t="s">
        <v>16054</v>
      </c>
      <c r="D4266" t="s">
        <v>16055</v>
      </c>
      <c r="E4266" t="s">
        <v>41</v>
      </c>
      <c r="F4266" t="s">
        <v>765</v>
      </c>
      <c r="G4266" t="s">
        <v>766</v>
      </c>
      <c r="H4266" t="s">
        <v>44</v>
      </c>
      <c r="I4266" t="s">
        <v>768</v>
      </c>
      <c r="J4266" s="44">
        <v>1</v>
      </c>
      <c r="K4266" s="45">
        <v>45489</v>
      </c>
      <c r="L4266" s="45">
        <v>45577</v>
      </c>
      <c r="M4266" s="45">
        <v>45584</v>
      </c>
      <c r="N4266" t="s">
        <v>778</v>
      </c>
      <c r="O4266" t="s">
        <v>47</v>
      </c>
      <c r="P4266">
        <v>30</v>
      </c>
      <c r="Q4266" t="s">
        <v>931</v>
      </c>
      <c r="R4266" t="s">
        <v>49</v>
      </c>
      <c r="S4266" t="s">
        <v>2908</v>
      </c>
      <c r="T4266" t="s">
        <v>120</v>
      </c>
      <c r="U4266" t="s">
        <v>155</v>
      </c>
    </row>
    <row r="4267" spans="1:21" hidden="1" x14ac:dyDescent="0.3">
      <c r="A4267" t="s">
        <v>16056</v>
      </c>
      <c r="B4267" t="s">
        <v>70</v>
      </c>
      <c r="C4267" t="s">
        <v>16057</v>
      </c>
      <c r="D4267" t="s">
        <v>16058</v>
      </c>
      <c r="E4267" t="s">
        <v>41</v>
      </c>
      <c r="F4267" t="s">
        <v>175</v>
      </c>
      <c r="G4267" t="s">
        <v>1490</v>
      </c>
      <c r="H4267" t="s">
        <v>44</v>
      </c>
      <c r="I4267" t="s">
        <v>1492</v>
      </c>
      <c r="J4267" s="44">
        <v>1</v>
      </c>
      <c r="K4267" s="45">
        <v>45511</v>
      </c>
      <c r="L4267" s="45">
        <v>45598</v>
      </c>
      <c r="M4267" s="45">
        <v>45605</v>
      </c>
      <c r="N4267" t="s">
        <v>2007</v>
      </c>
      <c r="O4267" t="s">
        <v>47</v>
      </c>
      <c r="P4267">
        <v>30</v>
      </c>
      <c r="Q4267" t="s">
        <v>16059</v>
      </c>
      <c r="R4267" t="s">
        <v>49</v>
      </c>
      <c r="S4267" t="s">
        <v>1028</v>
      </c>
      <c r="T4267" t="s">
        <v>87</v>
      </c>
      <c r="U4267" t="s">
        <v>88</v>
      </c>
    </row>
    <row r="4268" spans="1:21" hidden="1" x14ac:dyDescent="0.3">
      <c r="A4268" t="s">
        <v>146</v>
      </c>
      <c r="B4268" t="s">
        <v>38</v>
      </c>
      <c r="C4268" t="s">
        <v>16060</v>
      </c>
      <c r="D4268" t="s">
        <v>16061</v>
      </c>
      <c r="E4268" t="s">
        <v>41</v>
      </c>
      <c r="F4268" t="s">
        <v>42</v>
      </c>
      <c r="G4268" t="s">
        <v>149</v>
      </c>
      <c r="H4268" t="s">
        <v>150</v>
      </c>
      <c r="I4268" t="s">
        <v>151</v>
      </c>
      <c r="J4268" s="44">
        <v>1</v>
      </c>
      <c r="K4268" s="45">
        <v>45554</v>
      </c>
      <c r="L4268" s="45">
        <v>45589</v>
      </c>
      <c r="M4268" s="45">
        <v>45590</v>
      </c>
      <c r="N4268" t="s">
        <v>61</v>
      </c>
      <c r="O4268" t="s">
        <v>152</v>
      </c>
      <c r="P4268">
        <v>40</v>
      </c>
      <c r="Q4268" t="s">
        <v>11395</v>
      </c>
      <c r="R4268" t="s">
        <v>49</v>
      </c>
      <c r="S4268" t="s">
        <v>2653</v>
      </c>
      <c r="T4268" t="s">
        <v>203</v>
      </c>
      <c r="U4268" t="s">
        <v>324</v>
      </c>
    </row>
    <row r="4269" spans="1:21" hidden="1" x14ac:dyDescent="0.3">
      <c r="A4269" t="s">
        <v>1384</v>
      </c>
      <c r="B4269" t="s">
        <v>70</v>
      </c>
      <c r="C4269" t="s">
        <v>16062</v>
      </c>
      <c r="D4269" t="s">
        <v>16063</v>
      </c>
      <c r="E4269" t="s">
        <v>41</v>
      </c>
      <c r="F4269" t="s">
        <v>218</v>
      </c>
      <c r="G4269" t="s">
        <v>219</v>
      </c>
      <c r="H4269" t="s">
        <v>1092</v>
      </c>
      <c r="I4269" t="s">
        <v>221</v>
      </c>
      <c r="J4269" s="44">
        <v>1</v>
      </c>
      <c r="K4269" s="45">
        <v>45561</v>
      </c>
      <c r="L4269" s="45">
        <v>45575</v>
      </c>
      <c r="M4269" s="45">
        <v>45579</v>
      </c>
      <c r="N4269" t="s">
        <v>485</v>
      </c>
      <c r="O4269" t="s">
        <v>486</v>
      </c>
      <c r="P4269">
        <v>37.5</v>
      </c>
      <c r="Q4269" t="s">
        <v>2542</v>
      </c>
      <c r="R4269" t="s">
        <v>16064</v>
      </c>
      <c r="S4269" t="s">
        <v>1096</v>
      </c>
      <c r="T4269" t="s">
        <v>87</v>
      </c>
      <c r="U4269" t="s">
        <v>406</v>
      </c>
    </row>
    <row r="4270" spans="1:21" hidden="1" x14ac:dyDescent="0.3">
      <c r="A4270" t="s">
        <v>482</v>
      </c>
      <c r="B4270" t="s">
        <v>70</v>
      </c>
      <c r="C4270" t="s">
        <v>16065</v>
      </c>
      <c r="D4270" t="s">
        <v>16066</v>
      </c>
      <c r="E4270" t="s">
        <v>41</v>
      </c>
      <c r="F4270" t="s">
        <v>218</v>
      </c>
      <c r="G4270" t="s">
        <v>219</v>
      </c>
      <c r="H4270" t="s">
        <v>8102</v>
      </c>
      <c r="I4270" t="s">
        <v>221</v>
      </c>
      <c r="J4270" s="44">
        <v>1</v>
      </c>
      <c r="K4270" s="45">
        <v>45524</v>
      </c>
      <c r="L4270" s="45">
        <v>45579</v>
      </c>
      <c r="M4270" s="45">
        <v>45597</v>
      </c>
      <c r="N4270" t="s">
        <v>158</v>
      </c>
      <c r="O4270" t="s">
        <v>152</v>
      </c>
      <c r="P4270">
        <v>37.5</v>
      </c>
      <c r="Q4270" t="s">
        <v>16067</v>
      </c>
      <c r="R4270" t="s">
        <v>259</v>
      </c>
      <c r="S4270" t="s">
        <v>260</v>
      </c>
      <c r="T4270" t="s">
        <v>161</v>
      </c>
      <c r="U4270" t="s">
        <v>161</v>
      </c>
    </row>
    <row r="4271" spans="1:21" hidden="1" x14ac:dyDescent="0.3">
      <c r="A4271" t="s">
        <v>16068</v>
      </c>
      <c r="B4271" t="s">
        <v>70</v>
      </c>
      <c r="C4271" t="s">
        <v>16069</v>
      </c>
      <c r="D4271" t="s">
        <v>16070</v>
      </c>
      <c r="E4271" t="s">
        <v>41</v>
      </c>
      <c r="F4271" t="s">
        <v>243</v>
      </c>
      <c r="G4271" t="s">
        <v>371</v>
      </c>
      <c r="H4271" t="s">
        <v>840</v>
      </c>
      <c r="I4271" t="s">
        <v>373</v>
      </c>
      <c r="J4271" s="44">
        <v>1</v>
      </c>
      <c r="K4271" s="45">
        <v>45553</v>
      </c>
      <c r="L4271" s="45">
        <v>45567</v>
      </c>
      <c r="M4271" s="45">
        <v>45574</v>
      </c>
      <c r="N4271" t="s">
        <v>645</v>
      </c>
      <c r="O4271" t="s">
        <v>152</v>
      </c>
      <c r="P4271">
        <v>39</v>
      </c>
      <c r="Q4271" t="s">
        <v>16071</v>
      </c>
      <c r="R4271" t="s">
        <v>757</v>
      </c>
      <c r="S4271" t="s">
        <v>606</v>
      </c>
      <c r="T4271" t="s">
        <v>214</v>
      </c>
      <c r="U4271" t="s">
        <v>214</v>
      </c>
    </row>
    <row r="4272" spans="1:21" hidden="1" x14ac:dyDescent="0.3">
      <c r="A4272" t="s">
        <v>482</v>
      </c>
      <c r="B4272" t="s">
        <v>70</v>
      </c>
      <c r="C4272" t="s">
        <v>16072</v>
      </c>
      <c r="D4272" t="s">
        <v>16073</v>
      </c>
      <c r="E4272" t="s">
        <v>41</v>
      </c>
      <c r="F4272" t="s">
        <v>218</v>
      </c>
      <c r="G4272" t="s">
        <v>219</v>
      </c>
      <c r="H4272" t="s">
        <v>543</v>
      </c>
      <c r="I4272" t="s">
        <v>221</v>
      </c>
      <c r="J4272" s="44">
        <v>1</v>
      </c>
      <c r="K4272" s="45">
        <v>45561</v>
      </c>
      <c r="L4272" s="45">
        <v>45576</v>
      </c>
      <c r="M4272" s="45">
        <v>45586</v>
      </c>
      <c r="N4272" t="s">
        <v>1865</v>
      </c>
      <c r="O4272" t="s">
        <v>47</v>
      </c>
      <c r="P4272">
        <v>40</v>
      </c>
      <c r="Q4272" t="s">
        <v>16074</v>
      </c>
      <c r="R4272" t="s">
        <v>393</v>
      </c>
      <c r="S4272" t="s">
        <v>392</v>
      </c>
      <c r="T4272" t="s">
        <v>214</v>
      </c>
      <c r="U4272" t="s">
        <v>214</v>
      </c>
    </row>
    <row r="4273" spans="1:21" hidden="1" x14ac:dyDescent="0.3">
      <c r="A4273" t="s">
        <v>3828</v>
      </c>
      <c r="B4273" t="s">
        <v>70</v>
      </c>
      <c r="C4273" t="s">
        <v>16075</v>
      </c>
      <c r="D4273" t="s">
        <v>16076</v>
      </c>
      <c r="E4273" t="s">
        <v>41</v>
      </c>
      <c r="F4273" t="s">
        <v>185</v>
      </c>
      <c r="G4273" t="s">
        <v>186</v>
      </c>
      <c r="H4273" t="s">
        <v>499</v>
      </c>
      <c r="I4273" t="s">
        <v>188</v>
      </c>
      <c r="J4273" s="44">
        <v>1</v>
      </c>
      <c r="K4273" s="45">
        <v>45551</v>
      </c>
      <c r="L4273" s="45">
        <v>45581</v>
      </c>
      <c r="M4273" s="45">
        <v>45585</v>
      </c>
      <c r="N4273" t="s">
        <v>16077</v>
      </c>
      <c r="O4273" t="s">
        <v>47</v>
      </c>
      <c r="P4273">
        <v>36</v>
      </c>
      <c r="Q4273" t="s">
        <v>16078</v>
      </c>
      <c r="R4273" t="s">
        <v>1185</v>
      </c>
      <c r="S4273" t="s">
        <v>584</v>
      </c>
      <c r="T4273" t="s">
        <v>51</v>
      </c>
      <c r="U4273" t="s">
        <v>51</v>
      </c>
    </row>
    <row r="4274" spans="1:21" hidden="1" x14ac:dyDescent="0.3">
      <c r="A4274" t="s">
        <v>16079</v>
      </c>
      <c r="B4274" t="s">
        <v>70</v>
      </c>
      <c r="C4274" t="s">
        <v>16080</v>
      </c>
      <c r="D4274" t="s">
        <v>16081</v>
      </c>
      <c r="E4274" t="s">
        <v>41</v>
      </c>
      <c r="F4274" t="s">
        <v>185</v>
      </c>
      <c r="G4274" t="s">
        <v>3181</v>
      </c>
      <c r="H4274" t="s">
        <v>1626</v>
      </c>
      <c r="I4274" t="s">
        <v>3182</v>
      </c>
      <c r="J4274" s="44">
        <v>1</v>
      </c>
      <c r="K4274" s="45">
        <v>45539</v>
      </c>
      <c r="L4274" s="45">
        <v>45593</v>
      </c>
      <c r="M4274" s="45">
        <v>45600</v>
      </c>
      <c r="N4274" t="s">
        <v>2491</v>
      </c>
      <c r="O4274" t="s">
        <v>47</v>
      </c>
      <c r="P4274">
        <v>37.5</v>
      </c>
      <c r="Q4274" t="s">
        <v>5217</v>
      </c>
      <c r="R4274" t="s">
        <v>1539</v>
      </c>
      <c r="S4274" t="s">
        <v>1540</v>
      </c>
      <c r="T4274" t="s">
        <v>78</v>
      </c>
      <c r="U4274" t="s">
        <v>78</v>
      </c>
    </row>
    <row r="4275" spans="1:21" x14ac:dyDescent="0.3">
      <c r="A4275" t="s">
        <v>10577</v>
      </c>
      <c r="B4275" t="s">
        <v>70</v>
      </c>
      <c r="C4275" t="s">
        <v>16082</v>
      </c>
      <c r="D4275" t="s">
        <v>16083</v>
      </c>
      <c r="E4275" t="s">
        <v>41</v>
      </c>
      <c r="F4275" t="s">
        <v>1006</v>
      </c>
      <c r="G4275" t="s">
        <v>1007</v>
      </c>
      <c r="H4275" t="s">
        <v>644</v>
      </c>
      <c r="I4275" t="s">
        <v>1009</v>
      </c>
      <c r="J4275" s="44">
        <v>2</v>
      </c>
      <c r="K4275" s="45">
        <v>45558</v>
      </c>
      <c r="L4275" s="45">
        <v>45580</v>
      </c>
      <c r="M4275" s="45">
        <v>45581</v>
      </c>
      <c r="N4275" t="s">
        <v>3259</v>
      </c>
      <c r="O4275" t="s">
        <v>47</v>
      </c>
      <c r="P4275">
        <v>37.5</v>
      </c>
      <c r="Q4275" t="s">
        <v>16084</v>
      </c>
      <c r="R4275" t="s">
        <v>2851</v>
      </c>
      <c r="S4275" t="s">
        <v>2852</v>
      </c>
      <c r="T4275" t="s">
        <v>214</v>
      </c>
      <c r="U4275" t="s">
        <v>214</v>
      </c>
    </row>
    <row r="4276" spans="1:21" x14ac:dyDescent="0.3">
      <c r="A4276" t="s">
        <v>16085</v>
      </c>
      <c r="B4276" t="s">
        <v>70</v>
      </c>
      <c r="C4276" t="s">
        <v>16086</v>
      </c>
      <c r="D4276" t="s">
        <v>16083</v>
      </c>
      <c r="E4276" t="s">
        <v>41</v>
      </c>
      <c r="F4276" t="s">
        <v>1352</v>
      </c>
      <c r="G4276" t="s">
        <v>1353</v>
      </c>
      <c r="H4276" t="s">
        <v>644</v>
      </c>
      <c r="I4276" t="s">
        <v>1355</v>
      </c>
      <c r="J4276" s="44">
        <v>1</v>
      </c>
      <c r="K4276" s="45">
        <v>45558</v>
      </c>
      <c r="L4276" s="45">
        <v>45580</v>
      </c>
      <c r="M4276" s="45">
        <v>45581</v>
      </c>
      <c r="N4276" t="s">
        <v>2481</v>
      </c>
      <c r="O4276" t="s">
        <v>47</v>
      </c>
      <c r="P4276">
        <v>37.5</v>
      </c>
      <c r="Q4276" t="s">
        <v>16087</v>
      </c>
      <c r="R4276" t="s">
        <v>2851</v>
      </c>
      <c r="S4276" t="s">
        <v>2852</v>
      </c>
      <c r="T4276" t="s">
        <v>214</v>
      </c>
      <c r="U4276" t="s">
        <v>214</v>
      </c>
    </row>
    <row r="4277" spans="1:21" x14ac:dyDescent="0.3">
      <c r="A4277" t="s">
        <v>482</v>
      </c>
      <c r="B4277" t="s">
        <v>70</v>
      </c>
      <c r="C4277" t="s">
        <v>16088</v>
      </c>
      <c r="D4277" t="s">
        <v>16083</v>
      </c>
      <c r="E4277" t="s">
        <v>41</v>
      </c>
      <c r="F4277" t="s">
        <v>218</v>
      </c>
      <c r="G4277" t="s">
        <v>219</v>
      </c>
      <c r="H4277" t="s">
        <v>644</v>
      </c>
      <c r="I4277" t="s">
        <v>221</v>
      </c>
      <c r="J4277" s="44">
        <v>3</v>
      </c>
      <c r="K4277" s="45">
        <v>45558</v>
      </c>
      <c r="L4277" s="45">
        <v>45580</v>
      </c>
      <c r="M4277" s="45">
        <v>45581</v>
      </c>
      <c r="N4277" t="s">
        <v>3259</v>
      </c>
      <c r="O4277" t="s">
        <v>47</v>
      </c>
      <c r="P4277">
        <v>37.5</v>
      </c>
      <c r="Q4277" t="s">
        <v>16089</v>
      </c>
      <c r="R4277" t="s">
        <v>2851</v>
      </c>
      <c r="S4277" t="s">
        <v>2852</v>
      </c>
      <c r="T4277" t="s">
        <v>214</v>
      </c>
      <c r="U4277" t="s">
        <v>214</v>
      </c>
    </row>
    <row r="4278" spans="1:21" x14ac:dyDescent="0.3">
      <c r="A4278" t="s">
        <v>915</v>
      </c>
      <c r="B4278" t="s">
        <v>38</v>
      </c>
      <c r="C4278" t="s">
        <v>16090</v>
      </c>
      <c r="D4278" t="s">
        <v>16083</v>
      </c>
      <c r="E4278" t="s">
        <v>41</v>
      </c>
      <c r="F4278" t="s">
        <v>128</v>
      </c>
      <c r="G4278" t="s">
        <v>129</v>
      </c>
      <c r="H4278" t="s">
        <v>644</v>
      </c>
      <c r="I4278" t="s">
        <v>130</v>
      </c>
      <c r="J4278" s="44">
        <v>1</v>
      </c>
      <c r="K4278" s="45">
        <v>45558</v>
      </c>
      <c r="L4278" s="45">
        <v>45596</v>
      </c>
      <c r="M4278" s="45">
        <v>45597</v>
      </c>
      <c r="N4278" t="s">
        <v>158</v>
      </c>
      <c r="O4278" t="s">
        <v>152</v>
      </c>
      <c r="P4278">
        <v>37.5</v>
      </c>
      <c r="Q4278" t="s">
        <v>16091</v>
      </c>
      <c r="R4278" t="s">
        <v>214</v>
      </c>
      <c r="S4278" t="s">
        <v>2852</v>
      </c>
      <c r="T4278" t="s">
        <v>214</v>
      </c>
      <c r="U4278" t="s">
        <v>214</v>
      </c>
    </row>
    <row r="4279" spans="1:21" hidden="1" x14ac:dyDescent="0.3">
      <c r="A4279" t="s">
        <v>7660</v>
      </c>
      <c r="B4279" t="s">
        <v>70</v>
      </c>
      <c r="C4279" t="s">
        <v>16092</v>
      </c>
      <c r="D4279" t="s">
        <v>16093</v>
      </c>
      <c r="E4279" t="s">
        <v>41</v>
      </c>
      <c r="F4279" t="s">
        <v>218</v>
      </c>
      <c r="G4279" t="s">
        <v>219</v>
      </c>
      <c r="H4279" t="s">
        <v>3465</v>
      </c>
      <c r="I4279" t="s">
        <v>221</v>
      </c>
      <c r="J4279" s="44">
        <v>1</v>
      </c>
      <c r="K4279" s="45">
        <v>45533</v>
      </c>
      <c r="L4279" s="45">
        <v>45568</v>
      </c>
      <c r="M4279" s="45">
        <v>45575</v>
      </c>
      <c r="N4279" t="s">
        <v>2984</v>
      </c>
      <c r="O4279" t="s">
        <v>47</v>
      </c>
      <c r="P4279">
        <v>35</v>
      </c>
      <c r="Q4279" t="s">
        <v>4226</v>
      </c>
      <c r="R4279" t="s">
        <v>16094</v>
      </c>
      <c r="S4279" t="s">
        <v>5535</v>
      </c>
      <c r="T4279" t="s">
        <v>87</v>
      </c>
      <c r="U4279" t="s">
        <v>87</v>
      </c>
    </row>
    <row r="4280" spans="1:21" hidden="1" x14ac:dyDescent="0.3">
      <c r="A4280" t="s">
        <v>16095</v>
      </c>
      <c r="B4280" t="s">
        <v>70</v>
      </c>
      <c r="C4280" t="s">
        <v>16096</v>
      </c>
      <c r="D4280" t="s">
        <v>16093</v>
      </c>
      <c r="E4280" t="s">
        <v>41</v>
      </c>
      <c r="F4280" t="s">
        <v>128</v>
      </c>
      <c r="G4280" t="s">
        <v>427</v>
      </c>
      <c r="H4280" t="s">
        <v>3465</v>
      </c>
      <c r="I4280" t="s">
        <v>429</v>
      </c>
      <c r="J4280" s="44">
        <v>1</v>
      </c>
      <c r="K4280" s="45">
        <v>45505</v>
      </c>
      <c r="L4280" s="45">
        <v>45568</v>
      </c>
      <c r="M4280" s="45">
        <v>45575</v>
      </c>
      <c r="N4280" t="s">
        <v>16097</v>
      </c>
      <c r="O4280" t="s">
        <v>47</v>
      </c>
      <c r="P4280">
        <v>35</v>
      </c>
      <c r="Q4280" t="s">
        <v>788</v>
      </c>
      <c r="R4280" t="s">
        <v>16094</v>
      </c>
      <c r="S4280" t="s">
        <v>5535</v>
      </c>
      <c r="T4280" t="s">
        <v>87</v>
      </c>
      <c r="U4280" t="s">
        <v>87</v>
      </c>
    </row>
    <row r="4281" spans="1:21" hidden="1" x14ac:dyDescent="0.3">
      <c r="A4281" t="s">
        <v>16098</v>
      </c>
      <c r="B4281" t="s">
        <v>70</v>
      </c>
      <c r="C4281" t="s">
        <v>16099</v>
      </c>
      <c r="D4281" t="s">
        <v>16100</v>
      </c>
      <c r="E4281" t="s">
        <v>41</v>
      </c>
      <c r="F4281" t="s">
        <v>218</v>
      </c>
      <c r="G4281" t="s">
        <v>219</v>
      </c>
      <c r="H4281" t="s">
        <v>4114</v>
      </c>
      <c r="I4281" t="s">
        <v>221</v>
      </c>
      <c r="J4281" s="44">
        <v>1</v>
      </c>
      <c r="K4281" s="45">
        <v>45553</v>
      </c>
      <c r="L4281" s="45">
        <v>45567</v>
      </c>
      <c r="M4281" s="45">
        <v>45584</v>
      </c>
      <c r="N4281" t="s">
        <v>158</v>
      </c>
      <c r="O4281" t="s">
        <v>152</v>
      </c>
      <c r="P4281">
        <v>37.5</v>
      </c>
      <c r="Q4281" t="s">
        <v>317</v>
      </c>
      <c r="R4281" t="s">
        <v>554</v>
      </c>
      <c r="S4281" t="s">
        <v>1255</v>
      </c>
      <c r="T4281" t="s">
        <v>203</v>
      </c>
      <c r="U4281" t="s">
        <v>204</v>
      </c>
    </row>
    <row r="4282" spans="1:21" hidden="1" x14ac:dyDescent="0.3">
      <c r="A4282" t="s">
        <v>16101</v>
      </c>
      <c r="B4282" t="s">
        <v>70</v>
      </c>
      <c r="C4282" t="s">
        <v>16102</v>
      </c>
      <c r="D4282" t="s">
        <v>16100</v>
      </c>
      <c r="E4282" t="s">
        <v>41</v>
      </c>
      <c r="F4282" t="s">
        <v>218</v>
      </c>
      <c r="G4282" t="s">
        <v>219</v>
      </c>
      <c r="H4282" t="s">
        <v>4114</v>
      </c>
      <c r="I4282" t="s">
        <v>221</v>
      </c>
      <c r="J4282" s="44">
        <v>1</v>
      </c>
      <c r="K4282" s="45">
        <v>45553</v>
      </c>
      <c r="L4282" s="45">
        <v>45574</v>
      </c>
      <c r="M4282" s="45">
        <v>45587</v>
      </c>
      <c r="N4282" t="s">
        <v>168</v>
      </c>
      <c r="O4282" t="s">
        <v>152</v>
      </c>
      <c r="P4282">
        <v>37</v>
      </c>
      <c r="Q4282" t="s">
        <v>16103</v>
      </c>
      <c r="R4282" t="s">
        <v>554</v>
      </c>
      <c r="S4282" t="s">
        <v>1255</v>
      </c>
      <c r="T4282" t="s">
        <v>203</v>
      </c>
      <c r="U4282" t="s">
        <v>204</v>
      </c>
    </row>
    <row r="4283" spans="1:21" hidden="1" x14ac:dyDescent="0.3">
      <c r="A4283" t="s">
        <v>16104</v>
      </c>
      <c r="B4283" t="s">
        <v>70</v>
      </c>
      <c r="C4283" t="s">
        <v>16105</v>
      </c>
      <c r="D4283" t="s">
        <v>16106</v>
      </c>
      <c r="E4283" t="s">
        <v>41</v>
      </c>
      <c r="F4283" t="s">
        <v>196</v>
      </c>
      <c r="G4283" t="s">
        <v>16107</v>
      </c>
      <c r="H4283" t="s">
        <v>550</v>
      </c>
      <c r="I4283" t="s">
        <v>16108</v>
      </c>
      <c r="J4283" s="44">
        <v>1</v>
      </c>
      <c r="K4283" s="45">
        <v>45552</v>
      </c>
      <c r="L4283" s="45">
        <v>45569</v>
      </c>
      <c r="M4283" s="45">
        <v>45572</v>
      </c>
      <c r="N4283" t="s">
        <v>16109</v>
      </c>
      <c r="O4283" t="s">
        <v>47</v>
      </c>
      <c r="P4283">
        <v>37.5</v>
      </c>
      <c r="Q4283" t="s">
        <v>16110</v>
      </c>
      <c r="R4283" t="s">
        <v>325</v>
      </c>
      <c r="S4283" t="s">
        <v>1255</v>
      </c>
      <c r="T4283" t="s">
        <v>203</v>
      </c>
      <c r="U4283" t="s">
        <v>204</v>
      </c>
    </row>
    <row r="4284" spans="1:21" hidden="1" x14ac:dyDescent="0.3">
      <c r="A4284" t="s">
        <v>16111</v>
      </c>
      <c r="B4284" t="s">
        <v>70</v>
      </c>
      <c r="C4284" t="s">
        <v>16112</v>
      </c>
      <c r="D4284" t="s">
        <v>16113</v>
      </c>
      <c r="E4284" t="s">
        <v>41</v>
      </c>
      <c r="F4284" t="s">
        <v>334</v>
      </c>
      <c r="G4284" t="s">
        <v>335</v>
      </c>
      <c r="H4284" t="s">
        <v>336</v>
      </c>
      <c r="I4284" t="s">
        <v>337</v>
      </c>
      <c r="J4284" s="44">
        <v>1</v>
      </c>
      <c r="K4284" s="45">
        <v>45554</v>
      </c>
      <c r="L4284" s="45">
        <v>45571</v>
      </c>
      <c r="M4284" s="45">
        <v>45602</v>
      </c>
      <c r="N4284" t="s">
        <v>16114</v>
      </c>
      <c r="O4284" t="s">
        <v>47</v>
      </c>
      <c r="P4284">
        <v>37</v>
      </c>
      <c r="Q4284" t="s">
        <v>535</v>
      </c>
      <c r="R4284" t="s">
        <v>1254</v>
      </c>
      <c r="S4284" t="s">
        <v>1255</v>
      </c>
      <c r="T4284" t="s">
        <v>203</v>
      </c>
      <c r="U4284" t="s">
        <v>204</v>
      </c>
    </row>
    <row r="4285" spans="1:21" x14ac:dyDescent="0.3">
      <c r="A4285" t="s">
        <v>8428</v>
      </c>
      <c r="B4285" t="s">
        <v>70</v>
      </c>
      <c r="C4285" t="s">
        <v>16115</v>
      </c>
      <c r="D4285" t="s">
        <v>16116</v>
      </c>
      <c r="E4285" t="s">
        <v>41</v>
      </c>
      <c r="F4285" t="s">
        <v>42</v>
      </c>
      <c r="G4285" t="s">
        <v>165</v>
      </c>
      <c r="H4285" t="s">
        <v>5057</v>
      </c>
      <c r="I4285" t="s">
        <v>167</v>
      </c>
      <c r="J4285" s="44">
        <v>1</v>
      </c>
      <c r="K4285" s="45">
        <v>45411</v>
      </c>
      <c r="L4285" s="45">
        <v>45571</v>
      </c>
      <c r="M4285" s="45">
        <v>45579</v>
      </c>
      <c r="N4285" t="s">
        <v>55</v>
      </c>
      <c r="O4285" t="s">
        <v>152</v>
      </c>
      <c r="P4285">
        <v>30</v>
      </c>
      <c r="Q4285" t="s">
        <v>16117</v>
      </c>
      <c r="R4285" t="s">
        <v>1829</v>
      </c>
      <c r="S4285" t="s">
        <v>1203</v>
      </c>
      <c r="T4285" t="s">
        <v>214</v>
      </c>
      <c r="U4285" t="s">
        <v>214</v>
      </c>
    </row>
    <row r="4286" spans="1:21" x14ac:dyDescent="0.3">
      <c r="A4286" t="s">
        <v>5054</v>
      </c>
      <c r="B4286" t="s">
        <v>38</v>
      </c>
      <c r="C4286" t="s">
        <v>16118</v>
      </c>
      <c r="D4286" t="s">
        <v>16116</v>
      </c>
      <c r="E4286" t="s">
        <v>41</v>
      </c>
      <c r="F4286" t="s">
        <v>42</v>
      </c>
      <c r="G4286" t="s">
        <v>232</v>
      </c>
      <c r="H4286" t="s">
        <v>5057</v>
      </c>
      <c r="I4286" t="s">
        <v>234</v>
      </c>
      <c r="J4286" s="44">
        <v>1</v>
      </c>
      <c r="K4286" s="45">
        <v>45477</v>
      </c>
      <c r="L4286" s="45">
        <v>45571</v>
      </c>
      <c r="M4286" s="45">
        <v>45579</v>
      </c>
      <c r="N4286" t="s">
        <v>55</v>
      </c>
      <c r="O4286" t="s">
        <v>152</v>
      </c>
      <c r="P4286">
        <v>30</v>
      </c>
      <c r="Q4286" t="s">
        <v>16117</v>
      </c>
      <c r="R4286" t="s">
        <v>1829</v>
      </c>
      <c r="S4286" t="s">
        <v>1203</v>
      </c>
      <c r="T4286" t="s">
        <v>214</v>
      </c>
      <c r="U4286" t="s">
        <v>214</v>
      </c>
    </row>
    <row r="4287" spans="1:21" hidden="1" x14ac:dyDescent="0.3">
      <c r="A4287" t="s">
        <v>16119</v>
      </c>
      <c r="B4287" t="s">
        <v>70</v>
      </c>
      <c r="C4287" t="s">
        <v>16120</v>
      </c>
      <c r="D4287" t="s">
        <v>16121</v>
      </c>
      <c r="E4287" t="s">
        <v>41</v>
      </c>
      <c r="F4287" t="s">
        <v>218</v>
      </c>
      <c r="G4287" t="s">
        <v>219</v>
      </c>
      <c r="H4287" t="s">
        <v>1617</v>
      </c>
      <c r="I4287" t="s">
        <v>221</v>
      </c>
      <c r="J4287" s="44">
        <v>1</v>
      </c>
      <c r="K4287" s="45">
        <v>45554</v>
      </c>
      <c r="L4287" s="45">
        <v>45568</v>
      </c>
      <c r="M4287" s="45">
        <v>45569</v>
      </c>
      <c r="N4287" t="s">
        <v>55</v>
      </c>
      <c r="O4287" t="s">
        <v>152</v>
      </c>
      <c r="P4287">
        <v>30</v>
      </c>
      <c r="Q4287" t="s">
        <v>16122</v>
      </c>
      <c r="R4287" t="s">
        <v>354</v>
      </c>
      <c r="S4287" t="s">
        <v>423</v>
      </c>
      <c r="T4287" t="s">
        <v>270</v>
      </c>
      <c r="U4287" t="s">
        <v>270</v>
      </c>
    </row>
    <row r="4288" spans="1:21" hidden="1" x14ac:dyDescent="0.3">
      <c r="A4288" t="s">
        <v>4414</v>
      </c>
      <c r="B4288" t="s">
        <v>70</v>
      </c>
      <c r="C4288" t="s">
        <v>16123</v>
      </c>
      <c r="D4288" t="s">
        <v>16124</v>
      </c>
      <c r="E4288" t="s">
        <v>41</v>
      </c>
      <c r="F4288" t="s">
        <v>196</v>
      </c>
      <c r="G4288" t="s">
        <v>197</v>
      </c>
      <c r="H4288" t="s">
        <v>2662</v>
      </c>
      <c r="I4288" t="s">
        <v>199</v>
      </c>
      <c r="J4288" s="44">
        <v>2</v>
      </c>
      <c r="K4288" s="45">
        <v>45545</v>
      </c>
      <c r="L4288" s="45">
        <v>45580</v>
      </c>
      <c r="M4288" s="45">
        <v>45595</v>
      </c>
      <c r="N4288" t="s">
        <v>787</v>
      </c>
      <c r="O4288" t="s">
        <v>47</v>
      </c>
      <c r="P4288">
        <v>35</v>
      </c>
      <c r="Q4288" t="s">
        <v>1340</v>
      </c>
      <c r="R4288" t="s">
        <v>16125</v>
      </c>
      <c r="S4288" t="s">
        <v>2365</v>
      </c>
      <c r="T4288" t="s">
        <v>87</v>
      </c>
      <c r="U4288" t="s">
        <v>88</v>
      </c>
    </row>
    <row r="4289" spans="1:21" hidden="1" x14ac:dyDescent="0.3">
      <c r="A4289" t="s">
        <v>16126</v>
      </c>
      <c r="B4289" t="s">
        <v>309</v>
      </c>
      <c r="C4289" t="s">
        <v>16127</v>
      </c>
      <c r="D4289" t="s">
        <v>16128</v>
      </c>
      <c r="E4289" t="s">
        <v>41</v>
      </c>
      <c r="F4289" t="s">
        <v>410</v>
      </c>
      <c r="G4289" t="s">
        <v>2170</v>
      </c>
      <c r="H4289" t="s">
        <v>389</v>
      </c>
      <c r="I4289" t="s">
        <v>2171</v>
      </c>
      <c r="J4289" s="44">
        <v>1</v>
      </c>
      <c r="K4289" s="45">
        <v>45551</v>
      </c>
      <c r="L4289" s="45">
        <v>45569</v>
      </c>
      <c r="M4289" s="45">
        <v>45572</v>
      </c>
      <c r="N4289" t="s">
        <v>1148</v>
      </c>
      <c r="O4289" t="s">
        <v>152</v>
      </c>
      <c r="P4289">
        <v>34</v>
      </c>
      <c r="Q4289" t="s">
        <v>16129</v>
      </c>
      <c r="R4289" t="s">
        <v>391</v>
      </c>
      <c r="S4289" t="s">
        <v>392</v>
      </c>
      <c r="T4289" t="s">
        <v>214</v>
      </c>
      <c r="U4289" t="s">
        <v>214</v>
      </c>
    </row>
    <row r="4290" spans="1:21" hidden="1" x14ac:dyDescent="0.3">
      <c r="A4290" t="s">
        <v>1980</v>
      </c>
      <c r="B4290" t="s">
        <v>38</v>
      </c>
      <c r="C4290" t="s">
        <v>16130</v>
      </c>
      <c r="D4290" t="s">
        <v>16131</v>
      </c>
      <c r="E4290" t="s">
        <v>41</v>
      </c>
      <c r="F4290" t="s">
        <v>42</v>
      </c>
      <c r="G4290" t="s">
        <v>149</v>
      </c>
      <c r="H4290" t="s">
        <v>166</v>
      </c>
      <c r="I4290" t="s">
        <v>151</v>
      </c>
      <c r="J4290" s="44">
        <v>1</v>
      </c>
      <c r="K4290" s="45">
        <v>45552</v>
      </c>
      <c r="L4290" s="45">
        <v>45576</v>
      </c>
      <c r="M4290" s="45">
        <v>45586</v>
      </c>
      <c r="N4290" t="s">
        <v>61</v>
      </c>
      <c r="O4290" t="s">
        <v>152</v>
      </c>
      <c r="P4290">
        <v>40</v>
      </c>
      <c r="Q4290" t="s">
        <v>16132</v>
      </c>
      <c r="R4290" t="s">
        <v>354</v>
      </c>
      <c r="S4290" t="s">
        <v>355</v>
      </c>
      <c r="T4290" t="s">
        <v>270</v>
      </c>
      <c r="U4290" t="s">
        <v>270</v>
      </c>
    </row>
    <row r="4291" spans="1:21" hidden="1" x14ac:dyDescent="0.3">
      <c r="A4291" t="s">
        <v>2791</v>
      </c>
      <c r="B4291" t="s">
        <v>38</v>
      </c>
      <c r="C4291" t="s">
        <v>16133</v>
      </c>
      <c r="D4291" t="s">
        <v>16134</v>
      </c>
      <c r="E4291" t="s">
        <v>41</v>
      </c>
      <c r="F4291" t="s">
        <v>601</v>
      </c>
      <c r="G4291" t="s">
        <v>602</v>
      </c>
      <c r="H4291" t="s">
        <v>8370</v>
      </c>
      <c r="I4291" t="s">
        <v>604</v>
      </c>
      <c r="J4291" s="44">
        <v>1</v>
      </c>
      <c r="K4291" s="45">
        <v>45537</v>
      </c>
      <c r="L4291" s="45">
        <v>45580</v>
      </c>
      <c r="M4291" s="45">
        <v>45597</v>
      </c>
      <c r="N4291" t="s">
        <v>61</v>
      </c>
      <c r="O4291" t="s">
        <v>152</v>
      </c>
      <c r="P4291">
        <v>40</v>
      </c>
      <c r="Q4291" t="s">
        <v>16135</v>
      </c>
      <c r="R4291" t="s">
        <v>16136</v>
      </c>
      <c r="S4291" t="s">
        <v>1890</v>
      </c>
      <c r="T4291" t="s">
        <v>87</v>
      </c>
      <c r="U4291" t="s">
        <v>87</v>
      </c>
    </row>
    <row r="4292" spans="1:21" hidden="1" x14ac:dyDescent="0.3">
      <c r="A4292" t="s">
        <v>16137</v>
      </c>
      <c r="B4292" t="s">
        <v>70</v>
      </c>
      <c r="C4292" t="s">
        <v>16138</v>
      </c>
      <c r="D4292" t="s">
        <v>16139</v>
      </c>
      <c r="E4292" t="s">
        <v>41</v>
      </c>
      <c r="F4292" t="s">
        <v>274</v>
      </c>
      <c r="G4292" t="s">
        <v>275</v>
      </c>
      <c r="H4292" t="s">
        <v>1166</v>
      </c>
      <c r="I4292" t="s">
        <v>277</v>
      </c>
      <c r="J4292" s="44">
        <v>1</v>
      </c>
      <c r="K4292" s="45">
        <v>45553</v>
      </c>
      <c r="L4292" s="45">
        <v>45605</v>
      </c>
      <c r="M4292" s="45">
        <v>45627</v>
      </c>
      <c r="N4292" t="s">
        <v>61</v>
      </c>
      <c r="O4292" t="s">
        <v>152</v>
      </c>
      <c r="P4292">
        <v>40</v>
      </c>
      <c r="Q4292" t="s">
        <v>16140</v>
      </c>
      <c r="R4292" t="s">
        <v>1478</v>
      </c>
      <c r="S4292" t="s">
        <v>1478</v>
      </c>
      <c r="T4292" t="s">
        <v>203</v>
      </c>
      <c r="U4292" t="s">
        <v>204</v>
      </c>
    </row>
    <row r="4293" spans="1:21" hidden="1" x14ac:dyDescent="0.3">
      <c r="A4293" t="s">
        <v>16141</v>
      </c>
      <c r="B4293" t="s">
        <v>70</v>
      </c>
      <c r="C4293" t="s">
        <v>16142</v>
      </c>
      <c r="D4293" t="s">
        <v>16143</v>
      </c>
      <c r="E4293" t="s">
        <v>41</v>
      </c>
      <c r="F4293" t="s">
        <v>218</v>
      </c>
      <c r="G4293" t="s">
        <v>219</v>
      </c>
      <c r="H4293" t="s">
        <v>401</v>
      </c>
      <c r="I4293" t="s">
        <v>221</v>
      </c>
      <c r="J4293" s="44">
        <v>1</v>
      </c>
      <c r="K4293" s="45">
        <v>45491</v>
      </c>
      <c r="L4293" s="45">
        <v>45583</v>
      </c>
      <c r="M4293" s="45">
        <v>45591</v>
      </c>
      <c r="N4293" t="s">
        <v>16144</v>
      </c>
      <c r="O4293" t="s">
        <v>47</v>
      </c>
      <c r="P4293">
        <v>37.5</v>
      </c>
      <c r="Q4293" t="s">
        <v>16145</v>
      </c>
      <c r="R4293" t="s">
        <v>318</v>
      </c>
      <c r="S4293" t="s">
        <v>473</v>
      </c>
      <c r="T4293" t="s">
        <v>87</v>
      </c>
      <c r="U4293" t="s">
        <v>88</v>
      </c>
    </row>
    <row r="4294" spans="1:21" hidden="1" x14ac:dyDescent="0.3">
      <c r="A4294" t="s">
        <v>16146</v>
      </c>
      <c r="B4294" t="s">
        <v>70</v>
      </c>
      <c r="C4294" t="s">
        <v>16147</v>
      </c>
      <c r="D4294" t="s">
        <v>16143</v>
      </c>
      <c r="E4294" t="s">
        <v>41</v>
      </c>
      <c r="F4294" t="s">
        <v>218</v>
      </c>
      <c r="G4294" t="s">
        <v>219</v>
      </c>
      <c r="H4294" t="s">
        <v>401</v>
      </c>
      <c r="I4294" t="s">
        <v>221</v>
      </c>
      <c r="J4294" s="44">
        <v>1</v>
      </c>
      <c r="K4294" s="45">
        <v>45559</v>
      </c>
      <c r="L4294" s="45">
        <v>45589</v>
      </c>
      <c r="M4294" s="45">
        <v>45591</v>
      </c>
      <c r="N4294" t="s">
        <v>16144</v>
      </c>
      <c r="O4294" t="s">
        <v>47</v>
      </c>
      <c r="P4294">
        <v>37.5</v>
      </c>
      <c r="Q4294" t="s">
        <v>16148</v>
      </c>
      <c r="R4294" t="s">
        <v>318</v>
      </c>
      <c r="S4294" t="s">
        <v>473</v>
      </c>
      <c r="T4294" t="s">
        <v>87</v>
      </c>
      <c r="U4294" t="s">
        <v>88</v>
      </c>
    </row>
    <row r="4295" spans="1:21" hidden="1" x14ac:dyDescent="0.3">
      <c r="A4295" t="s">
        <v>781</v>
      </c>
      <c r="B4295" t="s">
        <v>38</v>
      </c>
      <c r="C4295" t="s">
        <v>16149</v>
      </c>
      <c r="D4295" t="s">
        <v>16150</v>
      </c>
      <c r="E4295" t="s">
        <v>41</v>
      </c>
      <c r="F4295" t="s">
        <v>765</v>
      </c>
      <c r="G4295" t="s">
        <v>766</v>
      </c>
      <c r="H4295" t="s">
        <v>44</v>
      </c>
      <c r="I4295" t="s">
        <v>768</v>
      </c>
      <c r="J4295" s="44">
        <v>1</v>
      </c>
      <c r="K4295" s="45">
        <v>45512</v>
      </c>
      <c r="L4295" s="45">
        <v>45575</v>
      </c>
      <c r="M4295" s="45">
        <v>45582</v>
      </c>
      <c r="N4295" t="s">
        <v>778</v>
      </c>
      <c r="O4295" t="s">
        <v>47</v>
      </c>
      <c r="P4295">
        <v>30</v>
      </c>
      <c r="Q4295" t="s">
        <v>779</v>
      </c>
      <c r="R4295" t="s">
        <v>49</v>
      </c>
      <c r="S4295" t="s">
        <v>7172</v>
      </c>
      <c r="T4295" t="s">
        <v>87</v>
      </c>
      <c r="U4295" t="s">
        <v>87</v>
      </c>
    </row>
    <row r="4296" spans="1:21" hidden="1" x14ac:dyDescent="0.3">
      <c r="A4296" t="s">
        <v>1672</v>
      </c>
      <c r="B4296" t="s">
        <v>70</v>
      </c>
      <c r="C4296" t="s">
        <v>16151</v>
      </c>
      <c r="D4296" t="s">
        <v>16152</v>
      </c>
      <c r="E4296" t="s">
        <v>41</v>
      </c>
      <c r="F4296" t="s">
        <v>175</v>
      </c>
      <c r="G4296" t="s">
        <v>1498</v>
      </c>
      <c r="H4296" t="s">
        <v>44</v>
      </c>
      <c r="I4296" t="s">
        <v>1499</v>
      </c>
      <c r="J4296" s="44">
        <v>1</v>
      </c>
      <c r="K4296" s="45">
        <v>45482</v>
      </c>
      <c r="L4296" s="45">
        <v>45571</v>
      </c>
      <c r="M4296" s="45">
        <v>45578</v>
      </c>
      <c r="N4296" t="s">
        <v>6438</v>
      </c>
      <c r="O4296" t="s">
        <v>47</v>
      </c>
      <c r="P4296">
        <v>30</v>
      </c>
      <c r="Q4296" t="s">
        <v>1675</v>
      </c>
      <c r="R4296" t="s">
        <v>49</v>
      </c>
      <c r="S4296" t="s">
        <v>1735</v>
      </c>
      <c r="T4296" t="s">
        <v>120</v>
      </c>
      <c r="U4296" t="s">
        <v>87</v>
      </c>
    </row>
    <row r="4297" spans="1:21" hidden="1" x14ac:dyDescent="0.3">
      <c r="A4297" t="s">
        <v>146</v>
      </c>
      <c r="B4297" t="s">
        <v>38</v>
      </c>
      <c r="C4297" t="s">
        <v>16153</v>
      </c>
      <c r="D4297" t="s">
        <v>16154</v>
      </c>
      <c r="E4297" t="s">
        <v>41</v>
      </c>
      <c r="F4297" t="s">
        <v>42</v>
      </c>
      <c r="G4297" t="s">
        <v>149</v>
      </c>
      <c r="H4297" t="s">
        <v>150</v>
      </c>
      <c r="I4297" t="s">
        <v>151</v>
      </c>
      <c r="J4297" s="44">
        <v>5</v>
      </c>
      <c r="K4297" s="45">
        <v>45548</v>
      </c>
      <c r="L4297" s="45">
        <v>45589</v>
      </c>
      <c r="M4297" s="45">
        <v>45590</v>
      </c>
      <c r="N4297" t="s">
        <v>55</v>
      </c>
      <c r="O4297" t="s">
        <v>152</v>
      </c>
      <c r="P4297">
        <v>30</v>
      </c>
      <c r="Q4297" t="s">
        <v>16155</v>
      </c>
      <c r="R4297" t="s">
        <v>49</v>
      </c>
      <c r="S4297" t="s">
        <v>6125</v>
      </c>
      <c r="T4297" t="s">
        <v>87</v>
      </c>
      <c r="U4297" t="s">
        <v>88</v>
      </c>
    </row>
    <row r="4298" spans="1:21" hidden="1" x14ac:dyDescent="0.3">
      <c r="A4298" t="s">
        <v>146</v>
      </c>
      <c r="B4298" t="s">
        <v>38</v>
      </c>
      <c r="C4298" t="s">
        <v>16156</v>
      </c>
      <c r="D4298" t="s">
        <v>16154</v>
      </c>
      <c r="E4298" t="s">
        <v>41</v>
      </c>
      <c r="F4298" t="s">
        <v>42</v>
      </c>
      <c r="G4298" t="s">
        <v>149</v>
      </c>
      <c r="H4298" t="s">
        <v>150</v>
      </c>
      <c r="I4298" t="s">
        <v>151</v>
      </c>
      <c r="J4298" s="44">
        <v>5</v>
      </c>
      <c r="K4298" s="45">
        <v>45548</v>
      </c>
      <c r="L4298" s="45">
        <v>45581</v>
      </c>
      <c r="M4298" s="45">
        <v>45588</v>
      </c>
      <c r="N4298" t="s">
        <v>55</v>
      </c>
      <c r="O4298" t="s">
        <v>152</v>
      </c>
      <c r="P4298">
        <v>30</v>
      </c>
      <c r="Q4298" t="s">
        <v>16157</v>
      </c>
      <c r="R4298" t="s">
        <v>49</v>
      </c>
      <c r="S4298" t="s">
        <v>6125</v>
      </c>
      <c r="T4298" t="s">
        <v>87</v>
      </c>
      <c r="U4298" t="s">
        <v>88</v>
      </c>
    </row>
    <row r="4299" spans="1:21" hidden="1" x14ac:dyDescent="0.3">
      <c r="A4299" t="s">
        <v>1062</v>
      </c>
      <c r="B4299" t="s">
        <v>70</v>
      </c>
      <c r="C4299" t="s">
        <v>16158</v>
      </c>
      <c r="D4299" t="s">
        <v>16159</v>
      </c>
      <c r="E4299" t="s">
        <v>41</v>
      </c>
      <c r="F4299" t="s">
        <v>42</v>
      </c>
      <c r="G4299" t="s">
        <v>165</v>
      </c>
      <c r="H4299" t="s">
        <v>739</v>
      </c>
      <c r="I4299" t="s">
        <v>167</v>
      </c>
      <c r="J4299" s="44">
        <v>1</v>
      </c>
      <c r="K4299" s="45">
        <v>45552</v>
      </c>
      <c r="L4299" s="45">
        <v>45573</v>
      </c>
      <c r="M4299" s="45">
        <v>45607</v>
      </c>
      <c r="N4299" t="s">
        <v>168</v>
      </c>
      <c r="O4299" t="s">
        <v>152</v>
      </c>
      <c r="P4299">
        <v>37</v>
      </c>
      <c r="Q4299" t="s">
        <v>16160</v>
      </c>
      <c r="R4299" t="s">
        <v>367</v>
      </c>
      <c r="S4299" t="s">
        <v>367</v>
      </c>
      <c r="T4299" t="s">
        <v>270</v>
      </c>
      <c r="U4299" t="s">
        <v>270</v>
      </c>
    </row>
    <row r="4300" spans="1:21" hidden="1" x14ac:dyDescent="0.3">
      <c r="A4300" t="s">
        <v>878</v>
      </c>
      <c r="B4300" t="s">
        <v>38</v>
      </c>
      <c r="C4300" t="s">
        <v>16161</v>
      </c>
      <c r="D4300" t="s">
        <v>16162</v>
      </c>
      <c r="E4300" t="s">
        <v>41</v>
      </c>
      <c r="F4300" t="s">
        <v>765</v>
      </c>
      <c r="G4300" t="s">
        <v>766</v>
      </c>
      <c r="H4300" t="s">
        <v>44</v>
      </c>
      <c r="I4300" t="s">
        <v>768</v>
      </c>
      <c r="J4300" s="44">
        <v>1</v>
      </c>
      <c r="K4300" s="45">
        <v>45565</v>
      </c>
      <c r="L4300" s="45">
        <v>45593</v>
      </c>
      <c r="M4300" s="45">
        <v>45600</v>
      </c>
      <c r="N4300" t="s">
        <v>881</v>
      </c>
      <c r="O4300" t="s">
        <v>47</v>
      </c>
      <c r="P4300">
        <v>30</v>
      </c>
      <c r="Q4300" t="s">
        <v>16163</v>
      </c>
      <c r="R4300" t="s">
        <v>49</v>
      </c>
      <c r="S4300" t="s">
        <v>1191</v>
      </c>
      <c r="T4300" t="s">
        <v>51</v>
      </c>
      <c r="U4300" t="s">
        <v>51</v>
      </c>
    </row>
    <row r="4301" spans="1:21" hidden="1" x14ac:dyDescent="0.3">
      <c r="A4301" t="s">
        <v>16164</v>
      </c>
      <c r="B4301" t="s">
        <v>70</v>
      </c>
      <c r="C4301" t="s">
        <v>16165</v>
      </c>
      <c r="D4301" t="s">
        <v>16166</v>
      </c>
      <c r="E4301" t="s">
        <v>41</v>
      </c>
      <c r="F4301" t="s">
        <v>218</v>
      </c>
      <c r="G4301" t="s">
        <v>219</v>
      </c>
      <c r="H4301" t="s">
        <v>1857</v>
      </c>
      <c r="I4301" t="s">
        <v>221</v>
      </c>
      <c r="J4301" s="44">
        <v>1</v>
      </c>
      <c r="K4301" s="45">
        <v>45548</v>
      </c>
      <c r="L4301" s="45">
        <v>45569</v>
      </c>
      <c r="M4301" s="45">
        <v>45579</v>
      </c>
      <c r="N4301" t="s">
        <v>3525</v>
      </c>
      <c r="O4301" t="s">
        <v>47</v>
      </c>
      <c r="P4301">
        <v>37.5</v>
      </c>
      <c r="Q4301" t="s">
        <v>16167</v>
      </c>
      <c r="R4301" t="s">
        <v>201</v>
      </c>
      <c r="S4301" t="s">
        <v>202</v>
      </c>
      <c r="T4301" t="s">
        <v>203</v>
      </c>
      <c r="U4301" t="s">
        <v>204</v>
      </c>
    </row>
    <row r="4302" spans="1:21" hidden="1" x14ac:dyDescent="0.3">
      <c r="A4302" t="s">
        <v>598</v>
      </c>
      <c r="B4302" t="s">
        <v>38</v>
      </c>
      <c r="C4302" t="s">
        <v>16168</v>
      </c>
      <c r="D4302" t="s">
        <v>16169</v>
      </c>
      <c r="E4302" t="s">
        <v>41</v>
      </c>
      <c r="F4302" t="s">
        <v>601</v>
      </c>
      <c r="G4302" t="s">
        <v>602</v>
      </c>
      <c r="H4302" t="s">
        <v>808</v>
      </c>
      <c r="I4302" t="s">
        <v>604</v>
      </c>
      <c r="J4302" s="44">
        <v>1</v>
      </c>
      <c r="K4302" s="45">
        <v>45560</v>
      </c>
      <c r="L4302" s="45">
        <v>45594</v>
      </c>
      <c r="M4302" s="45">
        <v>45600</v>
      </c>
      <c r="N4302" t="s">
        <v>645</v>
      </c>
      <c r="O4302" t="s">
        <v>152</v>
      </c>
      <c r="P4302">
        <v>39</v>
      </c>
      <c r="Q4302" t="s">
        <v>16170</v>
      </c>
      <c r="R4302" t="s">
        <v>1699</v>
      </c>
      <c r="S4302" t="s">
        <v>202</v>
      </c>
      <c r="T4302" t="s">
        <v>203</v>
      </c>
      <c r="U4302" t="s">
        <v>204</v>
      </c>
    </row>
    <row r="4303" spans="1:21" hidden="1" x14ac:dyDescent="0.3">
      <c r="A4303" t="s">
        <v>16171</v>
      </c>
      <c r="B4303" t="s">
        <v>38</v>
      </c>
      <c r="C4303" t="s">
        <v>16172</v>
      </c>
      <c r="D4303" t="s">
        <v>16173</v>
      </c>
      <c r="E4303" t="s">
        <v>41</v>
      </c>
      <c r="F4303" t="s">
        <v>3504</v>
      </c>
      <c r="G4303" t="s">
        <v>3505</v>
      </c>
      <c r="H4303" t="s">
        <v>2055</v>
      </c>
      <c r="I4303" t="s">
        <v>3506</v>
      </c>
      <c r="J4303" s="44">
        <v>1</v>
      </c>
      <c r="K4303" s="45">
        <v>45541</v>
      </c>
      <c r="L4303" s="45">
        <v>45571</v>
      </c>
      <c r="M4303" s="45">
        <v>45586</v>
      </c>
      <c r="N4303" t="s">
        <v>235</v>
      </c>
      <c r="O4303" t="s">
        <v>152</v>
      </c>
      <c r="P4303">
        <v>32</v>
      </c>
      <c r="Q4303" t="s">
        <v>16174</v>
      </c>
      <c r="R4303" t="s">
        <v>1335</v>
      </c>
      <c r="S4303" t="s">
        <v>641</v>
      </c>
      <c r="T4303" t="s">
        <v>161</v>
      </c>
      <c r="U4303" t="s">
        <v>406</v>
      </c>
    </row>
    <row r="4304" spans="1:21" hidden="1" x14ac:dyDescent="0.3">
      <c r="A4304" t="s">
        <v>16175</v>
      </c>
      <c r="B4304" t="s">
        <v>309</v>
      </c>
      <c r="C4304" t="s">
        <v>16176</v>
      </c>
      <c r="D4304" t="s">
        <v>16177</v>
      </c>
      <c r="E4304" t="s">
        <v>41</v>
      </c>
      <c r="F4304" t="s">
        <v>115</v>
      </c>
      <c r="G4304" t="s">
        <v>16178</v>
      </c>
      <c r="H4304" t="s">
        <v>8040</v>
      </c>
      <c r="I4304" t="s">
        <v>16179</v>
      </c>
      <c r="J4304" s="44">
        <v>1</v>
      </c>
      <c r="K4304" s="45">
        <v>45562</v>
      </c>
      <c r="L4304" s="45">
        <v>45597</v>
      </c>
      <c r="M4304" s="45">
        <v>45627</v>
      </c>
      <c r="N4304" t="s">
        <v>3731</v>
      </c>
      <c r="O4304" t="s">
        <v>266</v>
      </c>
      <c r="P4304">
        <v>38</v>
      </c>
      <c r="Q4304" t="s">
        <v>16180</v>
      </c>
      <c r="R4304" t="s">
        <v>16181</v>
      </c>
      <c r="S4304" t="s">
        <v>584</v>
      </c>
      <c r="T4304" t="s">
        <v>51</v>
      </c>
      <c r="U4304" t="s">
        <v>51</v>
      </c>
    </row>
    <row r="4305" spans="1:21" hidden="1" x14ac:dyDescent="0.3">
      <c r="A4305" t="s">
        <v>10531</v>
      </c>
      <c r="B4305" t="s">
        <v>70</v>
      </c>
      <c r="C4305" t="s">
        <v>16182</v>
      </c>
      <c r="D4305" t="s">
        <v>16183</v>
      </c>
      <c r="E4305" t="s">
        <v>41</v>
      </c>
      <c r="F4305" t="s">
        <v>42</v>
      </c>
      <c r="G4305" t="s">
        <v>165</v>
      </c>
      <c r="H4305" t="s">
        <v>2696</v>
      </c>
      <c r="I4305" t="s">
        <v>167</v>
      </c>
      <c r="J4305" s="44">
        <v>1</v>
      </c>
      <c r="K4305" s="45">
        <v>45497</v>
      </c>
      <c r="L4305" s="45">
        <v>45615</v>
      </c>
      <c r="M4305" s="45">
        <v>45629</v>
      </c>
      <c r="N4305" t="s">
        <v>55</v>
      </c>
      <c r="O4305" t="s">
        <v>152</v>
      </c>
      <c r="P4305">
        <v>30</v>
      </c>
      <c r="Q4305" t="s">
        <v>16184</v>
      </c>
      <c r="R4305" t="s">
        <v>170</v>
      </c>
      <c r="S4305" t="s">
        <v>6037</v>
      </c>
      <c r="T4305" t="s">
        <v>51</v>
      </c>
      <c r="U4305" t="s">
        <v>51</v>
      </c>
    </row>
    <row r="4306" spans="1:21" hidden="1" x14ac:dyDescent="0.3">
      <c r="A4306" t="s">
        <v>16185</v>
      </c>
      <c r="B4306" t="s">
        <v>70</v>
      </c>
      <c r="C4306" t="s">
        <v>16186</v>
      </c>
      <c r="D4306" t="s">
        <v>16187</v>
      </c>
      <c r="E4306" t="s">
        <v>41</v>
      </c>
      <c r="F4306" t="s">
        <v>42</v>
      </c>
      <c r="G4306" t="s">
        <v>165</v>
      </c>
      <c r="H4306" t="s">
        <v>2575</v>
      </c>
      <c r="I4306" t="s">
        <v>167</v>
      </c>
      <c r="J4306" s="44">
        <v>3</v>
      </c>
      <c r="K4306" s="45">
        <v>45565</v>
      </c>
      <c r="L4306" s="45">
        <v>45596</v>
      </c>
      <c r="M4306" s="45">
        <v>45626</v>
      </c>
      <c r="N4306" t="s">
        <v>414</v>
      </c>
      <c r="O4306" t="s">
        <v>266</v>
      </c>
      <c r="P4306">
        <v>30</v>
      </c>
      <c r="Q4306" t="s">
        <v>16188</v>
      </c>
      <c r="R4306" t="s">
        <v>640</v>
      </c>
      <c r="S4306" t="s">
        <v>641</v>
      </c>
      <c r="T4306" t="s">
        <v>161</v>
      </c>
      <c r="U4306" t="s">
        <v>406</v>
      </c>
    </row>
    <row r="4307" spans="1:21" hidden="1" x14ac:dyDescent="0.3">
      <c r="A4307" t="s">
        <v>781</v>
      </c>
      <c r="B4307" t="s">
        <v>38</v>
      </c>
      <c r="C4307" t="s">
        <v>16189</v>
      </c>
      <c r="D4307" t="s">
        <v>16190</v>
      </c>
      <c r="E4307" t="s">
        <v>41</v>
      </c>
      <c r="F4307" t="s">
        <v>765</v>
      </c>
      <c r="G4307" t="s">
        <v>766</v>
      </c>
      <c r="H4307" t="s">
        <v>44</v>
      </c>
      <c r="I4307" t="s">
        <v>768</v>
      </c>
      <c r="J4307" s="44">
        <v>1</v>
      </c>
      <c r="K4307" s="45">
        <v>45553</v>
      </c>
      <c r="L4307" s="45">
        <v>45580</v>
      </c>
      <c r="M4307" s="45">
        <v>45587</v>
      </c>
      <c r="N4307" t="s">
        <v>778</v>
      </c>
      <c r="O4307" t="s">
        <v>47</v>
      </c>
      <c r="P4307">
        <v>30</v>
      </c>
      <c r="Q4307" t="s">
        <v>779</v>
      </c>
      <c r="R4307" t="s">
        <v>49</v>
      </c>
      <c r="S4307" t="s">
        <v>154</v>
      </c>
      <c r="T4307" t="s">
        <v>64</v>
      </c>
      <c r="U4307" t="s">
        <v>155</v>
      </c>
    </row>
    <row r="4308" spans="1:21" hidden="1" x14ac:dyDescent="0.3">
      <c r="A4308" t="s">
        <v>1053</v>
      </c>
      <c r="B4308" t="s">
        <v>309</v>
      </c>
      <c r="C4308" t="s">
        <v>16191</v>
      </c>
      <c r="D4308" t="s">
        <v>16192</v>
      </c>
      <c r="E4308" t="s">
        <v>41</v>
      </c>
      <c r="F4308" t="s">
        <v>726</v>
      </c>
      <c r="G4308" t="s">
        <v>4641</v>
      </c>
      <c r="H4308" t="s">
        <v>815</v>
      </c>
      <c r="I4308" t="s">
        <v>4642</v>
      </c>
      <c r="J4308" s="44">
        <v>1</v>
      </c>
      <c r="K4308" s="45">
        <v>45518</v>
      </c>
      <c r="L4308" s="45">
        <v>45595</v>
      </c>
      <c r="M4308" s="45">
        <v>45601</v>
      </c>
      <c r="N4308" t="s">
        <v>2491</v>
      </c>
      <c r="O4308" t="s">
        <v>47</v>
      </c>
      <c r="P4308">
        <v>40</v>
      </c>
      <c r="Q4308" t="s">
        <v>16193</v>
      </c>
      <c r="R4308" t="s">
        <v>367</v>
      </c>
      <c r="S4308" t="s">
        <v>367</v>
      </c>
      <c r="T4308" t="s">
        <v>270</v>
      </c>
      <c r="U4308" t="s">
        <v>270</v>
      </c>
    </row>
    <row r="4309" spans="1:21" hidden="1" x14ac:dyDescent="0.3">
      <c r="A4309" t="s">
        <v>289</v>
      </c>
      <c r="B4309" t="s">
        <v>70</v>
      </c>
      <c r="C4309" t="s">
        <v>16194</v>
      </c>
      <c r="D4309" t="s">
        <v>16195</v>
      </c>
      <c r="E4309" t="s">
        <v>41</v>
      </c>
      <c r="F4309" t="s">
        <v>253</v>
      </c>
      <c r="G4309" t="s">
        <v>254</v>
      </c>
      <c r="H4309" t="s">
        <v>292</v>
      </c>
      <c r="I4309" t="s">
        <v>256</v>
      </c>
      <c r="J4309" s="44">
        <v>1</v>
      </c>
      <c r="K4309" s="45">
        <v>45547</v>
      </c>
      <c r="L4309" s="45">
        <v>45625</v>
      </c>
      <c r="M4309" s="45">
        <v>45626</v>
      </c>
      <c r="N4309" t="s">
        <v>55</v>
      </c>
      <c r="O4309" t="s">
        <v>152</v>
      </c>
      <c r="P4309">
        <v>30</v>
      </c>
      <c r="Q4309" t="s">
        <v>16196</v>
      </c>
      <c r="R4309" t="s">
        <v>2824</v>
      </c>
      <c r="S4309" t="s">
        <v>2825</v>
      </c>
      <c r="T4309" t="s">
        <v>120</v>
      </c>
      <c r="U4309" t="s">
        <v>155</v>
      </c>
    </row>
    <row r="4310" spans="1:21" hidden="1" x14ac:dyDescent="0.3">
      <c r="A4310" t="s">
        <v>540</v>
      </c>
      <c r="B4310" t="s">
        <v>70</v>
      </c>
      <c r="C4310" t="s">
        <v>16197</v>
      </c>
      <c r="D4310" t="s">
        <v>16198</v>
      </c>
      <c r="E4310" t="s">
        <v>41</v>
      </c>
      <c r="F4310" t="s">
        <v>218</v>
      </c>
      <c r="G4310" t="s">
        <v>219</v>
      </c>
      <c r="H4310" t="s">
        <v>976</v>
      </c>
      <c r="I4310" t="s">
        <v>221</v>
      </c>
      <c r="J4310" s="44">
        <v>1</v>
      </c>
      <c r="K4310" s="45">
        <v>45559</v>
      </c>
      <c r="L4310" s="45">
        <v>45590</v>
      </c>
      <c r="M4310" s="45">
        <v>45593</v>
      </c>
      <c r="N4310" t="s">
        <v>2096</v>
      </c>
      <c r="O4310" t="s">
        <v>47</v>
      </c>
      <c r="P4310">
        <v>37.5</v>
      </c>
      <c r="Q4310" t="s">
        <v>11511</v>
      </c>
      <c r="R4310" t="s">
        <v>16199</v>
      </c>
      <c r="S4310" t="s">
        <v>1181</v>
      </c>
      <c r="T4310" t="s">
        <v>270</v>
      </c>
      <c r="U4310" t="s">
        <v>270</v>
      </c>
    </row>
    <row r="4311" spans="1:21" hidden="1" x14ac:dyDescent="0.3">
      <c r="A4311" t="s">
        <v>16200</v>
      </c>
      <c r="B4311" t="s">
        <v>677</v>
      </c>
      <c r="C4311" t="s">
        <v>16201</v>
      </c>
      <c r="D4311" t="s">
        <v>16202</v>
      </c>
      <c r="E4311" t="s">
        <v>41</v>
      </c>
      <c r="F4311" t="s">
        <v>115</v>
      </c>
      <c r="G4311" t="s">
        <v>3345</v>
      </c>
      <c r="H4311" t="s">
        <v>16203</v>
      </c>
      <c r="I4311" t="s">
        <v>3346</v>
      </c>
      <c r="J4311" s="44">
        <v>10</v>
      </c>
      <c r="K4311" s="45">
        <v>45544</v>
      </c>
      <c r="L4311" s="45">
        <v>45621</v>
      </c>
      <c r="M4311" s="45">
        <v>45901</v>
      </c>
      <c r="N4311" t="s">
        <v>485</v>
      </c>
      <c r="O4311" t="s">
        <v>486</v>
      </c>
      <c r="P4311">
        <v>37.5</v>
      </c>
      <c r="Q4311" t="s">
        <v>16204</v>
      </c>
      <c r="R4311" t="s">
        <v>4911</v>
      </c>
      <c r="S4311" t="s">
        <v>383</v>
      </c>
      <c r="T4311" t="s">
        <v>161</v>
      </c>
      <c r="U4311" t="s">
        <v>161</v>
      </c>
    </row>
    <row r="4312" spans="1:21" hidden="1" x14ac:dyDescent="0.3">
      <c r="A4312" t="s">
        <v>16205</v>
      </c>
      <c r="B4312" t="s">
        <v>677</v>
      </c>
      <c r="C4312" t="s">
        <v>16206</v>
      </c>
      <c r="D4312" t="s">
        <v>16207</v>
      </c>
      <c r="E4312" t="s">
        <v>41</v>
      </c>
      <c r="F4312" t="s">
        <v>115</v>
      </c>
      <c r="G4312" t="s">
        <v>3345</v>
      </c>
      <c r="H4312" t="s">
        <v>16203</v>
      </c>
      <c r="I4312" t="s">
        <v>3346</v>
      </c>
      <c r="J4312" s="44">
        <v>16</v>
      </c>
      <c r="K4312" s="45">
        <v>45544</v>
      </c>
      <c r="L4312" s="45">
        <v>45621</v>
      </c>
      <c r="M4312" s="45">
        <v>45901</v>
      </c>
      <c r="N4312" t="s">
        <v>485</v>
      </c>
      <c r="O4312" t="s">
        <v>486</v>
      </c>
      <c r="P4312">
        <v>37.5</v>
      </c>
      <c r="Q4312" t="s">
        <v>16208</v>
      </c>
      <c r="R4312" t="s">
        <v>11181</v>
      </c>
      <c r="S4312" t="s">
        <v>1002</v>
      </c>
      <c r="T4312" t="s">
        <v>203</v>
      </c>
      <c r="U4312" t="s">
        <v>324</v>
      </c>
    </row>
    <row r="4313" spans="1:21" hidden="1" x14ac:dyDescent="0.3">
      <c r="A4313" t="s">
        <v>16205</v>
      </c>
      <c r="B4313" t="s">
        <v>677</v>
      </c>
      <c r="C4313" t="s">
        <v>16209</v>
      </c>
      <c r="D4313" t="s">
        <v>16210</v>
      </c>
      <c r="E4313" t="s">
        <v>41</v>
      </c>
      <c r="F4313" t="s">
        <v>115</v>
      </c>
      <c r="G4313" t="s">
        <v>3345</v>
      </c>
      <c r="H4313" t="s">
        <v>16203</v>
      </c>
      <c r="I4313" t="s">
        <v>3346</v>
      </c>
      <c r="J4313" s="44">
        <v>16</v>
      </c>
      <c r="K4313" s="45">
        <v>45544</v>
      </c>
      <c r="L4313" s="45">
        <v>45621</v>
      </c>
      <c r="M4313" s="45">
        <v>45901</v>
      </c>
      <c r="N4313" t="s">
        <v>485</v>
      </c>
      <c r="O4313" t="s">
        <v>486</v>
      </c>
      <c r="P4313">
        <v>37.5</v>
      </c>
      <c r="Q4313" t="s">
        <v>16208</v>
      </c>
      <c r="R4313" t="s">
        <v>375</v>
      </c>
      <c r="S4313" t="s">
        <v>376</v>
      </c>
      <c r="T4313" t="s">
        <v>64</v>
      </c>
      <c r="U4313" t="s">
        <v>64</v>
      </c>
    </row>
    <row r="4314" spans="1:21" hidden="1" x14ac:dyDescent="0.3">
      <c r="A4314" t="s">
        <v>16205</v>
      </c>
      <c r="B4314" t="s">
        <v>677</v>
      </c>
      <c r="C4314" t="s">
        <v>16211</v>
      </c>
      <c r="D4314" t="s">
        <v>16212</v>
      </c>
      <c r="E4314" t="s">
        <v>41</v>
      </c>
      <c r="F4314" t="s">
        <v>115</v>
      </c>
      <c r="G4314" t="s">
        <v>3345</v>
      </c>
      <c r="H4314" t="s">
        <v>16203</v>
      </c>
      <c r="I4314" t="s">
        <v>3346</v>
      </c>
      <c r="J4314" s="44">
        <v>16</v>
      </c>
      <c r="K4314" s="45">
        <v>45544</v>
      </c>
      <c r="L4314" s="45">
        <v>45621</v>
      </c>
      <c r="M4314" s="45">
        <v>45901</v>
      </c>
      <c r="N4314" t="s">
        <v>485</v>
      </c>
      <c r="O4314" t="s">
        <v>486</v>
      </c>
      <c r="P4314">
        <v>37.5</v>
      </c>
      <c r="Q4314" t="s">
        <v>16208</v>
      </c>
      <c r="R4314" t="s">
        <v>5484</v>
      </c>
      <c r="S4314" t="s">
        <v>1218</v>
      </c>
      <c r="T4314" t="s">
        <v>161</v>
      </c>
      <c r="U4314" t="s">
        <v>161</v>
      </c>
    </row>
    <row r="4315" spans="1:21" hidden="1" x14ac:dyDescent="0.3">
      <c r="A4315" t="s">
        <v>16213</v>
      </c>
      <c r="B4315" t="s">
        <v>677</v>
      </c>
      <c r="C4315" t="s">
        <v>16214</v>
      </c>
      <c r="D4315" t="s">
        <v>16215</v>
      </c>
      <c r="E4315" t="s">
        <v>41</v>
      </c>
      <c r="F4315" t="s">
        <v>115</v>
      </c>
      <c r="G4315" t="s">
        <v>3345</v>
      </c>
      <c r="H4315" t="s">
        <v>16203</v>
      </c>
      <c r="I4315" t="s">
        <v>3346</v>
      </c>
      <c r="J4315" s="44">
        <v>10</v>
      </c>
      <c r="K4315" s="45">
        <v>45544</v>
      </c>
      <c r="L4315" s="45">
        <v>45621</v>
      </c>
      <c r="M4315" s="45">
        <v>45901</v>
      </c>
      <c r="N4315" t="s">
        <v>485</v>
      </c>
      <c r="O4315" t="s">
        <v>486</v>
      </c>
      <c r="P4315">
        <v>37.5</v>
      </c>
      <c r="Q4315" t="s">
        <v>16204</v>
      </c>
      <c r="R4315" t="s">
        <v>3621</v>
      </c>
      <c r="S4315" t="s">
        <v>3622</v>
      </c>
      <c r="T4315" t="s">
        <v>64</v>
      </c>
      <c r="U4315" t="s">
        <v>155</v>
      </c>
    </row>
    <row r="4316" spans="1:21" hidden="1" x14ac:dyDescent="0.3">
      <c r="A4316" t="s">
        <v>16205</v>
      </c>
      <c r="B4316" t="s">
        <v>677</v>
      </c>
      <c r="C4316" t="s">
        <v>16216</v>
      </c>
      <c r="D4316" t="s">
        <v>16217</v>
      </c>
      <c r="E4316" t="s">
        <v>41</v>
      </c>
      <c r="F4316" t="s">
        <v>115</v>
      </c>
      <c r="G4316" t="s">
        <v>3345</v>
      </c>
      <c r="H4316" t="s">
        <v>16203</v>
      </c>
      <c r="I4316" t="s">
        <v>3346</v>
      </c>
      <c r="J4316" s="44">
        <v>16</v>
      </c>
      <c r="K4316" s="45">
        <v>45544</v>
      </c>
      <c r="L4316" s="45">
        <v>45621</v>
      </c>
      <c r="M4316" s="45">
        <v>45901</v>
      </c>
      <c r="N4316" t="s">
        <v>485</v>
      </c>
      <c r="O4316" t="s">
        <v>486</v>
      </c>
      <c r="P4316">
        <v>37.5</v>
      </c>
      <c r="Q4316" t="s">
        <v>16208</v>
      </c>
      <c r="R4316" t="s">
        <v>13897</v>
      </c>
      <c r="S4316" t="s">
        <v>1207</v>
      </c>
      <c r="T4316" t="s">
        <v>270</v>
      </c>
      <c r="U4316" t="s">
        <v>270</v>
      </c>
    </row>
    <row r="4317" spans="1:21" hidden="1" x14ac:dyDescent="0.3">
      <c r="A4317" t="s">
        <v>16218</v>
      </c>
      <c r="B4317" t="s">
        <v>677</v>
      </c>
      <c r="C4317" t="s">
        <v>16219</v>
      </c>
      <c r="D4317" t="s">
        <v>16220</v>
      </c>
      <c r="E4317" t="s">
        <v>41</v>
      </c>
      <c r="F4317" t="s">
        <v>115</v>
      </c>
      <c r="G4317" t="s">
        <v>3345</v>
      </c>
      <c r="H4317" t="s">
        <v>16203</v>
      </c>
      <c r="I4317" t="s">
        <v>3346</v>
      </c>
      <c r="J4317" s="44">
        <v>10</v>
      </c>
      <c r="K4317" s="45">
        <v>45544</v>
      </c>
      <c r="L4317" s="45">
        <v>45621</v>
      </c>
      <c r="M4317" s="45">
        <v>45901</v>
      </c>
      <c r="N4317" t="s">
        <v>485</v>
      </c>
      <c r="O4317" t="s">
        <v>486</v>
      </c>
      <c r="P4317">
        <v>37.5</v>
      </c>
      <c r="Q4317" t="s">
        <v>16221</v>
      </c>
      <c r="R4317" t="s">
        <v>359</v>
      </c>
      <c r="S4317" t="s">
        <v>154</v>
      </c>
      <c r="T4317" t="s">
        <v>64</v>
      </c>
      <c r="U4317" t="s">
        <v>155</v>
      </c>
    </row>
    <row r="4318" spans="1:21" hidden="1" x14ac:dyDescent="0.3">
      <c r="A4318" t="s">
        <v>16205</v>
      </c>
      <c r="B4318" t="s">
        <v>677</v>
      </c>
      <c r="C4318" t="s">
        <v>16222</v>
      </c>
      <c r="D4318" t="s">
        <v>16223</v>
      </c>
      <c r="E4318" t="s">
        <v>41</v>
      </c>
      <c r="F4318" t="s">
        <v>115</v>
      </c>
      <c r="G4318" t="s">
        <v>3345</v>
      </c>
      <c r="H4318" t="s">
        <v>16203</v>
      </c>
      <c r="I4318" t="s">
        <v>3346</v>
      </c>
      <c r="J4318" s="44">
        <v>16</v>
      </c>
      <c r="K4318" s="45">
        <v>45544</v>
      </c>
      <c r="L4318" s="45">
        <v>45621</v>
      </c>
      <c r="M4318" s="45">
        <v>45901</v>
      </c>
      <c r="N4318" t="s">
        <v>485</v>
      </c>
      <c r="O4318" t="s">
        <v>486</v>
      </c>
      <c r="P4318">
        <v>37.5</v>
      </c>
      <c r="Q4318" t="s">
        <v>16208</v>
      </c>
      <c r="R4318" t="s">
        <v>16224</v>
      </c>
      <c r="S4318" t="s">
        <v>3547</v>
      </c>
      <c r="T4318" t="s">
        <v>203</v>
      </c>
      <c r="U4318" t="s">
        <v>204</v>
      </c>
    </row>
    <row r="4319" spans="1:21" hidden="1" x14ac:dyDescent="0.3">
      <c r="A4319" t="s">
        <v>16205</v>
      </c>
      <c r="B4319" t="s">
        <v>677</v>
      </c>
      <c r="C4319" t="s">
        <v>16225</v>
      </c>
      <c r="D4319" t="s">
        <v>16226</v>
      </c>
      <c r="E4319" t="s">
        <v>41</v>
      </c>
      <c r="F4319" t="s">
        <v>115</v>
      </c>
      <c r="G4319" t="s">
        <v>3345</v>
      </c>
      <c r="H4319" t="s">
        <v>16203</v>
      </c>
      <c r="I4319" t="s">
        <v>3346</v>
      </c>
      <c r="J4319" s="44">
        <v>16</v>
      </c>
      <c r="K4319" s="45">
        <v>45544</v>
      </c>
      <c r="L4319" s="45">
        <v>45621</v>
      </c>
      <c r="M4319" s="45">
        <v>45901</v>
      </c>
      <c r="N4319" t="s">
        <v>485</v>
      </c>
      <c r="O4319" t="s">
        <v>486</v>
      </c>
      <c r="P4319">
        <v>37.5</v>
      </c>
      <c r="Q4319" t="s">
        <v>16208</v>
      </c>
      <c r="R4319" t="s">
        <v>7536</v>
      </c>
      <c r="S4319" t="s">
        <v>3622</v>
      </c>
      <c r="T4319" t="s">
        <v>64</v>
      </c>
      <c r="U4319" t="s">
        <v>155</v>
      </c>
    </row>
    <row r="4320" spans="1:21" hidden="1" x14ac:dyDescent="0.3">
      <c r="A4320" t="s">
        <v>16227</v>
      </c>
      <c r="B4320" t="s">
        <v>677</v>
      </c>
      <c r="C4320" t="s">
        <v>16228</v>
      </c>
      <c r="D4320" t="s">
        <v>16229</v>
      </c>
      <c r="E4320" t="s">
        <v>41</v>
      </c>
      <c r="F4320" t="s">
        <v>115</v>
      </c>
      <c r="G4320" t="s">
        <v>3345</v>
      </c>
      <c r="H4320" t="s">
        <v>16203</v>
      </c>
      <c r="I4320" t="s">
        <v>3346</v>
      </c>
      <c r="J4320" s="44">
        <v>10</v>
      </c>
      <c r="K4320" s="45">
        <v>45544</v>
      </c>
      <c r="L4320" s="45">
        <v>45621</v>
      </c>
      <c r="M4320" s="45">
        <v>45901</v>
      </c>
      <c r="N4320" t="s">
        <v>485</v>
      </c>
      <c r="O4320" t="s">
        <v>486</v>
      </c>
      <c r="P4320">
        <v>37.5</v>
      </c>
      <c r="Q4320" t="s">
        <v>16204</v>
      </c>
      <c r="R4320" t="s">
        <v>431</v>
      </c>
      <c r="S4320" t="s">
        <v>432</v>
      </c>
      <c r="T4320" t="s">
        <v>87</v>
      </c>
      <c r="U4320" t="s">
        <v>87</v>
      </c>
    </row>
    <row r="4321" spans="1:21" hidden="1" x14ac:dyDescent="0.3">
      <c r="A4321" t="s">
        <v>16230</v>
      </c>
      <c r="B4321" t="s">
        <v>677</v>
      </c>
      <c r="C4321" t="s">
        <v>16231</v>
      </c>
      <c r="D4321" t="s">
        <v>16232</v>
      </c>
      <c r="E4321" t="s">
        <v>41</v>
      </c>
      <c r="F4321" t="s">
        <v>115</v>
      </c>
      <c r="G4321" t="s">
        <v>3345</v>
      </c>
      <c r="H4321" t="s">
        <v>16203</v>
      </c>
      <c r="I4321" t="s">
        <v>3346</v>
      </c>
      <c r="J4321" s="44">
        <v>5</v>
      </c>
      <c r="K4321" s="45">
        <v>45539</v>
      </c>
      <c r="L4321" s="45">
        <v>45607</v>
      </c>
      <c r="M4321" s="45">
        <v>45901</v>
      </c>
      <c r="N4321" t="s">
        <v>485</v>
      </c>
      <c r="O4321" t="s">
        <v>486</v>
      </c>
      <c r="P4321">
        <v>37.5</v>
      </c>
      <c r="Q4321" t="s">
        <v>16233</v>
      </c>
      <c r="R4321" t="s">
        <v>2318</v>
      </c>
      <c r="S4321" t="s">
        <v>367</v>
      </c>
      <c r="T4321" t="s">
        <v>270</v>
      </c>
      <c r="U4321" t="s">
        <v>270</v>
      </c>
    </row>
    <row r="4322" spans="1:21" hidden="1" x14ac:dyDescent="0.3">
      <c r="A4322" t="s">
        <v>2625</v>
      </c>
      <c r="B4322" t="s">
        <v>309</v>
      </c>
      <c r="C4322" t="s">
        <v>16234</v>
      </c>
      <c r="D4322" t="s">
        <v>16232</v>
      </c>
      <c r="E4322" t="s">
        <v>41</v>
      </c>
      <c r="F4322" t="s">
        <v>410</v>
      </c>
      <c r="G4322" t="s">
        <v>2170</v>
      </c>
      <c r="H4322" t="s">
        <v>1393</v>
      </c>
      <c r="I4322" t="s">
        <v>2171</v>
      </c>
      <c r="J4322" s="44">
        <v>5</v>
      </c>
      <c r="K4322" s="45">
        <v>45539</v>
      </c>
      <c r="L4322" s="45">
        <v>45621</v>
      </c>
      <c r="M4322" s="45">
        <v>45902</v>
      </c>
      <c r="N4322" t="s">
        <v>485</v>
      </c>
      <c r="O4322" t="s">
        <v>486</v>
      </c>
      <c r="P4322">
        <v>37.25</v>
      </c>
      <c r="Q4322" t="s">
        <v>16235</v>
      </c>
      <c r="R4322" t="s">
        <v>2318</v>
      </c>
      <c r="S4322" t="s">
        <v>367</v>
      </c>
      <c r="T4322" t="s">
        <v>270</v>
      </c>
      <c r="U4322" t="s">
        <v>270</v>
      </c>
    </row>
    <row r="4323" spans="1:21" hidden="1" x14ac:dyDescent="0.3">
      <c r="A4323" t="s">
        <v>16236</v>
      </c>
      <c r="B4323" t="s">
        <v>70</v>
      </c>
      <c r="C4323" t="s">
        <v>16237</v>
      </c>
      <c r="D4323" t="s">
        <v>16238</v>
      </c>
      <c r="E4323" t="s">
        <v>41</v>
      </c>
      <c r="F4323" t="s">
        <v>218</v>
      </c>
      <c r="G4323" t="s">
        <v>219</v>
      </c>
      <c r="H4323" t="s">
        <v>304</v>
      </c>
      <c r="I4323" t="s">
        <v>221</v>
      </c>
      <c r="J4323" s="44">
        <v>1</v>
      </c>
      <c r="K4323" s="45">
        <v>45548</v>
      </c>
      <c r="L4323" s="45">
        <v>45578</v>
      </c>
      <c r="M4323" s="45">
        <v>45639</v>
      </c>
      <c r="N4323" t="s">
        <v>16239</v>
      </c>
      <c r="O4323" t="s">
        <v>47</v>
      </c>
      <c r="P4323">
        <v>37</v>
      </c>
      <c r="Q4323" t="s">
        <v>450</v>
      </c>
      <c r="R4323" t="s">
        <v>1788</v>
      </c>
      <c r="S4323" t="s">
        <v>405</v>
      </c>
      <c r="T4323" t="s">
        <v>87</v>
      </c>
      <c r="U4323" t="s">
        <v>406</v>
      </c>
    </row>
    <row r="4324" spans="1:21" hidden="1" x14ac:dyDescent="0.3">
      <c r="A4324" t="s">
        <v>775</v>
      </c>
      <c r="B4324" t="s">
        <v>38</v>
      </c>
      <c r="C4324" t="s">
        <v>16240</v>
      </c>
      <c r="D4324" t="s">
        <v>16241</v>
      </c>
      <c r="E4324" t="s">
        <v>41</v>
      </c>
      <c r="F4324" t="s">
        <v>175</v>
      </c>
      <c r="G4324" t="s">
        <v>176</v>
      </c>
      <c r="H4324" t="s">
        <v>44</v>
      </c>
      <c r="I4324" t="s">
        <v>178</v>
      </c>
      <c r="J4324" s="44">
        <v>1</v>
      </c>
      <c r="K4324" s="45">
        <v>45540</v>
      </c>
      <c r="L4324" s="45">
        <v>45595</v>
      </c>
      <c r="M4324" s="45">
        <v>45603</v>
      </c>
      <c r="N4324" t="s">
        <v>778</v>
      </c>
      <c r="O4324" t="s">
        <v>47</v>
      </c>
      <c r="P4324">
        <v>30</v>
      </c>
      <c r="Q4324" t="s">
        <v>779</v>
      </c>
      <c r="R4324" t="s">
        <v>49</v>
      </c>
      <c r="S4324" t="s">
        <v>675</v>
      </c>
      <c r="T4324" t="s">
        <v>87</v>
      </c>
      <c r="U4324" t="s">
        <v>155</v>
      </c>
    </row>
    <row r="4325" spans="1:21" hidden="1" x14ac:dyDescent="0.3">
      <c r="A4325" t="s">
        <v>781</v>
      </c>
      <c r="B4325" t="s">
        <v>38</v>
      </c>
      <c r="C4325" t="s">
        <v>16242</v>
      </c>
      <c r="D4325" t="s">
        <v>16241</v>
      </c>
      <c r="E4325" t="s">
        <v>41</v>
      </c>
      <c r="F4325" t="s">
        <v>765</v>
      </c>
      <c r="G4325" t="s">
        <v>766</v>
      </c>
      <c r="H4325" t="s">
        <v>44</v>
      </c>
      <c r="I4325" t="s">
        <v>768</v>
      </c>
      <c r="J4325" s="44">
        <v>1</v>
      </c>
      <c r="K4325" s="45">
        <v>45540</v>
      </c>
      <c r="L4325" s="45">
        <v>45595</v>
      </c>
      <c r="M4325" s="45">
        <v>45603</v>
      </c>
      <c r="N4325" t="s">
        <v>778</v>
      </c>
      <c r="O4325" t="s">
        <v>47</v>
      </c>
      <c r="P4325">
        <v>30</v>
      </c>
      <c r="Q4325" t="s">
        <v>928</v>
      </c>
      <c r="R4325" t="s">
        <v>49</v>
      </c>
      <c r="S4325" t="s">
        <v>675</v>
      </c>
      <c r="T4325" t="s">
        <v>87</v>
      </c>
      <c r="U4325" t="s">
        <v>155</v>
      </c>
    </row>
    <row r="4326" spans="1:21" hidden="1" x14ac:dyDescent="0.3">
      <c r="A4326" t="s">
        <v>781</v>
      </c>
      <c r="B4326" t="s">
        <v>38</v>
      </c>
      <c r="C4326" t="s">
        <v>16243</v>
      </c>
      <c r="D4326" t="s">
        <v>16244</v>
      </c>
      <c r="E4326" t="s">
        <v>41</v>
      </c>
      <c r="F4326" t="s">
        <v>765</v>
      </c>
      <c r="G4326" t="s">
        <v>766</v>
      </c>
      <c r="H4326" t="s">
        <v>44</v>
      </c>
      <c r="I4326" t="s">
        <v>768</v>
      </c>
      <c r="J4326" s="44">
        <v>1</v>
      </c>
      <c r="K4326" s="45">
        <v>45558</v>
      </c>
      <c r="L4326" s="45">
        <v>45576</v>
      </c>
      <c r="M4326" s="45">
        <v>45583</v>
      </c>
      <c r="N4326" t="s">
        <v>778</v>
      </c>
      <c r="O4326" t="s">
        <v>47</v>
      </c>
      <c r="P4326">
        <v>30</v>
      </c>
      <c r="Q4326" t="s">
        <v>779</v>
      </c>
      <c r="R4326" t="s">
        <v>49</v>
      </c>
      <c r="S4326" t="s">
        <v>1684</v>
      </c>
      <c r="T4326" t="s">
        <v>78</v>
      </c>
      <c r="U4326" t="s">
        <v>78</v>
      </c>
    </row>
    <row r="4327" spans="1:21" hidden="1" x14ac:dyDescent="0.3">
      <c r="A4327" t="s">
        <v>16245</v>
      </c>
      <c r="B4327" t="s">
        <v>70</v>
      </c>
      <c r="C4327" t="s">
        <v>16246</v>
      </c>
      <c r="D4327" t="s">
        <v>16247</v>
      </c>
      <c r="E4327" t="s">
        <v>41</v>
      </c>
      <c r="F4327" t="s">
        <v>218</v>
      </c>
      <c r="G4327" t="s">
        <v>219</v>
      </c>
      <c r="H4327" t="s">
        <v>1200</v>
      </c>
      <c r="I4327" t="s">
        <v>221</v>
      </c>
      <c r="J4327" s="44">
        <v>1</v>
      </c>
      <c r="K4327" s="45">
        <v>45519</v>
      </c>
      <c r="L4327" s="45">
        <v>45588</v>
      </c>
      <c r="M4327" s="45">
        <v>45595</v>
      </c>
      <c r="N4327" t="s">
        <v>449</v>
      </c>
      <c r="O4327" t="s">
        <v>266</v>
      </c>
      <c r="P4327">
        <v>40</v>
      </c>
      <c r="Q4327" t="s">
        <v>5133</v>
      </c>
      <c r="R4327" t="s">
        <v>213</v>
      </c>
      <c r="S4327" t="s">
        <v>397</v>
      </c>
      <c r="T4327" t="s">
        <v>214</v>
      </c>
      <c r="U4327" t="s">
        <v>204</v>
      </c>
    </row>
    <row r="4328" spans="1:21" hidden="1" x14ac:dyDescent="0.3">
      <c r="A4328" t="s">
        <v>4343</v>
      </c>
      <c r="B4328" t="s">
        <v>70</v>
      </c>
      <c r="C4328" t="s">
        <v>16248</v>
      </c>
      <c r="D4328" t="s">
        <v>16249</v>
      </c>
      <c r="E4328" t="s">
        <v>41</v>
      </c>
      <c r="F4328" t="s">
        <v>948</v>
      </c>
      <c r="G4328" t="s">
        <v>949</v>
      </c>
      <c r="H4328" t="s">
        <v>550</v>
      </c>
      <c r="I4328" t="s">
        <v>951</v>
      </c>
      <c r="J4328" s="44">
        <v>1</v>
      </c>
      <c r="K4328" s="45">
        <v>45547</v>
      </c>
      <c r="L4328" s="45">
        <v>45569</v>
      </c>
      <c r="M4328" s="45">
        <v>45572</v>
      </c>
      <c r="N4328" t="s">
        <v>55</v>
      </c>
      <c r="O4328" t="s">
        <v>152</v>
      </c>
      <c r="P4328">
        <v>30</v>
      </c>
      <c r="Q4328" t="s">
        <v>734</v>
      </c>
      <c r="R4328" t="s">
        <v>552</v>
      </c>
      <c r="S4328" t="s">
        <v>553</v>
      </c>
      <c r="T4328" t="s">
        <v>203</v>
      </c>
      <c r="U4328" t="s">
        <v>204</v>
      </c>
    </row>
    <row r="4329" spans="1:21" hidden="1" x14ac:dyDescent="0.3">
      <c r="A4329" t="s">
        <v>3118</v>
      </c>
      <c r="B4329" t="s">
        <v>38</v>
      </c>
      <c r="C4329" t="s">
        <v>16250</v>
      </c>
      <c r="D4329" t="s">
        <v>16251</v>
      </c>
      <c r="E4329" t="s">
        <v>41</v>
      </c>
      <c r="F4329" t="s">
        <v>410</v>
      </c>
      <c r="G4329" t="s">
        <v>1114</v>
      </c>
      <c r="H4329" t="s">
        <v>1689</v>
      </c>
      <c r="I4329" t="s">
        <v>1115</v>
      </c>
      <c r="J4329" s="44">
        <v>1</v>
      </c>
      <c r="K4329" s="45">
        <v>45555</v>
      </c>
      <c r="L4329" s="45">
        <v>45572</v>
      </c>
      <c r="M4329" s="45">
        <v>45579</v>
      </c>
      <c r="N4329" t="s">
        <v>449</v>
      </c>
      <c r="O4329" t="s">
        <v>266</v>
      </c>
      <c r="P4329">
        <v>40</v>
      </c>
      <c r="Q4329" t="s">
        <v>16252</v>
      </c>
      <c r="R4329" t="s">
        <v>2639</v>
      </c>
      <c r="S4329" t="s">
        <v>3565</v>
      </c>
      <c r="T4329" t="s">
        <v>64</v>
      </c>
      <c r="U4329" t="s">
        <v>64</v>
      </c>
    </row>
    <row r="4330" spans="1:21" hidden="1" x14ac:dyDescent="0.3">
      <c r="A4330" t="s">
        <v>5122</v>
      </c>
      <c r="B4330" t="s">
        <v>70</v>
      </c>
      <c r="C4330" t="s">
        <v>16253</v>
      </c>
      <c r="D4330" t="s">
        <v>16254</v>
      </c>
      <c r="E4330" t="s">
        <v>41</v>
      </c>
      <c r="F4330" t="s">
        <v>42</v>
      </c>
      <c r="G4330" t="s">
        <v>165</v>
      </c>
      <c r="H4330" t="s">
        <v>6729</v>
      </c>
      <c r="I4330" t="s">
        <v>167</v>
      </c>
      <c r="J4330" s="44">
        <v>1</v>
      </c>
      <c r="K4330" s="45">
        <v>45517</v>
      </c>
      <c r="L4330" s="45">
        <v>45595</v>
      </c>
      <c r="M4330" s="45">
        <v>45597</v>
      </c>
      <c r="N4330" t="s">
        <v>16255</v>
      </c>
      <c r="O4330" t="s">
        <v>47</v>
      </c>
      <c r="P4330">
        <v>40</v>
      </c>
      <c r="Q4330" t="s">
        <v>16256</v>
      </c>
      <c r="R4330" t="s">
        <v>170</v>
      </c>
      <c r="S4330" t="s">
        <v>1412</v>
      </c>
      <c r="T4330" t="s">
        <v>51</v>
      </c>
      <c r="U4330" t="s">
        <v>51</v>
      </c>
    </row>
    <row r="4331" spans="1:21" hidden="1" x14ac:dyDescent="0.3">
      <c r="A4331" t="s">
        <v>289</v>
      </c>
      <c r="B4331" t="s">
        <v>70</v>
      </c>
      <c r="C4331" t="s">
        <v>16257</v>
      </c>
      <c r="D4331" t="s">
        <v>16258</v>
      </c>
      <c r="E4331" t="s">
        <v>41</v>
      </c>
      <c r="F4331" t="s">
        <v>253</v>
      </c>
      <c r="G4331" t="s">
        <v>254</v>
      </c>
      <c r="H4331" t="s">
        <v>292</v>
      </c>
      <c r="I4331" t="s">
        <v>256</v>
      </c>
      <c r="J4331" s="44">
        <v>1</v>
      </c>
      <c r="K4331" s="45">
        <v>45559</v>
      </c>
      <c r="L4331" s="45">
        <v>45625</v>
      </c>
      <c r="M4331" s="45">
        <v>45626</v>
      </c>
      <c r="N4331" t="s">
        <v>55</v>
      </c>
      <c r="O4331" t="s">
        <v>152</v>
      </c>
      <c r="P4331">
        <v>30</v>
      </c>
      <c r="Q4331" t="s">
        <v>361</v>
      </c>
      <c r="R4331" t="s">
        <v>5672</v>
      </c>
      <c r="S4331" t="s">
        <v>2111</v>
      </c>
      <c r="T4331" t="s">
        <v>51</v>
      </c>
      <c r="U4331" t="s">
        <v>51</v>
      </c>
    </row>
    <row r="4332" spans="1:21" hidden="1" x14ac:dyDescent="0.3">
      <c r="A4332" t="s">
        <v>8630</v>
      </c>
      <c r="B4332" t="s">
        <v>38</v>
      </c>
      <c r="C4332" t="s">
        <v>16259</v>
      </c>
      <c r="D4332" t="s">
        <v>16260</v>
      </c>
      <c r="E4332" t="s">
        <v>41</v>
      </c>
      <c r="F4332" t="s">
        <v>243</v>
      </c>
      <c r="G4332" t="s">
        <v>244</v>
      </c>
      <c r="H4332" t="s">
        <v>6286</v>
      </c>
      <c r="I4332" t="s">
        <v>246</v>
      </c>
      <c r="J4332" s="44">
        <v>1</v>
      </c>
      <c r="K4332" s="45">
        <v>45525</v>
      </c>
      <c r="L4332" s="45">
        <v>45595</v>
      </c>
      <c r="M4332" s="45">
        <v>45596</v>
      </c>
      <c r="N4332" t="s">
        <v>660</v>
      </c>
      <c r="O4332" t="s">
        <v>266</v>
      </c>
      <c r="P4332">
        <v>37.5</v>
      </c>
      <c r="Q4332" t="s">
        <v>16261</v>
      </c>
      <c r="R4332" t="s">
        <v>1494</v>
      </c>
      <c r="S4332" t="s">
        <v>1495</v>
      </c>
      <c r="T4332" t="s">
        <v>87</v>
      </c>
      <c r="U4332" t="s">
        <v>88</v>
      </c>
    </row>
    <row r="4333" spans="1:21" hidden="1" x14ac:dyDescent="0.3">
      <c r="A4333" t="s">
        <v>16262</v>
      </c>
      <c r="B4333" t="s">
        <v>38</v>
      </c>
      <c r="C4333" t="s">
        <v>16263</v>
      </c>
      <c r="D4333" t="s">
        <v>16264</v>
      </c>
      <c r="E4333" t="s">
        <v>41</v>
      </c>
      <c r="F4333" t="s">
        <v>243</v>
      </c>
      <c r="G4333" t="s">
        <v>244</v>
      </c>
      <c r="H4333" t="s">
        <v>6286</v>
      </c>
      <c r="I4333" t="s">
        <v>246</v>
      </c>
      <c r="J4333" s="44">
        <v>1</v>
      </c>
      <c r="K4333" s="45">
        <v>45525</v>
      </c>
      <c r="L4333" s="45">
        <v>45595</v>
      </c>
      <c r="M4333" s="45">
        <v>45596</v>
      </c>
      <c r="N4333" t="s">
        <v>16265</v>
      </c>
      <c r="O4333" t="s">
        <v>47</v>
      </c>
      <c r="P4333">
        <v>38.75</v>
      </c>
      <c r="Q4333" t="s">
        <v>16266</v>
      </c>
      <c r="R4333" t="s">
        <v>1944</v>
      </c>
      <c r="S4333" t="s">
        <v>1028</v>
      </c>
      <c r="T4333" t="s">
        <v>87</v>
      </c>
      <c r="U4333" t="s">
        <v>88</v>
      </c>
    </row>
    <row r="4334" spans="1:21" hidden="1" x14ac:dyDescent="0.3">
      <c r="A4334" t="s">
        <v>3211</v>
      </c>
      <c r="B4334" t="s">
        <v>38</v>
      </c>
      <c r="C4334" t="s">
        <v>16267</v>
      </c>
      <c r="D4334" t="s">
        <v>16268</v>
      </c>
      <c r="E4334" t="s">
        <v>41</v>
      </c>
      <c r="F4334" t="s">
        <v>42</v>
      </c>
      <c r="G4334" t="s">
        <v>232</v>
      </c>
      <c r="H4334" t="s">
        <v>16269</v>
      </c>
      <c r="I4334" t="s">
        <v>234</v>
      </c>
      <c r="J4334" s="44">
        <v>1</v>
      </c>
      <c r="K4334" s="45">
        <v>45392</v>
      </c>
      <c r="L4334" s="45">
        <v>45578</v>
      </c>
      <c r="M4334" s="45">
        <v>45579</v>
      </c>
      <c r="N4334" t="s">
        <v>449</v>
      </c>
      <c r="O4334" t="s">
        <v>266</v>
      </c>
      <c r="P4334">
        <v>40</v>
      </c>
      <c r="Q4334" t="s">
        <v>16270</v>
      </c>
      <c r="R4334" t="s">
        <v>16271</v>
      </c>
      <c r="S4334" t="s">
        <v>1096</v>
      </c>
      <c r="T4334" t="s">
        <v>87</v>
      </c>
      <c r="U4334" t="s">
        <v>406</v>
      </c>
    </row>
    <row r="4335" spans="1:21" hidden="1" x14ac:dyDescent="0.3">
      <c r="A4335" t="s">
        <v>12974</v>
      </c>
      <c r="B4335" t="s">
        <v>70</v>
      </c>
      <c r="C4335" t="s">
        <v>16272</v>
      </c>
      <c r="D4335" t="s">
        <v>16268</v>
      </c>
      <c r="E4335" t="s">
        <v>41</v>
      </c>
      <c r="F4335" t="s">
        <v>42</v>
      </c>
      <c r="G4335" t="s">
        <v>165</v>
      </c>
      <c r="H4335" t="s">
        <v>16269</v>
      </c>
      <c r="I4335" t="s">
        <v>167</v>
      </c>
      <c r="J4335" s="44">
        <v>1</v>
      </c>
      <c r="K4335" s="45">
        <v>45392</v>
      </c>
      <c r="L4335" s="45">
        <v>45578</v>
      </c>
      <c r="M4335" s="45">
        <v>45579</v>
      </c>
      <c r="N4335" t="s">
        <v>449</v>
      </c>
      <c r="O4335" t="s">
        <v>266</v>
      </c>
      <c r="P4335">
        <v>40</v>
      </c>
      <c r="Q4335" t="s">
        <v>16273</v>
      </c>
      <c r="R4335" t="s">
        <v>16271</v>
      </c>
      <c r="S4335" t="s">
        <v>1096</v>
      </c>
      <c r="T4335" t="s">
        <v>87</v>
      </c>
      <c r="U4335" t="s">
        <v>406</v>
      </c>
    </row>
    <row r="4336" spans="1:21" hidden="1" x14ac:dyDescent="0.3">
      <c r="A4336" t="s">
        <v>1062</v>
      </c>
      <c r="B4336" t="s">
        <v>38</v>
      </c>
      <c r="C4336" t="s">
        <v>16274</v>
      </c>
      <c r="D4336" t="s">
        <v>16275</v>
      </c>
      <c r="E4336" t="s">
        <v>41</v>
      </c>
      <c r="F4336" t="s">
        <v>42</v>
      </c>
      <c r="G4336" t="s">
        <v>232</v>
      </c>
      <c r="H4336" t="s">
        <v>1065</v>
      </c>
      <c r="I4336" t="s">
        <v>234</v>
      </c>
      <c r="J4336" s="44">
        <v>1</v>
      </c>
      <c r="K4336" s="45">
        <v>45091</v>
      </c>
      <c r="L4336" s="45">
        <v>45571</v>
      </c>
      <c r="M4336" s="45">
        <v>45572</v>
      </c>
      <c r="N4336" t="s">
        <v>1195</v>
      </c>
      <c r="O4336" t="s">
        <v>152</v>
      </c>
      <c r="P4336">
        <v>38</v>
      </c>
      <c r="Q4336" t="s">
        <v>16276</v>
      </c>
      <c r="R4336" t="s">
        <v>473</v>
      </c>
      <c r="S4336" t="s">
        <v>319</v>
      </c>
      <c r="T4336" t="s">
        <v>87</v>
      </c>
      <c r="U4336" t="s">
        <v>88</v>
      </c>
    </row>
    <row r="4337" spans="1:21" hidden="1" x14ac:dyDescent="0.3">
      <c r="A4337" t="s">
        <v>12430</v>
      </c>
      <c r="B4337" t="s">
        <v>70</v>
      </c>
      <c r="C4337" t="s">
        <v>16277</v>
      </c>
      <c r="D4337" t="s">
        <v>16278</v>
      </c>
      <c r="E4337" t="s">
        <v>41</v>
      </c>
      <c r="F4337" t="s">
        <v>42</v>
      </c>
      <c r="G4337" t="s">
        <v>165</v>
      </c>
      <c r="H4337" t="s">
        <v>2696</v>
      </c>
      <c r="I4337" t="s">
        <v>167</v>
      </c>
      <c r="J4337" s="44">
        <v>1</v>
      </c>
      <c r="K4337" s="45">
        <v>45505</v>
      </c>
      <c r="L4337" s="45">
        <v>45585</v>
      </c>
      <c r="M4337" s="45">
        <v>45590</v>
      </c>
      <c r="N4337" t="s">
        <v>55</v>
      </c>
      <c r="O4337" t="s">
        <v>152</v>
      </c>
      <c r="P4337">
        <v>30</v>
      </c>
      <c r="Q4337" t="s">
        <v>16279</v>
      </c>
      <c r="R4337" t="s">
        <v>4531</v>
      </c>
      <c r="S4337" t="s">
        <v>2582</v>
      </c>
      <c r="T4337" t="s">
        <v>51</v>
      </c>
      <c r="U4337" t="s">
        <v>51</v>
      </c>
    </row>
    <row r="4338" spans="1:21" hidden="1" x14ac:dyDescent="0.3">
      <c r="A4338" t="s">
        <v>2387</v>
      </c>
      <c r="B4338" t="s">
        <v>70</v>
      </c>
      <c r="C4338" t="s">
        <v>16280</v>
      </c>
      <c r="D4338" t="s">
        <v>16281</v>
      </c>
      <c r="E4338" t="s">
        <v>41</v>
      </c>
      <c r="F4338" t="s">
        <v>1144</v>
      </c>
      <c r="G4338" t="s">
        <v>1145</v>
      </c>
      <c r="H4338" t="s">
        <v>12360</v>
      </c>
      <c r="I4338" t="s">
        <v>1147</v>
      </c>
      <c r="J4338" s="44">
        <v>1</v>
      </c>
      <c r="K4338" s="45">
        <v>45560</v>
      </c>
      <c r="L4338" s="45">
        <v>45580</v>
      </c>
      <c r="M4338" s="45">
        <v>45593</v>
      </c>
      <c r="N4338" t="s">
        <v>158</v>
      </c>
      <c r="O4338" t="s">
        <v>152</v>
      </c>
      <c r="P4338">
        <v>37.5</v>
      </c>
      <c r="Q4338" t="s">
        <v>16282</v>
      </c>
      <c r="R4338" t="s">
        <v>2379</v>
      </c>
      <c r="S4338" t="s">
        <v>2380</v>
      </c>
      <c r="T4338" t="s">
        <v>120</v>
      </c>
      <c r="U4338" t="s">
        <v>87</v>
      </c>
    </row>
    <row r="4339" spans="1:21" hidden="1" x14ac:dyDescent="0.3">
      <c r="A4339" t="s">
        <v>2776</v>
      </c>
      <c r="B4339" t="s">
        <v>70</v>
      </c>
      <c r="C4339" t="s">
        <v>16283</v>
      </c>
      <c r="D4339" t="s">
        <v>16284</v>
      </c>
      <c r="E4339" t="s">
        <v>41</v>
      </c>
      <c r="F4339" t="s">
        <v>831</v>
      </c>
      <c r="G4339" t="s">
        <v>2779</v>
      </c>
      <c r="H4339" t="s">
        <v>2780</v>
      </c>
      <c r="I4339" t="s">
        <v>2781</v>
      </c>
      <c r="J4339" s="44">
        <v>1</v>
      </c>
      <c r="K4339" s="45">
        <v>45561</v>
      </c>
      <c r="L4339" s="45">
        <v>45575</v>
      </c>
      <c r="M4339" s="45">
        <v>45586</v>
      </c>
      <c r="N4339" t="s">
        <v>4070</v>
      </c>
      <c r="O4339" t="s">
        <v>47</v>
      </c>
      <c r="P4339">
        <v>35</v>
      </c>
      <c r="Q4339" t="s">
        <v>16285</v>
      </c>
      <c r="R4339" t="s">
        <v>1328</v>
      </c>
      <c r="S4339" t="s">
        <v>294</v>
      </c>
      <c r="T4339" t="s">
        <v>120</v>
      </c>
      <c r="U4339" t="s">
        <v>155</v>
      </c>
    </row>
    <row r="4340" spans="1:21" x14ac:dyDescent="0.3">
      <c r="A4340" t="s">
        <v>16286</v>
      </c>
      <c r="B4340" t="s">
        <v>38</v>
      </c>
      <c r="C4340" t="s">
        <v>16287</v>
      </c>
      <c r="D4340" t="s">
        <v>16288</v>
      </c>
      <c r="E4340" t="s">
        <v>41</v>
      </c>
      <c r="F4340" t="s">
        <v>128</v>
      </c>
      <c r="G4340" t="s">
        <v>129</v>
      </c>
      <c r="H4340" t="s">
        <v>4377</v>
      </c>
      <c r="I4340" t="s">
        <v>130</v>
      </c>
      <c r="J4340" s="44">
        <v>1</v>
      </c>
      <c r="K4340" s="45">
        <v>45552</v>
      </c>
      <c r="L4340" s="45">
        <v>45580</v>
      </c>
      <c r="M4340" s="45">
        <v>45595</v>
      </c>
      <c r="N4340" t="s">
        <v>61</v>
      </c>
      <c r="O4340" t="s">
        <v>152</v>
      </c>
      <c r="P4340">
        <v>40</v>
      </c>
      <c r="Q4340" t="s">
        <v>16289</v>
      </c>
      <c r="R4340" t="s">
        <v>1202</v>
      </c>
      <c r="S4340" t="s">
        <v>1203</v>
      </c>
      <c r="T4340" t="s">
        <v>214</v>
      </c>
      <c r="U4340" t="s">
        <v>214</v>
      </c>
    </row>
    <row r="4341" spans="1:21" hidden="1" x14ac:dyDescent="0.3">
      <c r="A4341" t="s">
        <v>16290</v>
      </c>
      <c r="B4341" t="s">
        <v>677</v>
      </c>
      <c r="C4341" t="s">
        <v>16291</v>
      </c>
      <c r="D4341" t="s">
        <v>16292</v>
      </c>
      <c r="E4341" t="s">
        <v>41</v>
      </c>
      <c r="F4341" t="s">
        <v>42</v>
      </c>
      <c r="G4341" t="s">
        <v>16293</v>
      </c>
      <c r="H4341" t="s">
        <v>16294</v>
      </c>
      <c r="I4341" t="s">
        <v>16295</v>
      </c>
      <c r="J4341" s="44">
        <v>1</v>
      </c>
      <c r="K4341" s="45">
        <v>45559</v>
      </c>
      <c r="L4341" s="45">
        <v>45578</v>
      </c>
      <c r="M4341" s="45">
        <v>45661</v>
      </c>
      <c r="N4341" t="s">
        <v>16296</v>
      </c>
      <c r="O4341" t="s">
        <v>47</v>
      </c>
      <c r="P4341">
        <v>35</v>
      </c>
      <c r="Q4341" t="s">
        <v>16297</v>
      </c>
      <c r="R4341" t="s">
        <v>393</v>
      </c>
      <c r="S4341" t="s">
        <v>1373</v>
      </c>
      <c r="T4341" t="s">
        <v>214</v>
      </c>
      <c r="U4341" t="s">
        <v>214</v>
      </c>
    </row>
    <row r="4342" spans="1:21" hidden="1" x14ac:dyDescent="0.3">
      <c r="A4342" t="s">
        <v>16298</v>
      </c>
      <c r="B4342" t="s">
        <v>70</v>
      </c>
      <c r="C4342" t="s">
        <v>16299</v>
      </c>
      <c r="D4342" t="s">
        <v>16300</v>
      </c>
      <c r="E4342" t="s">
        <v>41</v>
      </c>
      <c r="F4342" t="s">
        <v>218</v>
      </c>
      <c r="G4342" t="s">
        <v>219</v>
      </c>
      <c r="H4342" t="s">
        <v>1689</v>
      </c>
      <c r="I4342" t="s">
        <v>221</v>
      </c>
      <c r="J4342" s="44">
        <v>1</v>
      </c>
      <c r="K4342" s="45">
        <v>45552</v>
      </c>
      <c r="L4342" s="45">
        <v>45593</v>
      </c>
      <c r="M4342" s="45">
        <v>45600</v>
      </c>
      <c r="N4342" t="s">
        <v>449</v>
      </c>
      <c r="O4342" t="s">
        <v>266</v>
      </c>
      <c r="P4342">
        <v>40</v>
      </c>
      <c r="Q4342" t="s">
        <v>16301</v>
      </c>
      <c r="R4342" t="s">
        <v>16300</v>
      </c>
      <c r="S4342" t="s">
        <v>3385</v>
      </c>
      <c r="T4342" t="s">
        <v>64</v>
      </c>
      <c r="U4342" t="s">
        <v>64</v>
      </c>
    </row>
    <row r="4343" spans="1:21" hidden="1" x14ac:dyDescent="0.3">
      <c r="A4343" t="s">
        <v>16302</v>
      </c>
      <c r="B4343" t="s">
        <v>70</v>
      </c>
      <c r="C4343" t="s">
        <v>16303</v>
      </c>
      <c r="D4343" t="s">
        <v>16304</v>
      </c>
      <c r="E4343" t="s">
        <v>41</v>
      </c>
      <c r="F4343" t="s">
        <v>185</v>
      </c>
      <c r="G4343" t="s">
        <v>186</v>
      </c>
      <c r="H4343" t="s">
        <v>187</v>
      </c>
      <c r="I4343" t="s">
        <v>188</v>
      </c>
      <c r="J4343" s="44">
        <v>1</v>
      </c>
      <c r="K4343" s="45">
        <v>45518</v>
      </c>
      <c r="L4343" s="45">
        <v>45579</v>
      </c>
      <c r="M4343" s="45">
        <v>45586</v>
      </c>
      <c r="N4343" t="s">
        <v>2045</v>
      </c>
      <c r="O4343" t="s">
        <v>47</v>
      </c>
      <c r="P4343">
        <v>37.5</v>
      </c>
      <c r="Q4343" t="s">
        <v>1156</v>
      </c>
      <c r="R4343" t="s">
        <v>1776</v>
      </c>
      <c r="S4343" t="s">
        <v>1777</v>
      </c>
      <c r="T4343" t="s">
        <v>87</v>
      </c>
      <c r="U4343" t="s">
        <v>406</v>
      </c>
    </row>
    <row r="4344" spans="1:21" hidden="1" x14ac:dyDescent="0.3">
      <c r="A4344" t="s">
        <v>540</v>
      </c>
      <c r="B4344" t="s">
        <v>70</v>
      </c>
      <c r="C4344" t="s">
        <v>16305</v>
      </c>
      <c r="D4344" t="s">
        <v>16306</v>
      </c>
      <c r="E4344" t="s">
        <v>41</v>
      </c>
      <c r="F4344" t="s">
        <v>218</v>
      </c>
      <c r="G4344" t="s">
        <v>219</v>
      </c>
      <c r="H4344" t="s">
        <v>6897</v>
      </c>
      <c r="I4344" t="s">
        <v>221</v>
      </c>
      <c r="J4344" s="44">
        <v>1</v>
      </c>
      <c r="K4344" s="45">
        <v>45558</v>
      </c>
      <c r="L4344" s="45">
        <v>45578</v>
      </c>
      <c r="M4344" s="45">
        <v>45586</v>
      </c>
      <c r="N4344" t="s">
        <v>16307</v>
      </c>
      <c r="O4344" t="s">
        <v>47</v>
      </c>
      <c r="P4344">
        <v>30</v>
      </c>
      <c r="Q4344" t="s">
        <v>16308</v>
      </c>
      <c r="R4344" t="s">
        <v>49</v>
      </c>
      <c r="S4344" t="s">
        <v>1382</v>
      </c>
      <c r="T4344" t="s">
        <v>120</v>
      </c>
      <c r="U4344" t="s">
        <v>155</v>
      </c>
    </row>
    <row r="4345" spans="1:21" hidden="1" x14ac:dyDescent="0.3">
      <c r="A4345" t="s">
        <v>16309</v>
      </c>
      <c r="B4345" t="s">
        <v>70</v>
      </c>
      <c r="C4345" t="s">
        <v>16310</v>
      </c>
      <c r="D4345" t="s">
        <v>16311</v>
      </c>
      <c r="E4345" t="s">
        <v>41</v>
      </c>
      <c r="F4345" t="s">
        <v>410</v>
      </c>
      <c r="G4345" t="s">
        <v>411</v>
      </c>
      <c r="H4345" t="s">
        <v>1023</v>
      </c>
      <c r="I4345" t="s">
        <v>413</v>
      </c>
      <c r="J4345" s="44">
        <v>1</v>
      </c>
      <c r="K4345" s="45">
        <v>45553</v>
      </c>
      <c r="L4345" s="45">
        <v>45569</v>
      </c>
      <c r="M4345" s="45">
        <v>45628</v>
      </c>
      <c r="N4345" t="s">
        <v>1654</v>
      </c>
      <c r="O4345" t="s">
        <v>47</v>
      </c>
      <c r="P4345">
        <v>35</v>
      </c>
      <c r="Q4345" t="s">
        <v>1713</v>
      </c>
      <c r="R4345" t="s">
        <v>170</v>
      </c>
      <c r="S4345" t="s">
        <v>2468</v>
      </c>
      <c r="T4345" t="s">
        <v>51</v>
      </c>
      <c r="U4345" t="s">
        <v>51</v>
      </c>
    </row>
    <row r="4346" spans="1:21" hidden="1" x14ac:dyDescent="0.3">
      <c r="A4346" t="s">
        <v>16312</v>
      </c>
      <c r="B4346" t="s">
        <v>38</v>
      </c>
      <c r="C4346" t="s">
        <v>16313</v>
      </c>
      <c r="D4346" t="s">
        <v>16314</v>
      </c>
      <c r="E4346" t="s">
        <v>41</v>
      </c>
      <c r="F4346" t="s">
        <v>218</v>
      </c>
      <c r="G4346" t="s">
        <v>566</v>
      </c>
      <c r="H4346" t="s">
        <v>456</v>
      </c>
      <c r="I4346" t="s">
        <v>568</v>
      </c>
      <c r="J4346" s="44">
        <v>1</v>
      </c>
      <c r="K4346" s="45">
        <v>45303</v>
      </c>
      <c r="L4346" s="45">
        <v>45595</v>
      </c>
      <c r="M4346" s="45">
        <v>45597</v>
      </c>
      <c r="N4346" t="s">
        <v>158</v>
      </c>
      <c r="O4346" t="s">
        <v>152</v>
      </c>
      <c r="P4346">
        <v>37.5</v>
      </c>
      <c r="Q4346" t="s">
        <v>1889</v>
      </c>
      <c r="R4346" t="s">
        <v>2262</v>
      </c>
      <c r="S4346" t="s">
        <v>2263</v>
      </c>
      <c r="T4346" t="s">
        <v>203</v>
      </c>
      <c r="U4346" t="s">
        <v>204</v>
      </c>
    </row>
    <row r="4347" spans="1:21" hidden="1" x14ac:dyDescent="0.3">
      <c r="A4347" t="s">
        <v>16315</v>
      </c>
      <c r="B4347" t="s">
        <v>309</v>
      </c>
      <c r="C4347" t="s">
        <v>16316</v>
      </c>
      <c r="D4347" t="s">
        <v>16317</v>
      </c>
      <c r="E4347" t="s">
        <v>41</v>
      </c>
      <c r="F4347" t="s">
        <v>42</v>
      </c>
      <c r="G4347" t="s">
        <v>8762</v>
      </c>
      <c r="H4347" t="s">
        <v>16318</v>
      </c>
      <c r="I4347" t="s">
        <v>8763</v>
      </c>
      <c r="J4347" s="44">
        <v>1</v>
      </c>
      <c r="K4347" s="45">
        <v>45562</v>
      </c>
      <c r="L4347" s="45">
        <v>45575</v>
      </c>
      <c r="M4347" s="45">
        <v>45597</v>
      </c>
      <c r="N4347" t="s">
        <v>16319</v>
      </c>
      <c r="O4347" t="s">
        <v>47</v>
      </c>
      <c r="P4347">
        <v>37</v>
      </c>
      <c r="Q4347" t="s">
        <v>16320</v>
      </c>
      <c r="R4347" t="s">
        <v>5308</v>
      </c>
      <c r="S4347" t="s">
        <v>2047</v>
      </c>
      <c r="T4347" t="s">
        <v>87</v>
      </c>
      <c r="U4347" t="s">
        <v>88</v>
      </c>
    </row>
    <row r="4348" spans="1:21" hidden="1" x14ac:dyDescent="0.3">
      <c r="A4348" t="s">
        <v>16321</v>
      </c>
      <c r="B4348" t="s">
        <v>70</v>
      </c>
      <c r="C4348" t="s">
        <v>16322</v>
      </c>
      <c r="D4348" t="s">
        <v>16323</v>
      </c>
      <c r="E4348" t="s">
        <v>41</v>
      </c>
      <c r="F4348" t="s">
        <v>218</v>
      </c>
      <c r="G4348" t="s">
        <v>219</v>
      </c>
      <c r="H4348" t="s">
        <v>1259</v>
      </c>
      <c r="I4348" t="s">
        <v>221</v>
      </c>
      <c r="J4348" s="44">
        <v>1</v>
      </c>
      <c r="K4348" s="45">
        <v>45539</v>
      </c>
      <c r="L4348" s="45">
        <v>45569</v>
      </c>
      <c r="M4348" s="45">
        <v>45580</v>
      </c>
      <c r="N4348" t="s">
        <v>660</v>
      </c>
      <c r="O4348" t="s">
        <v>266</v>
      </c>
      <c r="P4348">
        <v>37.5</v>
      </c>
      <c r="Q4348" t="s">
        <v>16324</v>
      </c>
      <c r="R4348" t="s">
        <v>5152</v>
      </c>
      <c r="S4348" t="s">
        <v>7551</v>
      </c>
      <c r="T4348" t="s">
        <v>64</v>
      </c>
      <c r="U4348" t="s">
        <v>64</v>
      </c>
    </row>
    <row r="4349" spans="1:21" hidden="1" x14ac:dyDescent="0.3">
      <c r="A4349" t="s">
        <v>1736</v>
      </c>
      <c r="B4349" t="s">
        <v>38</v>
      </c>
      <c r="C4349" t="s">
        <v>16325</v>
      </c>
      <c r="D4349" t="s">
        <v>16326</v>
      </c>
      <c r="E4349" t="s">
        <v>41</v>
      </c>
      <c r="F4349" t="s">
        <v>845</v>
      </c>
      <c r="G4349" t="s">
        <v>846</v>
      </c>
      <c r="H4349" t="s">
        <v>1755</v>
      </c>
      <c r="I4349" t="s">
        <v>847</v>
      </c>
      <c r="J4349" s="44">
        <v>1</v>
      </c>
      <c r="K4349" s="45">
        <v>45434</v>
      </c>
      <c r="L4349" s="45">
        <v>45574</v>
      </c>
      <c r="M4349" s="45">
        <v>45575</v>
      </c>
      <c r="N4349" t="s">
        <v>61</v>
      </c>
      <c r="O4349" t="s">
        <v>152</v>
      </c>
      <c r="P4349">
        <v>40</v>
      </c>
      <c r="Q4349" t="s">
        <v>16327</v>
      </c>
      <c r="R4349" t="s">
        <v>2775</v>
      </c>
      <c r="S4349" t="s">
        <v>883</v>
      </c>
      <c r="T4349" t="s">
        <v>161</v>
      </c>
      <c r="U4349" t="s">
        <v>161</v>
      </c>
    </row>
    <row r="4350" spans="1:21" hidden="1" x14ac:dyDescent="0.3">
      <c r="A4350" t="s">
        <v>2499</v>
      </c>
      <c r="B4350" t="s">
        <v>70</v>
      </c>
      <c r="C4350" t="s">
        <v>16328</v>
      </c>
      <c r="D4350" t="s">
        <v>16329</v>
      </c>
      <c r="E4350" t="s">
        <v>41</v>
      </c>
      <c r="F4350" t="s">
        <v>218</v>
      </c>
      <c r="G4350" t="s">
        <v>219</v>
      </c>
      <c r="H4350" t="s">
        <v>5027</v>
      </c>
      <c r="I4350" t="s">
        <v>221</v>
      </c>
      <c r="J4350" s="44">
        <v>1</v>
      </c>
      <c r="K4350" s="45">
        <v>45565</v>
      </c>
      <c r="L4350" s="45">
        <v>45580</v>
      </c>
      <c r="M4350" s="45">
        <v>45586</v>
      </c>
      <c r="N4350" t="s">
        <v>61</v>
      </c>
      <c r="O4350" t="s">
        <v>152</v>
      </c>
      <c r="P4350">
        <v>40</v>
      </c>
      <c r="Q4350" t="s">
        <v>16330</v>
      </c>
      <c r="R4350" t="s">
        <v>1764</v>
      </c>
      <c r="S4350" t="s">
        <v>1765</v>
      </c>
      <c r="T4350" t="s">
        <v>270</v>
      </c>
      <c r="U4350" t="s">
        <v>270</v>
      </c>
    </row>
    <row r="4351" spans="1:21" hidden="1" x14ac:dyDescent="0.3">
      <c r="A4351" t="s">
        <v>11054</v>
      </c>
      <c r="B4351" t="s">
        <v>70</v>
      </c>
      <c r="C4351" t="s">
        <v>16331</v>
      </c>
      <c r="D4351" t="s">
        <v>16332</v>
      </c>
      <c r="E4351" t="s">
        <v>41</v>
      </c>
      <c r="F4351" t="s">
        <v>253</v>
      </c>
      <c r="G4351" t="s">
        <v>254</v>
      </c>
      <c r="H4351" t="s">
        <v>644</v>
      </c>
      <c r="I4351" t="s">
        <v>256</v>
      </c>
      <c r="J4351" s="44">
        <v>1</v>
      </c>
      <c r="K4351" s="45">
        <v>45553</v>
      </c>
      <c r="L4351" s="45">
        <v>45595</v>
      </c>
      <c r="M4351" s="45">
        <v>45603</v>
      </c>
      <c r="N4351" t="s">
        <v>16333</v>
      </c>
      <c r="O4351" t="s">
        <v>152</v>
      </c>
      <c r="P4351">
        <v>27.5</v>
      </c>
      <c r="Q4351" t="s">
        <v>16334</v>
      </c>
      <c r="R4351" t="s">
        <v>511</v>
      </c>
      <c r="S4351" t="s">
        <v>511</v>
      </c>
      <c r="T4351" t="s">
        <v>214</v>
      </c>
      <c r="U4351" t="s">
        <v>214</v>
      </c>
    </row>
    <row r="4352" spans="1:21" hidden="1" x14ac:dyDescent="0.3">
      <c r="A4352" t="s">
        <v>146</v>
      </c>
      <c r="B4352" t="s">
        <v>38</v>
      </c>
      <c r="C4352" t="s">
        <v>16335</v>
      </c>
      <c r="D4352" t="s">
        <v>16336</v>
      </c>
      <c r="E4352" t="s">
        <v>41</v>
      </c>
      <c r="F4352" t="s">
        <v>42</v>
      </c>
      <c r="G4352" t="s">
        <v>149</v>
      </c>
      <c r="H4352" t="s">
        <v>150</v>
      </c>
      <c r="I4352" t="s">
        <v>151</v>
      </c>
      <c r="J4352" s="44">
        <v>1</v>
      </c>
      <c r="K4352" s="45">
        <v>45547</v>
      </c>
      <c r="L4352" s="45">
        <v>45589</v>
      </c>
      <c r="M4352" s="45">
        <v>45590</v>
      </c>
      <c r="N4352" t="s">
        <v>61</v>
      </c>
      <c r="O4352" t="s">
        <v>152</v>
      </c>
      <c r="P4352">
        <v>40</v>
      </c>
      <c r="Q4352" t="s">
        <v>16337</v>
      </c>
      <c r="R4352" t="s">
        <v>49</v>
      </c>
      <c r="S4352" t="s">
        <v>154</v>
      </c>
      <c r="T4352" t="s">
        <v>64</v>
      </c>
      <c r="U4352" t="s">
        <v>155</v>
      </c>
    </row>
    <row r="4353" spans="1:21" hidden="1" x14ac:dyDescent="0.3">
      <c r="A4353" t="s">
        <v>146</v>
      </c>
      <c r="B4353" t="s">
        <v>38</v>
      </c>
      <c r="C4353" t="s">
        <v>16338</v>
      </c>
      <c r="D4353" t="s">
        <v>16339</v>
      </c>
      <c r="E4353" t="s">
        <v>41</v>
      </c>
      <c r="F4353" t="s">
        <v>42</v>
      </c>
      <c r="G4353" t="s">
        <v>149</v>
      </c>
      <c r="H4353" t="s">
        <v>150</v>
      </c>
      <c r="I4353" t="s">
        <v>151</v>
      </c>
      <c r="J4353" s="44">
        <v>2</v>
      </c>
      <c r="K4353" s="45">
        <v>45506</v>
      </c>
      <c r="L4353" s="45">
        <v>45588</v>
      </c>
      <c r="M4353" s="45">
        <v>45589</v>
      </c>
      <c r="N4353" t="s">
        <v>61</v>
      </c>
      <c r="O4353" t="s">
        <v>152</v>
      </c>
      <c r="P4353">
        <v>40</v>
      </c>
      <c r="Q4353" t="s">
        <v>3432</v>
      </c>
      <c r="R4353" t="s">
        <v>49</v>
      </c>
      <c r="S4353" t="s">
        <v>2098</v>
      </c>
      <c r="T4353" t="s">
        <v>161</v>
      </c>
      <c r="U4353" t="s">
        <v>406</v>
      </c>
    </row>
    <row r="4354" spans="1:21" hidden="1" x14ac:dyDescent="0.3">
      <c r="A4354" t="s">
        <v>1417</v>
      </c>
      <c r="B4354" t="s">
        <v>38</v>
      </c>
      <c r="C4354" t="s">
        <v>16340</v>
      </c>
      <c r="D4354" t="s">
        <v>16341</v>
      </c>
      <c r="E4354" t="s">
        <v>41</v>
      </c>
      <c r="F4354" t="s">
        <v>42</v>
      </c>
      <c r="G4354" t="s">
        <v>232</v>
      </c>
      <c r="H4354" t="s">
        <v>5156</v>
      </c>
      <c r="I4354" t="s">
        <v>234</v>
      </c>
      <c r="J4354" s="44">
        <v>1</v>
      </c>
      <c r="K4354" s="45">
        <v>45558</v>
      </c>
      <c r="L4354" s="45">
        <v>45572</v>
      </c>
      <c r="M4354" s="45">
        <v>45573</v>
      </c>
      <c r="N4354" t="s">
        <v>168</v>
      </c>
      <c r="O4354" t="s">
        <v>152</v>
      </c>
      <c r="P4354">
        <v>37</v>
      </c>
      <c r="Q4354" t="s">
        <v>16342</v>
      </c>
      <c r="R4354" t="s">
        <v>4700</v>
      </c>
      <c r="S4354" t="s">
        <v>1553</v>
      </c>
      <c r="T4354" t="s">
        <v>64</v>
      </c>
      <c r="U4354" t="s">
        <v>64</v>
      </c>
    </row>
    <row r="4355" spans="1:21" hidden="1" x14ac:dyDescent="0.3">
      <c r="A4355" t="s">
        <v>1935</v>
      </c>
      <c r="B4355" t="s">
        <v>70</v>
      </c>
      <c r="C4355" t="s">
        <v>16343</v>
      </c>
      <c r="D4355" t="s">
        <v>16344</v>
      </c>
      <c r="E4355" t="s">
        <v>41</v>
      </c>
      <c r="F4355" t="s">
        <v>1084</v>
      </c>
      <c r="G4355" t="s">
        <v>1085</v>
      </c>
      <c r="H4355" t="s">
        <v>543</v>
      </c>
      <c r="I4355" t="s">
        <v>1086</v>
      </c>
      <c r="J4355" s="44">
        <v>1</v>
      </c>
      <c r="K4355" s="45">
        <v>45555</v>
      </c>
      <c r="L4355" s="45">
        <v>45593</v>
      </c>
      <c r="M4355" s="45">
        <v>45606</v>
      </c>
      <c r="N4355" t="s">
        <v>13344</v>
      </c>
      <c r="O4355" t="s">
        <v>47</v>
      </c>
      <c r="P4355">
        <v>37</v>
      </c>
      <c r="Q4355" t="s">
        <v>16345</v>
      </c>
      <c r="R4355" t="s">
        <v>12771</v>
      </c>
      <c r="S4355" t="s">
        <v>5064</v>
      </c>
      <c r="T4355" t="s">
        <v>214</v>
      </c>
      <c r="U4355" t="s">
        <v>214</v>
      </c>
    </row>
    <row r="4356" spans="1:21" hidden="1" x14ac:dyDescent="0.3">
      <c r="A4356" t="s">
        <v>289</v>
      </c>
      <c r="B4356" t="s">
        <v>70</v>
      </c>
      <c r="C4356" t="s">
        <v>16346</v>
      </c>
      <c r="D4356" t="s">
        <v>16347</v>
      </c>
      <c r="E4356" t="s">
        <v>41</v>
      </c>
      <c r="F4356" t="s">
        <v>253</v>
      </c>
      <c r="G4356" t="s">
        <v>254</v>
      </c>
      <c r="H4356" t="s">
        <v>644</v>
      </c>
      <c r="I4356" t="s">
        <v>256</v>
      </c>
      <c r="J4356" s="44">
        <v>1</v>
      </c>
      <c r="K4356" s="45">
        <v>45505</v>
      </c>
      <c r="L4356" s="45">
        <v>45595</v>
      </c>
      <c r="M4356" s="45">
        <v>45598</v>
      </c>
      <c r="N4356" t="s">
        <v>9459</v>
      </c>
      <c r="O4356" t="s">
        <v>152</v>
      </c>
      <c r="P4356">
        <v>41.25</v>
      </c>
      <c r="Q4356" t="s">
        <v>16348</v>
      </c>
      <c r="R4356" t="s">
        <v>914</v>
      </c>
      <c r="S4356" t="s">
        <v>914</v>
      </c>
      <c r="T4356" t="s">
        <v>214</v>
      </c>
      <c r="U4356" t="s">
        <v>204</v>
      </c>
    </row>
    <row r="4357" spans="1:21" hidden="1" x14ac:dyDescent="0.3">
      <c r="A4357" t="s">
        <v>16349</v>
      </c>
      <c r="B4357" t="s">
        <v>38</v>
      </c>
      <c r="C4357" t="s">
        <v>16350</v>
      </c>
      <c r="D4357" t="s">
        <v>16351</v>
      </c>
      <c r="E4357" t="s">
        <v>41</v>
      </c>
      <c r="F4357" t="s">
        <v>128</v>
      </c>
      <c r="G4357" t="s">
        <v>129</v>
      </c>
      <c r="H4357" t="s">
        <v>5968</v>
      </c>
      <c r="I4357" t="s">
        <v>130</v>
      </c>
      <c r="J4357" s="44">
        <v>1</v>
      </c>
      <c r="K4357" s="45">
        <v>45547</v>
      </c>
      <c r="L4357" s="45">
        <v>45569</v>
      </c>
      <c r="M4357" s="45">
        <v>45593</v>
      </c>
      <c r="N4357" t="s">
        <v>16352</v>
      </c>
      <c r="O4357" t="s">
        <v>152</v>
      </c>
      <c r="P4357">
        <v>36.15</v>
      </c>
      <c r="Q4357" t="s">
        <v>16353</v>
      </c>
      <c r="R4357" t="s">
        <v>1915</v>
      </c>
      <c r="S4357" t="s">
        <v>7172</v>
      </c>
      <c r="T4357" t="s">
        <v>87</v>
      </c>
      <c r="U4357" t="s">
        <v>87</v>
      </c>
    </row>
    <row r="4358" spans="1:21" hidden="1" x14ac:dyDescent="0.3">
      <c r="A4358" t="s">
        <v>16354</v>
      </c>
      <c r="B4358" t="s">
        <v>70</v>
      </c>
      <c r="C4358" t="s">
        <v>16355</v>
      </c>
      <c r="D4358" t="s">
        <v>16356</v>
      </c>
      <c r="E4358" t="s">
        <v>41</v>
      </c>
      <c r="F4358" t="s">
        <v>218</v>
      </c>
      <c r="G4358" t="s">
        <v>219</v>
      </c>
      <c r="H4358" t="s">
        <v>5680</v>
      </c>
      <c r="I4358" t="s">
        <v>221</v>
      </c>
      <c r="J4358" s="44">
        <v>1</v>
      </c>
      <c r="K4358" s="45">
        <v>45534</v>
      </c>
      <c r="L4358" s="45">
        <v>45596</v>
      </c>
      <c r="M4358" s="45">
        <v>45597</v>
      </c>
      <c r="N4358" t="s">
        <v>286</v>
      </c>
      <c r="O4358" t="s">
        <v>152</v>
      </c>
      <c r="P4358">
        <v>35</v>
      </c>
      <c r="Q4358" t="s">
        <v>12482</v>
      </c>
      <c r="R4358" t="s">
        <v>16357</v>
      </c>
      <c r="S4358" t="s">
        <v>260</v>
      </c>
      <c r="T4358" t="s">
        <v>161</v>
      </c>
      <c r="U4358" t="s">
        <v>161</v>
      </c>
    </row>
    <row r="4359" spans="1:21" hidden="1" x14ac:dyDescent="0.3">
      <c r="A4359" t="s">
        <v>16358</v>
      </c>
      <c r="B4359" t="s">
        <v>70</v>
      </c>
      <c r="C4359" t="s">
        <v>16359</v>
      </c>
      <c r="D4359" t="s">
        <v>16360</v>
      </c>
      <c r="E4359" t="s">
        <v>41</v>
      </c>
      <c r="F4359" t="s">
        <v>218</v>
      </c>
      <c r="G4359" t="s">
        <v>219</v>
      </c>
      <c r="H4359" t="s">
        <v>350</v>
      </c>
      <c r="I4359" t="s">
        <v>221</v>
      </c>
      <c r="J4359" s="44">
        <v>1</v>
      </c>
      <c r="K4359" s="45">
        <v>45547</v>
      </c>
      <c r="L4359" s="45">
        <v>45579</v>
      </c>
      <c r="M4359" s="45">
        <v>45586</v>
      </c>
      <c r="N4359" t="s">
        <v>16361</v>
      </c>
      <c r="O4359" t="s">
        <v>47</v>
      </c>
      <c r="P4359">
        <v>37.5</v>
      </c>
      <c r="Q4359" t="s">
        <v>16362</v>
      </c>
      <c r="R4359" t="s">
        <v>201</v>
      </c>
      <c r="S4359" t="s">
        <v>1058</v>
      </c>
      <c r="T4359" t="s">
        <v>203</v>
      </c>
      <c r="U4359" t="s">
        <v>204</v>
      </c>
    </row>
    <row r="4360" spans="1:21" hidden="1" x14ac:dyDescent="0.3">
      <c r="A4360" t="s">
        <v>16363</v>
      </c>
      <c r="B4360" t="s">
        <v>677</v>
      </c>
      <c r="C4360" t="s">
        <v>16364</v>
      </c>
      <c r="D4360" t="s">
        <v>16365</v>
      </c>
      <c r="E4360" t="s">
        <v>41</v>
      </c>
      <c r="F4360" t="s">
        <v>348</v>
      </c>
      <c r="G4360" t="s">
        <v>3351</v>
      </c>
      <c r="H4360" t="s">
        <v>4141</v>
      </c>
      <c r="I4360" t="s">
        <v>3352</v>
      </c>
      <c r="J4360" s="44">
        <v>1</v>
      </c>
      <c r="K4360" s="45">
        <v>45513</v>
      </c>
      <c r="L4360" s="45">
        <v>45596</v>
      </c>
      <c r="M4360" s="45">
        <v>45663</v>
      </c>
      <c r="N4360" t="s">
        <v>16366</v>
      </c>
      <c r="O4360" t="s">
        <v>47</v>
      </c>
      <c r="P4360">
        <v>40</v>
      </c>
      <c r="Q4360" t="s">
        <v>15486</v>
      </c>
      <c r="R4360" t="s">
        <v>2846</v>
      </c>
      <c r="S4360" t="s">
        <v>722</v>
      </c>
      <c r="T4360" t="s">
        <v>87</v>
      </c>
      <c r="U4360" t="s">
        <v>87</v>
      </c>
    </row>
    <row r="4361" spans="1:21" hidden="1" x14ac:dyDescent="0.3">
      <c r="A4361" t="s">
        <v>16363</v>
      </c>
      <c r="B4361" t="s">
        <v>677</v>
      </c>
      <c r="C4361" t="s">
        <v>16367</v>
      </c>
      <c r="D4361" t="s">
        <v>16368</v>
      </c>
      <c r="E4361" t="s">
        <v>41</v>
      </c>
      <c r="F4361" t="s">
        <v>348</v>
      </c>
      <c r="G4361" t="s">
        <v>3351</v>
      </c>
      <c r="H4361" t="s">
        <v>4141</v>
      </c>
      <c r="I4361" t="s">
        <v>3352</v>
      </c>
      <c r="J4361" s="44">
        <v>1</v>
      </c>
      <c r="K4361" s="45">
        <v>45513</v>
      </c>
      <c r="L4361" s="45">
        <v>45596</v>
      </c>
      <c r="M4361" s="45">
        <v>45663</v>
      </c>
      <c r="N4361" t="s">
        <v>16366</v>
      </c>
      <c r="O4361" t="s">
        <v>47</v>
      </c>
      <c r="P4361">
        <v>40</v>
      </c>
      <c r="Q4361" t="s">
        <v>15486</v>
      </c>
      <c r="R4361" t="s">
        <v>367</v>
      </c>
      <c r="S4361" t="s">
        <v>367</v>
      </c>
      <c r="T4361" t="s">
        <v>270</v>
      </c>
      <c r="U4361" t="s">
        <v>270</v>
      </c>
    </row>
    <row r="4362" spans="1:21" hidden="1" x14ac:dyDescent="0.3">
      <c r="A4362" t="s">
        <v>16363</v>
      </c>
      <c r="B4362" t="s">
        <v>677</v>
      </c>
      <c r="C4362" t="s">
        <v>16369</v>
      </c>
      <c r="D4362" t="s">
        <v>16370</v>
      </c>
      <c r="E4362" t="s">
        <v>41</v>
      </c>
      <c r="F4362" t="s">
        <v>348</v>
      </c>
      <c r="G4362" t="s">
        <v>3351</v>
      </c>
      <c r="H4362" t="s">
        <v>4141</v>
      </c>
      <c r="I4362" t="s">
        <v>3352</v>
      </c>
      <c r="J4362" s="44">
        <v>1</v>
      </c>
      <c r="K4362" s="45">
        <v>45531</v>
      </c>
      <c r="L4362" s="45">
        <v>45596</v>
      </c>
      <c r="M4362" s="45">
        <v>45663</v>
      </c>
      <c r="N4362" t="s">
        <v>16366</v>
      </c>
      <c r="O4362" t="s">
        <v>47</v>
      </c>
      <c r="P4362">
        <v>40</v>
      </c>
      <c r="Q4362" t="s">
        <v>15486</v>
      </c>
      <c r="R4362" t="s">
        <v>2945</v>
      </c>
      <c r="S4362" t="s">
        <v>2946</v>
      </c>
      <c r="T4362" t="s">
        <v>78</v>
      </c>
      <c r="U4362" t="s">
        <v>78</v>
      </c>
    </row>
    <row r="4363" spans="1:21" hidden="1" x14ac:dyDescent="0.3">
      <c r="A4363" t="s">
        <v>16371</v>
      </c>
      <c r="B4363" t="s">
        <v>38</v>
      </c>
      <c r="C4363" t="s">
        <v>16372</v>
      </c>
      <c r="D4363" t="s">
        <v>13908</v>
      </c>
      <c r="E4363" t="s">
        <v>41</v>
      </c>
      <c r="F4363" t="s">
        <v>196</v>
      </c>
      <c r="G4363" t="s">
        <v>9522</v>
      </c>
      <c r="H4363" t="s">
        <v>1864</v>
      </c>
      <c r="I4363" t="s">
        <v>9523</v>
      </c>
      <c r="J4363" s="44">
        <v>1</v>
      </c>
      <c r="K4363" s="45">
        <v>45555</v>
      </c>
      <c r="L4363" s="45">
        <v>45576</v>
      </c>
      <c r="M4363" s="45">
        <v>45593</v>
      </c>
      <c r="N4363" t="s">
        <v>16373</v>
      </c>
      <c r="O4363" t="s">
        <v>47</v>
      </c>
      <c r="P4363">
        <v>40</v>
      </c>
      <c r="Q4363" t="s">
        <v>16374</v>
      </c>
      <c r="R4363" t="s">
        <v>1908</v>
      </c>
      <c r="S4363" t="s">
        <v>1908</v>
      </c>
      <c r="T4363" t="s">
        <v>270</v>
      </c>
      <c r="U4363" t="s">
        <v>270</v>
      </c>
    </row>
    <row r="4364" spans="1:21" hidden="1" x14ac:dyDescent="0.3">
      <c r="A4364" t="s">
        <v>16363</v>
      </c>
      <c r="B4364" t="s">
        <v>677</v>
      </c>
      <c r="C4364" t="s">
        <v>16375</v>
      </c>
      <c r="D4364" t="s">
        <v>16376</v>
      </c>
      <c r="E4364" t="s">
        <v>41</v>
      </c>
      <c r="F4364" t="s">
        <v>348</v>
      </c>
      <c r="G4364" t="s">
        <v>3351</v>
      </c>
      <c r="H4364" t="s">
        <v>4141</v>
      </c>
      <c r="I4364" t="s">
        <v>3352</v>
      </c>
      <c r="J4364" s="44">
        <v>1</v>
      </c>
      <c r="K4364" s="45">
        <v>45513</v>
      </c>
      <c r="L4364" s="45">
        <v>45596</v>
      </c>
      <c r="M4364" s="45">
        <v>45663</v>
      </c>
      <c r="N4364" t="s">
        <v>16377</v>
      </c>
      <c r="O4364" t="s">
        <v>47</v>
      </c>
      <c r="P4364">
        <v>40</v>
      </c>
      <c r="Q4364" t="s">
        <v>674</v>
      </c>
      <c r="R4364" t="s">
        <v>359</v>
      </c>
      <c r="S4364" t="s">
        <v>154</v>
      </c>
      <c r="T4364" t="s">
        <v>64</v>
      </c>
      <c r="U4364" t="s">
        <v>155</v>
      </c>
    </row>
    <row r="4365" spans="1:21" hidden="1" x14ac:dyDescent="0.3">
      <c r="A4365" t="s">
        <v>345</v>
      </c>
      <c r="B4365" t="s">
        <v>38</v>
      </c>
      <c r="C4365" t="s">
        <v>16378</v>
      </c>
      <c r="D4365" t="s">
        <v>16379</v>
      </c>
      <c r="E4365" t="s">
        <v>41</v>
      </c>
      <c r="F4365" t="s">
        <v>348</v>
      </c>
      <c r="G4365" t="s">
        <v>349</v>
      </c>
      <c r="H4365" t="s">
        <v>3099</v>
      </c>
      <c r="I4365" t="s">
        <v>351</v>
      </c>
      <c r="J4365" s="44">
        <v>1</v>
      </c>
      <c r="K4365" s="45">
        <v>45555</v>
      </c>
      <c r="L4365" s="45">
        <v>45596</v>
      </c>
      <c r="M4365" s="45">
        <v>45600</v>
      </c>
      <c r="N4365" t="s">
        <v>61</v>
      </c>
      <c r="O4365" t="s">
        <v>152</v>
      </c>
      <c r="P4365">
        <v>40</v>
      </c>
      <c r="Q4365" t="s">
        <v>16380</v>
      </c>
      <c r="R4365" t="s">
        <v>16381</v>
      </c>
      <c r="S4365" t="s">
        <v>5547</v>
      </c>
      <c r="T4365" t="s">
        <v>120</v>
      </c>
      <c r="U4365" t="s">
        <v>87</v>
      </c>
    </row>
    <row r="4366" spans="1:21" hidden="1" x14ac:dyDescent="0.3">
      <c r="A4366" t="s">
        <v>16382</v>
      </c>
      <c r="B4366" t="s">
        <v>70</v>
      </c>
      <c r="C4366" t="s">
        <v>16383</v>
      </c>
      <c r="D4366" t="s">
        <v>16384</v>
      </c>
      <c r="E4366" t="s">
        <v>41</v>
      </c>
      <c r="F4366" t="s">
        <v>218</v>
      </c>
      <c r="G4366" t="s">
        <v>219</v>
      </c>
      <c r="H4366" t="s">
        <v>567</v>
      </c>
      <c r="I4366" t="s">
        <v>221</v>
      </c>
      <c r="J4366" s="44">
        <v>2</v>
      </c>
      <c r="K4366" s="45">
        <v>45407</v>
      </c>
      <c r="L4366" s="45">
        <v>45590</v>
      </c>
      <c r="M4366" s="45">
        <v>45594</v>
      </c>
      <c r="N4366" t="s">
        <v>16385</v>
      </c>
      <c r="O4366" t="s">
        <v>47</v>
      </c>
      <c r="P4366">
        <v>35</v>
      </c>
      <c r="Q4366" t="s">
        <v>16386</v>
      </c>
      <c r="R4366" t="s">
        <v>458</v>
      </c>
      <c r="S4366" t="s">
        <v>3735</v>
      </c>
      <c r="T4366" t="s">
        <v>120</v>
      </c>
      <c r="U4366" t="s">
        <v>87</v>
      </c>
    </row>
    <row r="4367" spans="1:21" hidden="1" x14ac:dyDescent="0.3">
      <c r="A4367" t="s">
        <v>482</v>
      </c>
      <c r="B4367" t="s">
        <v>70</v>
      </c>
      <c r="C4367" t="s">
        <v>16387</v>
      </c>
      <c r="D4367" t="s">
        <v>16388</v>
      </c>
      <c r="E4367" t="s">
        <v>41</v>
      </c>
      <c r="F4367" t="s">
        <v>218</v>
      </c>
      <c r="G4367" t="s">
        <v>219</v>
      </c>
      <c r="H4367" t="s">
        <v>4166</v>
      </c>
      <c r="I4367" t="s">
        <v>221</v>
      </c>
      <c r="J4367" s="44">
        <v>1</v>
      </c>
      <c r="K4367" s="45">
        <v>45552</v>
      </c>
      <c r="L4367" s="45">
        <v>45573</v>
      </c>
      <c r="M4367" s="45">
        <v>45580</v>
      </c>
      <c r="N4367" t="s">
        <v>286</v>
      </c>
      <c r="O4367" t="s">
        <v>152</v>
      </c>
      <c r="P4367">
        <v>35</v>
      </c>
      <c r="Q4367" t="s">
        <v>16389</v>
      </c>
      <c r="R4367" t="s">
        <v>14442</v>
      </c>
      <c r="S4367" t="s">
        <v>1181</v>
      </c>
      <c r="T4367" t="s">
        <v>270</v>
      </c>
      <c r="U4367" t="s">
        <v>270</v>
      </c>
    </row>
    <row r="4368" spans="1:21" hidden="1" x14ac:dyDescent="0.3">
      <c r="A4368" t="s">
        <v>10503</v>
      </c>
      <c r="B4368" t="s">
        <v>38</v>
      </c>
      <c r="C4368" t="s">
        <v>16390</v>
      </c>
      <c r="D4368" t="s">
        <v>16391</v>
      </c>
      <c r="E4368" t="s">
        <v>41</v>
      </c>
      <c r="F4368" t="s">
        <v>82</v>
      </c>
      <c r="G4368" t="s">
        <v>718</v>
      </c>
      <c r="H4368" t="s">
        <v>5556</v>
      </c>
      <c r="I4368" t="s">
        <v>719</v>
      </c>
      <c r="J4368" s="44">
        <v>2</v>
      </c>
      <c r="K4368" s="45">
        <v>45561</v>
      </c>
      <c r="L4368" s="45">
        <v>45597</v>
      </c>
      <c r="M4368" s="45">
        <v>45600</v>
      </c>
      <c r="N4368" t="s">
        <v>16392</v>
      </c>
      <c r="O4368" t="s">
        <v>47</v>
      </c>
      <c r="P4368">
        <v>40</v>
      </c>
      <c r="Q4368" t="s">
        <v>16393</v>
      </c>
      <c r="R4368" t="s">
        <v>5546</v>
      </c>
      <c r="S4368" t="s">
        <v>5547</v>
      </c>
      <c r="T4368" t="s">
        <v>120</v>
      </c>
      <c r="U4368" t="s">
        <v>87</v>
      </c>
    </row>
    <row r="4369" spans="1:21" hidden="1" x14ac:dyDescent="0.3">
      <c r="A4369" t="s">
        <v>878</v>
      </c>
      <c r="B4369" t="s">
        <v>38</v>
      </c>
      <c r="C4369" t="s">
        <v>16394</v>
      </c>
      <c r="D4369" t="s">
        <v>16395</v>
      </c>
      <c r="E4369" t="s">
        <v>41</v>
      </c>
      <c r="F4369" t="s">
        <v>765</v>
      </c>
      <c r="G4369" t="s">
        <v>766</v>
      </c>
      <c r="H4369" t="s">
        <v>5556</v>
      </c>
      <c r="I4369" t="s">
        <v>768</v>
      </c>
      <c r="J4369" s="44">
        <v>1</v>
      </c>
      <c r="K4369" s="45">
        <v>45348</v>
      </c>
      <c r="L4369" s="45">
        <v>45576</v>
      </c>
      <c r="M4369" s="45">
        <v>45579</v>
      </c>
      <c r="N4369" t="s">
        <v>414</v>
      </c>
      <c r="O4369" t="s">
        <v>266</v>
      </c>
      <c r="P4369">
        <v>30</v>
      </c>
      <c r="Q4369" t="s">
        <v>16396</v>
      </c>
      <c r="R4369" t="s">
        <v>16397</v>
      </c>
      <c r="S4369" t="s">
        <v>4455</v>
      </c>
      <c r="T4369" t="s">
        <v>120</v>
      </c>
      <c r="U4369" t="s">
        <v>87</v>
      </c>
    </row>
    <row r="4370" spans="1:21" hidden="1" x14ac:dyDescent="0.3">
      <c r="A4370" t="s">
        <v>5920</v>
      </c>
      <c r="B4370" t="s">
        <v>70</v>
      </c>
      <c r="C4370" t="s">
        <v>16398</v>
      </c>
      <c r="D4370" t="s">
        <v>16399</v>
      </c>
      <c r="E4370" t="s">
        <v>41</v>
      </c>
      <c r="F4370" t="s">
        <v>988</v>
      </c>
      <c r="G4370" t="s">
        <v>989</v>
      </c>
      <c r="H4370" t="s">
        <v>336</v>
      </c>
      <c r="I4370" t="s">
        <v>990</v>
      </c>
      <c r="J4370" s="44">
        <v>1</v>
      </c>
      <c r="K4370" s="45">
        <v>45406</v>
      </c>
      <c r="L4370" s="45">
        <v>45579</v>
      </c>
      <c r="M4370" s="45">
        <v>45586</v>
      </c>
      <c r="N4370" t="s">
        <v>1387</v>
      </c>
      <c r="O4370" t="s">
        <v>47</v>
      </c>
      <c r="P4370">
        <v>35</v>
      </c>
      <c r="Q4370" t="s">
        <v>16400</v>
      </c>
      <c r="R4370" t="s">
        <v>16401</v>
      </c>
      <c r="S4370" t="s">
        <v>2698</v>
      </c>
      <c r="T4370" t="s">
        <v>51</v>
      </c>
      <c r="U4370" t="s">
        <v>51</v>
      </c>
    </row>
    <row r="4371" spans="1:21" hidden="1" x14ac:dyDescent="0.3">
      <c r="A4371" t="s">
        <v>2592</v>
      </c>
      <c r="B4371" t="s">
        <v>70</v>
      </c>
      <c r="C4371" t="s">
        <v>16402</v>
      </c>
      <c r="D4371" t="s">
        <v>16403</v>
      </c>
      <c r="E4371" t="s">
        <v>41</v>
      </c>
      <c r="F4371" t="s">
        <v>185</v>
      </c>
      <c r="G4371" t="s">
        <v>186</v>
      </c>
      <c r="H4371" t="s">
        <v>255</v>
      </c>
      <c r="I4371" t="s">
        <v>188</v>
      </c>
      <c r="J4371" s="44">
        <v>1</v>
      </c>
      <c r="K4371" s="45">
        <v>45548</v>
      </c>
      <c r="L4371" s="45">
        <v>45571</v>
      </c>
      <c r="M4371" s="45">
        <v>45579</v>
      </c>
      <c r="N4371" t="s">
        <v>16404</v>
      </c>
      <c r="O4371" t="s">
        <v>47</v>
      </c>
      <c r="P4371">
        <v>37</v>
      </c>
      <c r="Q4371" t="s">
        <v>16405</v>
      </c>
      <c r="R4371" t="s">
        <v>383</v>
      </c>
      <c r="S4371" t="s">
        <v>383</v>
      </c>
      <c r="T4371" t="s">
        <v>161</v>
      </c>
      <c r="U4371" t="s">
        <v>161</v>
      </c>
    </row>
    <row r="4372" spans="1:21" hidden="1" x14ac:dyDescent="0.3">
      <c r="A4372" t="s">
        <v>10082</v>
      </c>
      <c r="B4372" t="s">
        <v>70</v>
      </c>
      <c r="C4372" t="s">
        <v>16406</v>
      </c>
      <c r="D4372" t="s">
        <v>16407</v>
      </c>
      <c r="E4372" t="s">
        <v>41</v>
      </c>
      <c r="F4372" t="s">
        <v>42</v>
      </c>
      <c r="G4372" t="s">
        <v>165</v>
      </c>
      <c r="H4372" t="s">
        <v>4736</v>
      </c>
      <c r="I4372" t="s">
        <v>167</v>
      </c>
      <c r="J4372" s="44">
        <v>1</v>
      </c>
      <c r="K4372" s="45">
        <v>45547</v>
      </c>
      <c r="L4372" s="45">
        <v>45578</v>
      </c>
      <c r="M4372" s="45">
        <v>45586</v>
      </c>
      <c r="N4372" t="s">
        <v>16408</v>
      </c>
      <c r="O4372" t="s">
        <v>47</v>
      </c>
      <c r="P4372">
        <v>40</v>
      </c>
      <c r="Q4372" t="s">
        <v>4226</v>
      </c>
      <c r="R4372" t="s">
        <v>170</v>
      </c>
      <c r="S4372" t="s">
        <v>98</v>
      </c>
      <c r="T4372" t="s">
        <v>51</v>
      </c>
      <c r="U4372" t="s">
        <v>51</v>
      </c>
    </row>
    <row r="4373" spans="1:21" hidden="1" x14ac:dyDescent="0.3">
      <c r="A4373" t="s">
        <v>16409</v>
      </c>
      <c r="B4373" t="s">
        <v>38</v>
      </c>
      <c r="C4373" t="s">
        <v>16410</v>
      </c>
      <c r="D4373" t="s">
        <v>16411</v>
      </c>
      <c r="E4373" t="s">
        <v>41</v>
      </c>
      <c r="F4373" t="s">
        <v>348</v>
      </c>
      <c r="G4373" t="s">
        <v>349</v>
      </c>
      <c r="H4373" t="s">
        <v>1200</v>
      </c>
      <c r="I4373" t="s">
        <v>351</v>
      </c>
      <c r="J4373" s="44">
        <v>1</v>
      </c>
      <c r="K4373" s="45">
        <v>45513</v>
      </c>
      <c r="L4373" s="45">
        <v>45577</v>
      </c>
      <c r="M4373" s="45">
        <v>45578</v>
      </c>
      <c r="N4373" t="s">
        <v>168</v>
      </c>
      <c r="O4373" t="s">
        <v>152</v>
      </c>
      <c r="P4373">
        <v>37</v>
      </c>
      <c r="Q4373" t="s">
        <v>16412</v>
      </c>
      <c r="R4373" t="s">
        <v>7544</v>
      </c>
      <c r="S4373" t="s">
        <v>511</v>
      </c>
      <c r="T4373" t="s">
        <v>214</v>
      </c>
      <c r="U4373" t="s">
        <v>214</v>
      </c>
    </row>
    <row r="4374" spans="1:21" hidden="1" x14ac:dyDescent="0.3">
      <c r="A4374" t="s">
        <v>418</v>
      </c>
      <c r="B4374" t="s">
        <v>70</v>
      </c>
      <c r="C4374" t="s">
        <v>16413</v>
      </c>
      <c r="D4374" t="s">
        <v>16414</v>
      </c>
      <c r="E4374" t="s">
        <v>41</v>
      </c>
      <c r="F4374" t="s">
        <v>185</v>
      </c>
      <c r="G4374" t="s">
        <v>186</v>
      </c>
      <c r="H4374" t="s">
        <v>976</v>
      </c>
      <c r="I4374" t="s">
        <v>188</v>
      </c>
      <c r="J4374" s="44">
        <v>1</v>
      </c>
      <c r="K4374" s="45">
        <v>45471</v>
      </c>
      <c r="L4374" s="45">
        <v>45590</v>
      </c>
      <c r="M4374" s="45">
        <v>45593</v>
      </c>
      <c r="N4374" t="s">
        <v>660</v>
      </c>
      <c r="O4374" t="s">
        <v>266</v>
      </c>
      <c r="P4374">
        <v>37.5</v>
      </c>
      <c r="Q4374" t="s">
        <v>16415</v>
      </c>
      <c r="R4374" t="s">
        <v>9755</v>
      </c>
      <c r="S4374" t="s">
        <v>269</v>
      </c>
      <c r="T4374" t="s">
        <v>270</v>
      </c>
      <c r="U4374" t="s">
        <v>270</v>
      </c>
    </row>
    <row r="4375" spans="1:21" hidden="1" x14ac:dyDescent="0.3">
      <c r="A4375" t="s">
        <v>16416</v>
      </c>
      <c r="B4375" t="s">
        <v>309</v>
      </c>
      <c r="C4375" t="s">
        <v>16417</v>
      </c>
      <c r="D4375" t="s">
        <v>16414</v>
      </c>
      <c r="E4375" t="s">
        <v>41</v>
      </c>
      <c r="F4375" t="s">
        <v>185</v>
      </c>
      <c r="G4375" t="s">
        <v>4628</v>
      </c>
      <c r="H4375" t="s">
        <v>976</v>
      </c>
      <c r="I4375" t="s">
        <v>4629</v>
      </c>
      <c r="J4375" s="44">
        <v>1</v>
      </c>
      <c r="K4375" s="45">
        <v>45471</v>
      </c>
      <c r="L4375" s="45">
        <v>45590</v>
      </c>
      <c r="M4375" s="45">
        <v>45593</v>
      </c>
      <c r="N4375" t="s">
        <v>660</v>
      </c>
      <c r="O4375" t="s">
        <v>266</v>
      </c>
      <c r="P4375">
        <v>37.5</v>
      </c>
      <c r="Q4375" t="s">
        <v>16418</v>
      </c>
      <c r="R4375" t="s">
        <v>9755</v>
      </c>
      <c r="S4375" t="s">
        <v>269</v>
      </c>
      <c r="T4375" t="s">
        <v>270</v>
      </c>
      <c r="U4375" t="s">
        <v>270</v>
      </c>
    </row>
    <row r="4376" spans="1:21" hidden="1" x14ac:dyDescent="0.3">
      <c r="A4376" t="s">
        <v>16419</v>
      </c>
      <c r="B4376" t="s">
        <v>70</v>
      </c>
      <c r="C4376" t="s">
        <v>16420</v>
      </c>
      <c r="D4376" t="s">
        <v>16421</v>
      </c>
      <c r="E4376" t="s">
        <v>41</v>
      </c>
      <c r="F4376" t="s">
        <v>218</v>
      </c>
      <c r="G4376" t="s">
        <v>219</v>
      </c>
      <c r="H4376" t="s">
        <v>8105</v>
      </c>
      <c r="I4376" t="s">
        <v>221</v>
      </c>
      <c r="J4376" s="44">
        <v>2</v>
      </c>
      <c r="K4376" s="45">
        <v>45553</v>
      </c>
      <c r="L4376" s="45">
        <v>45578</v>
      </c>
      <c r="M4376" s="45">
        <v>45601</v>
      </c>
      <c r="N4376" t="s">
        <v>168</v>
      </c>
      <c r="O4376" t="s">
        <v>152</v>
      </c>
      <c r="P4376">
        <v>37</v>
      </c>
      <c r="Q4376" t="s">
        <v>16422</v>
      </c>
      <c r="R4376" t="s">
        <v>4911</v>
      </c>
      <c r="S4376" t="s">
        <v>383</v>
      </c>
      <c r="T4376" t="s">
        <v>161</v>
      </c>
      <c r="U4376" t="s">
        <v>161</v>
      </c>
    </row>
    <row r="4377" spans="1:21" hidden="1" x14ac:dyDescent="0.3">
      <c r="A4377" t="s">
        <v>16423</v>
      </c>
      <c r="B4377" t="s">
        <v>70</v>
      </c>
      <c r="C4377" t="s">
        <v>16424</v>
      </c>
      <c r="D4377" t="s">
        <v>16425</v>
      </c>
      <c r="E4377" t="s">
        <v>41</v>
      </c>
      <c r="F4377" t="s">
        <v>185</v>
      </c>
      <c r="G4377" t="s">
        <v>4154</v>
      </c>
      <c r="H4377" t="s">
        <v>13220</v>
      </c>
      <c r="I4377" t="s">
        <v>4155</v>
      </c>
      <c r="J4377" s="44">
        <v>1</v>
      </c>
      <c r="K4377" s="45">
        <v>45552</v>
      </c>
      <c r="L4377" s="45">
        <v>45580</v>
      </c>
      <c r="M4377" s="45">
        <v>45600</v>
      </c>
      <c r="N4377" t="s">
        <v>16426</v>
      </c>
      <c r="O4377" t="s">
        <v>47</v>
      </c>
      <c r="P4377">
        <v>37</v>
      </c>
      <c r="Q4377" t="s">
        <v>16427</v>
      </c>
      <c r="R4377" t="s">
        <v>473</v>
      </c>
      <c r="S4377" t="s">
        <v>1446</v>
      </c>
      <c r="T4377" t="s">
        <v>87</v>
      </c>
      <c r="U4377" t="s">
        <v>88</v>
      </c>
    </row>
    <row r="4378" spans="1:21" hidden="1" x14ac:dyDescent="0.3">
      <c r="A4378" t="s">
        <v>16428</v>
      </c>
      <c r="B4378" t="s">
        <v>70</v>
      </c>
      <c r="C4378" t="s">
        <v>16429</v>
      </c>
      <c r="D4378" t="s">
        <v>16430</v>
      </c>
      <c r="E4378" t="s">
        <v>41</v>
      </c>
      <c r="F4378" t="s">
        <v>1084</v>
      </c>
      <c r="G4378" t="s">
        <v>1085</v>
      </c>
      <c r="H4378" t="s">
        <v>1689</v>
      </c>
      <c r="I4378" t="s">
        <v>1086</v>
      </c>
      <c r="J4378" s="44">
        <v>1</v>
      </c>
      <c r="K4378" s="45">
        <v>45540</v>
      </c>
      <c r="L4378" s="45">
        <v>45596</v>
      </c>
      <c r="M4378" s="45">
        <v>45606</v>
      </c>
      <c r="N4378" t="s">
        <v>2045</v>
      </c>
      <c r="O4378" t="s">
        <v>47</v>
      </c>
      <c r="P4378">
        <v>37.5</v>
      </c>
      <c r="Q4378" t="s">
        <v>16431</v>
      </c>
      <c r="R4378" t="s">
        <v>464</v>
      </c>
      <c r="S4378" t="s">
        <v>93</v>
      </c>
      <c r="T4378" t="s">
        <v>64</v>
      </c>
      <c r="U4378" t="s">
        <v>64</v>
      </c>
    </row>
    <row r="4379" spans="1:21" hidden="1" x14ac:dyDescent="0.3">
      <c r="A4379" t="s">
        <v>3179</v>
      </c>
      <c r="B4379" t="s">
        <v>70</v>
      </c>
      <c r="C4379" t="s">
        <v>16432</v>
      </c>
      <c r="D4379" t="s">
        <v>16430</v>
      </c>
      <c r="E4379" t="s">
        <v>41</v>
      </c>
      <c r="F4379" t="s">
        <v>185</v>
      </c>
      <c r="G4379" t="s">
        <v>3181</v>
      </c>
      <c r="H4379" t="s">
        <v>1626</v>
      </c>
      <c r="I4379" t="s">
        <v>3182</v>
      </c>
      <c r="J4379" s="44">
        <v>1</v>
      </c>
      <c r="K4379" s="45">
        <v>45559</v>
      </c>
      <c r="L4379" s="45">
        <v>45590</v>
      </c>
      <c r="M4379" s="45">
        <v>45591</v>
      </c>
      <c r="N4379" t="s">
        <v>787</v>
      </c>
      <c r="O4379" t="s">
        <v>47</v>
      </c>
      <c r="P4379">
        <v>37.5</v>
      </c>
      <c r="Q4379" t="s">
        <v>200</v>
      </c>
      <c r="R4379" t="s">
        <v>464</v>
      </c>
      <c r="S4379" t="s">
        <v>93</v>
      </c>
      <c r="T4379" t="s">
        <v>64</v>
      </c>
      <c r="U4379" t="s">
        <v>64</v>
      </c>
    </row>
    <row r="4380" spans="1:21" hidden="1" x14ac:dyDescent="0.3">
      <c r="A4380" t="s">
        <v>16433</v>
      </c>
      <c r="B4380" t="s">
        <v>70</v>
      </c>
      <c r="C4380" t="s">
        <v>16434</v>
      </c>
      <c r="D4380" t="s">
        <v>16435</v>
      </c>
      <c r="E4380" t="s">
        <v>41</v>
      </c>
      <c r="F4380" t="s">
        <v>42</v>
      </c>
      <c r="G4380" t="s">
        <v>165</v>
      </c>
      <c r="H4380" t="s">
        <v>8234</v>
      </c>
      <c r="I4380" t="s">
        <v>167</v>
      </c>
      <c r="J4380" s="44">
        <v>1</v>
      </c>
      <c r="K4380" s="45">
        <v>45561</v>
      </c>
      <c r="L4380" s="45">
        <v>45576</v>
      </c>
      <c r="M4380" s="45">
        <v>45597</v>
      </c>
      <c r="N4380" t="s">
        <v>414</v>
      </c>
      <c r="O4380" t="s">
        <v>266</v>
      </c>
      <c r="P4380">
        <v>30</v>
      </c>
      <c r="Q4380" t="s">
        <v>16436</v>
      </c>
      <c r="R4380" t="s">
        <v>1836</v>
      </c>
      <c r="S4380" t="s">
        <v>1207</v>
      </c>
      <c r="T4380" t="s">
        <v>270</v>
      </c>
      <c r="U4380" t="s">
        <v>270</v>
      </c>
    </row>
    <row r="4381" spans="1:21" hidden="1" x14ac:dyDescent="0.3">
      <c r="A4381" t="s">
        <v>16437</v>
      </c>
      <c r="B4381" t="s">
        <v>70</v>
      </c>
      <c r="C4381" t="s">
        <v>16438</v>
      </c>
      <c r="D4381" t="s">
        <v>679</v>
      </c>
      <c r="E4381" t="s">
        <v>41</v>
      </c>
      <c r="F4381" t="s">
        <v>218</v>
      </c>
      <c r="G4381" t="s">
        <v>219</v>
      </c>
      <c r="H4381" t="s">
        <v>3796</v>
      </c>
      <c r="I4381" t="s">
        <v>221</v>
      </c>
      <c r="J4381" s="44">
        <v>1</v>
      </c>
      <c r="K4381" s="45">
        <v>45558</v>
      </c>
      <c r="L4381" s="45">
        <v>45575</v>
      </c>
      <c r="M4381" s="45">
        <v>45582</v>
      </c>
      <c r="N4381" t="s">
        <v>414</v>
      </c>
      <c r="O4381" t="s">
        <v>266</v>
      </c>
      <c r="P4381">
        <v>30</v>
      </c>
      <c r="Q4381" t="s">
        <v>16439</v>
      </c>
      <c r="R4381" t="s">
        <v>170</v>
      </c>
      <c r="S4381" t="s">
        <v>684</v>
      </c>
      <c r="T4381" t="s">
        <v>51</v>
      </c>
      <c r="U4381" t="s">
        <v>51</v>
      </c>
    </row>
    <row r="4382" spans="1:21" hidden="1" x14ac:dyDescent="0.3">
      <c r="A4382" t="s">
        <v>16440</v>
      </c>
      <c r="B4382" t="s">
        <v>70</v>
      </c>
      <c r="C4382" t="s">
        <v>16441</v>
      </c>
      <c r="D4382" t="s">
        <v>679</v>
      </c>
      <c r="E4382" t="s">
        <v>41</v>
      </c>
      <c r="F4382" t="s">
        <v>1021</v>
      </c>
      <c r="G4382" t="s">
        <v>2882</v>
      </c>
      <c r="H4382" t="s">
        <v>15387</v>
      </c>
      <c r="I4382" t="s">
        <v>2884</v>
      </c>
      <c r="J4382" s="44">
        <v>1</v>
      </c>
      <c r="K4382" s="45">
        <v>45558</v>
      </c>
      <c r="L4382" s="45">
        <v>45575</v>
      </c>
      <c r="M4382" s="45">
        <v>45582</v>
      </c>
      <c r="N4382" t="s">
        <v>414</v>
      </c>
      <c r="O4382" t="s">
        <v>266</v>
      </c>
      <c r="P4382">
        <v>30</v>
      </c>
      <c r="Q4382" t="s">
        <v>16442</v>
      </c>
      <c r="R4382" t="s">
        <v>170</v>
      </c>
      <c r="S4382" t="s">
        <v>684</v>
      </c>
      <c r="T4382" t="s">
        <v>51</v>
      </c>
      <c r="U4382" t="s">
        <v>51</v>
      </c>
    </row>
    <row r="4383" spans="1:21" hidden="1" x14ac:dyDescent="0.3">
      <c r="A4383" t="s">
        <v>16443</v>
      </c>
      <c r="B4383" t="s">
        <v>677</v>
      </c>
      <c r="C4383" t="s">
        <v>16444</v>
      </c>
      <c r="D4383" t="s">
        <v>16445</v>
      </c>
      <c r="E4383" t="s">
        <v>41</v>
      </c>
      <c r="F4383" t="s">
        <v>185</v>
      </c>
      <c r="G4383" t="s">
        <v>680</v>
      </c>
      <c r="H4383" t="s">
        <v>681</v>
      </c>
      <c r="I4383" t="s">
        <v>682</v>
      </c>
      <c r="J4383" s="44">
        <v>1</v>
      </c>
      <c r="K4383" s="45">
        <v>45555</v>
      </c>
      <c r="L4383" s="45">
        <v>45575</v>
      </c>
      <c r="M4383" s="45">
        <v>45582</v>
      </c>
      <c r="N4383" t="s">
        <v>414</v>
      </c>
      <c r="O4383" t="s">
        <v>266</v>
      </c>
      <c r="P4383">
        <v>30</v>
      </c>
      <c r="Q4383" t="s">
        <v>16446</v>
      </c>
      <c r="R4383" t="s">
        <v>458</v>
      </c>
      <c r="S4383" t="s">
        <v>50</v>
      </c>
      <c r="T4383" t="s">
        <v>51</v>
      </c>
      <c r="U4383" t="s">
        <v>51</v>
      </c>
    </row>
    <row r="4384" spans="1:21" hidden="1" x14ac:dyDescent="0.3">
      <c r="A4384" t="s">
        <v>16447</v>
      </c>
      <c r="B4384" t="s">
        <v>70</v>
      </c>
      <c r="C4384" t="s">
        <v>16448</v>
      </c>
      <c r="D4384" t="s">
        <v>16445</v>
      </c>
      <c r="E4384" t="s">
        <v>41</v>
      </c>
      <c r="F4384" t="s">
        <v>185</v>
      </c>
      <c r="G4384" t="s">
        <v>208</v>
      </c>
      <c r="H4384" t="s">
        <v>4145</v>
      </c>
      <c r="I4384" t="s">
        <v>210</v>
      </c>
      <c r="J4384" s="44">
        <v>1</v>
      </c>
      <c r="K4384" s="45">
        <v>45555</v>
      </c>
      <c r="L4384" s="45">
        <v>45575</v>
      </c>
      <c r="M4384" s="45">
        <v>45582</v>
      </c>
      <c r="N4384" t="s">
        <v>414</v>
      </c>
      <c r="O4384" t="s">
        <v>266</v>
      </c>
      <c r="P4384">
        <v>30</v>
      </c>
      <c r="Q4384" t="s">
        <v>16449</v>
      </c>
      <c r="R4384" t="s">
        <v>458</v>
      </c>
      <c r="S4384" t="s">
        <v>50</v>
      </c>
      <c r="T4384" t="s">
        <v>51</v>
      </c>
      <c r="U4384" t="s">
        <v>51</v>
      </c>
    </row>
    <row r="4385" spans="1:21" hidden="1" x14ac:dyDescent="0.3">
      <c r="A4385" t="s">
        <v>16450</v>
      </c>
      <c r="B4385" t="s">
        <v>70</v>
      </c>
      <c r="C4385" t="s">
        <v>16451</v>
      </c>
      <c r="D4385" t="s">
        <v>16445</v>
      </c>
      <c r="E4385" t="s">
        <v>41</v>
      </c>
      <c r="F4385" t="s">
        <v>185</v>
      </c>
      <c r="G4385" t="s">
        <v>186</v>
      </c>
      <c r="H4385" t="s">
        <v>4145</v>
      </c>
      <c r="I4385" t="s">
        <v>188</v>
      </c>
      <c r="J4385" s="44">
        <v>1</v>
      </c>
      <c r="K4385" s="45">
        <v>45555</v>
      </c>
      <c r="L4385" s="45">
        <v>45575</v>
      </c>
      <c r="M4385" s="45">
        <v>45582</v>
      </c>
      <c r="N4385" t="s">
        <v>414</v>
      </c>
      <c r="O4385" t="s">
        <v>266</v>
      </c>
      <c r="P4385">
        <v>30</v>
      </c>
      <c r="Q4385" t="s">
        <v>16452</v>
      </c>
      <c r="R4385" t="s">
        <v>458</v>
      </c>
      <c r="S4385" t="s">
        <v>50</v>
      </c>
      <c r="T4385" t="s">
        <v>51</v>
      </c>
      <c r="U4385" t="s">
        <v>51</v>
      </c>
    </row>
    <row r="4386" spans="1:21" hidden="1" x14ac:dyDescent="0.3">
      <c r="A4386" t="s">
        <v>16453</v>
      </c>
      <c r="B4386" t="s">
        <v>70</v>
      </c>
      <c r="C4386" t="s">
        <v>16454</v>
      </c>
      <c r="D4386" t="s">
        <v>16445</v>
      </c>
      <c r="E4386" t="s">
        <v>41</v>
      </c>
      <c r="F4386" t="s">
        <v>185</v>
      </c>
      <c r="G4386" t="s">
        <v>4154</v>
      </c>
      <c r="H4386" t="s">
        <v>166</v>
      </c>
      <c r="I4386" t="s">
        <v>4155</v>
      </c>
      <c r="J4386" s="44">
        <v>1</v>
      </c>
      <c r="K4386" s="45">
        <v>45555</v>
      </c>
      <c r="L4386" s="45">
        <v>45575</v>
      </c>
      <c r="M4386" s="45">
        <v>45582</v>
      </c>
      <c r="N4386" t="s">
        <v>414</v>
      </c>
      <c r="O4386" t="s">
        <v>266</v>
      </c>
      <c r="P4386">
        <v>30</v>
      </c>
      <c r="Q4386" t="s">
        <v>16455</v>
      </c>
      <c r="R4386" t="s">
        <v>458</v>
      </c>
      <c r="S4386" t="s">
        <v>50</v>
      </c>
      <c r="T4386" t="s">
        <v>51</v>
      </c>
      <c r="U4386" t="s">
        <v>51</v>
      </c>
    </row>
    <row r="4387" spans="1:21" hidden="1" x14ac:dyDescent="0.3">
      <c r="A4387" t="s">
        <v>915</v>
      </c>
      <c r="B4387" t="s">
        <v>38</v>
      </c>
      <c r="C4387" t="s">
        <v>16456</v>
      </c>
      <c r="D4387" t="s">
        <v>16457</v>
      </c>
      <c r="E4387" t="s">
        <v>41</v>
      </c>
      <c r="F4387" t="s">
        <v>128</v>
      </c>
      <c r="G4387" t="s">
        <v>129</v>
      </c>
      <c r="H4387" t="s">
        <v>1200</v>
      </c>
      <c r="I4387" t="s">
        <v>130</v>
      </c>
      <c r="J4387" s="44">
        <v>1</v>
      </c>
      <c r="K4387" s="45">
        <v>45454</v>
      </c>
      <c r="L4387" s="45">
        <v>45583</v>
      </c>
      <c r="M4387" s="45">
        <v>45586</v>
      </c>
      <c r="N4387" t="s">
        <v>61</v>
      </c>
      <c r="O4387" t="s">
        <v>152</v>
      </c>
      <c r="P4387">
        <v>40</v>
      </c>
      <c r="Q4387" t="s">
        <v>16458</v>
      </c>
      <c r="R4387" t="s">
        <v>1601</v>
      </c>
      <c r="S4387" t="s">
        <v>1373</v>
      </c>
      <c r="T4387" t="s">
        <v>214</v>
      </c>
      <c r="U4387" t="s">
        <v>214</v>
      </c>
    </row>
    <row r="4388" spans="1:21" hidden="1" x14ac:dyDescent="0.3">
      <c r="A4388" t="s">
        <v>289</v>
      </c>
      <c r="B4388" t="s">
        <v>70</v>
      </c>
      <c r="C4388" t="s">
        <v>16459</v>
      </c>
      <c r="D4388" t="s">
        <v>16460</v>
      </c>
      <c r="E4388" t="s">
        <v>41</v>
      </c>
      <c r="F4388" t="s">
        <v>253</v>
      </c>
      <c r="G4388" t="s">
        <v>254</v>
      </c>
      <c r="H4388" t="s">
        <v>292</v>
      </c>
      <c r="I4388" t="s">
        <v>256</v>
      </c>
      <c r="J4388" s="44">
        <v>1</v>
      </c>
      <c r="K4388" s="45">
        <v>45551</v>
      </c>
      <c r="L4388" s="45">
        <v>45625</v>
      </c>
      <c r="M4388" s="45">
        <v>45626</v>
      </c>
      <c r="N4388" t="s">
        <v>55</v>
      </c>
      <c r="O4388" t="s">
        <v>152</v>
      </c>
      <c r="P4388">
        <v>30</v>
      </c>
      <c r="Q4388" t="s">
        <v>1882</v>
      </c>
      <c r="R4388" t="s">
        <v>5546</v>
      </c>
      <c r="S4388" t="s">
        <v>5547</v>
      </c>
      <c r="T4388" t="s">
        <v>120</v>
      </c>
      <c r="U4388" t="s">
        <v>87</v>
      </c>
    </row>
    <row r="4389" spans="1:21" hidden="1" x14ac:dyDescent="0.3">
      <c r="A4389" t="s">
        <v>16461</v>
      </c>
      <c r="B4389" t="s">
        <v>70</v>
      </c>
      <c r="C4389" t="s">
        <v>16462</v>
      </c>
      <c r="D4389" t="s">
        <v>16463</v>
      </c>
      <c r="E4389" t="s">
        <v>41</v>
      </c>
      <c r="F4389" t="s">
        <v>218</v>
      </c>
      <c r="G4389" t="s">
        <v>219</v>
      </c>
      <c r="H4389" t="s">
        <v>1282</v>
      </c>
      <c r="I4389" t="s">
        <v>221</v>
      </c>
      <c r="J4389" s="44">
        <v>1</v>
      </c>
      <c r="K4389" s="45">
        <v>45560</v>
      </c>
      <c r="L4389" s="45">
        <v>45581</v>
      </c>
      <c r="M4389" s="45">
        <v>45593</v>
      </c>
      <c r="N4389" t="s">
        <v>2491</v>
      </c>
      <c r="O4389" t="s">
        <v>47</v>
      </c>
      <c r="P4389">
        <v>37</v>
      </c>
      <c r="Q4389" t="s">
        <v>16464</v>
      </c>
      <c r="R4389" t="s">
        <v>16465</v>
      </c>
      <c r="S4389" t="s">
        <v>1286</v>
      </c>
      <c r="T4389" t="s">
        <v>78</v>
      </c>
      <c r="U4389" t="s">
        <v>78</v>
      </c>
    </row>
    <row r="4390" spans="1:21" hidden="1" x14ac:dyDescent="0.3">
      <c r="A4390" t="s">
        <v>16466</v>
      </c>
      <c r="B4390" t="s">
        <v>677</v>
      </c>
      <c r="C4390" t="s">
        <v>16467</v>
      </c>
      <c r="D4390" t="s">
        <v>16468</v>
      </c>
      <c r="E4390" t="s">
        <v>41</v>
      </c>
      <c r="F4390" t="s">
        <v>410</v>
      </c>
      <c r="G4390" t="s">
        <v>1392</v>
      </c>
      <c r="H4390" t="s">
        <v>1023</v>
      </c>
      <c r="I4390" t="s">
        <v>1394</v>
      </c>
      <c r="J4390" s="44">
        <v>1</v>
      </c>
      <c r="K4390" s="45">
        <v>45565</v>
      </c>
      <c r="L4390" s="45">
        <v>45787</v>
      </c>
      <c r="M4390" s="45">
        <v>45904</v>
      </c>
      <c r="N4390" t="s">
        <v>3995</v>
      </c>
      <c r="O4390" t="s">
        <v>47</v>
      </c>
      <c r="P4390">
        <v>40</v>
      </c>
      <c r="Q4390" t="s">
        <v>16469</v>
      </c>
      <c r="R4390" t="s">
        <v>721</v>
      </c>
      <c r="S4390" t="s">
        <v>722</v>
      </c>
      <c r="T4390" t="s">
        <v>87</v>
      </c>
      <c r="U4390" t="s">
        <v>87</v>
      </c>
    </row>
    <row r="4391" spans="1:21" hidden="1" x14ac:dyDescent="0.3">
      <c r="A4391" t="s">
        <v>16470</v>
      </c>
      <c r="B4391" t="s">
        <v>677</v>
      </c>
      <c r="C4391" t="s">
        <v>16471</v>
      </c>
      <c r="D4391" t="s">
        <v>16468</v>
      </c>
      <c r="E4391" t="s">
        <v>41</v>
      </c>
      <c r="F4391" t="s">
        <v>115</v>
      </c>
      <c r="G4391" t="s">
        <v>3345</v>
      </c>
      <c r="H4391" t="s">
        <v>16472</v>
      </c>
      <c r="I4391" t="s">
        <v>3346</v>
      </c>
      <c r="J4391" s="44">
        <v>8</v>
      </c>
      <c r="K4391" s="45">
        <v>45565</v>
      </c>
      <c r="L4391" s="45">
        <v>45848</v>
      </c>
      <c r="M4391" s="45">
        <v>45904</v>
      </c>
      <c r="N4391" t="s">
        <v>16473</v>
      </c>
      <c r="O4391" t="s">
        <v>47</v>
      </c>
      <c r="P4391">
        <v>30</v>
      </c>
      <c r="Q4391" t="s">
        <v>864</v>
      </c>
      <c r="R4391" t="s">
        <v>721</v>
      </c>
      <c r="S4391" t="s">
        <v>722</v>
      </c>
      <c r="T4391" t="s">
        <v>87</v>
      </c>
      <c r="U4391" t="s">
        <v>87</v>
      </c>
    </row>
    <row r="4392" spans="1:21" hidden="1" x14ac:dyDescent="0.3">
      <c r="A4392" t="s">
        <v>16474</v>
      </c>
      <c r="B4392" t="s">
        <v>70</v>
      </c>
      <c r="C4392" t="s">
        <v>16475</v>
      </c>
      <c r="D4392" t="s">
        <v>16476</v>
      </c>
      <c r="E4392" t="s">
        <v>41</v>
      </c>
      <c r="F4392" t="s">
        <v>218</v>
      </c>
      <c r="G4392" t="s">
        <v>219</v>
      </c>
      <c r="H4392" t="s">
        <v>3172</v>
      </c>
      <c r="I4392" t="s">
        <v>221</v>
      </c>
      <c r="J4392" s="44">
        <v>1</v>
      </c>
      <c r="K4392" s="45">
        <v>45559</v>
      </c>
      <c r="L4392" s="45">
        <v>45590</v>
      </c>
      <c r="M4392" s="45">
        <v>45600</v>
      </c>
      <c r="N4392" t="s">
        <v>16477</v>
      </c>
      <c r="O4392" t="s">
        <v>47</v>
      </c>
      <c r="P4392">
        <v>30</v>
      </c>
      <c r="Q4392" t="s">
        <v>16478</v>
      </c>
      <c r="R4392" t="s">
        <v>992</v>
      </c>
      <c r="S4392" t="s">
        <v>992</v>
      </c>
      <c r="T4392" t="s">
        <v>214</v>
      </c>
      <c r="U4392" t="s">
        <v>204</v>
      </c>
    </row>
    <row r="4393" spans="1:21" hidden="1" x14ac:dyDescent="0.3">
      <c r="A4393" t="s">
        <v>16479</v>
      </c>
      <c r="B4393" t="s">
        <v>70</v>
      </c>
      <c r="C4393" t="s">
        <v>16480</v>
      </c>
      <c r="D4393" t="s">
        <v>16481</v>
      </c>
      <c r="E4393" t="s">
        <v>41</v>
      </c>
      <c r="F4393" t="s">
        <v>218</v>
      </c>
      <c r="G4393" t="s">
        <v>219</v>
      </c>
      <c r="H4393" t="s">
        <v>508</v>
      </c>
      <c r="I4393" t="s">
        <v>221</v>
      </c>
      <c r="J4393" s="44">
        <v>1</v>
      </c>
      <c r="K4393" s="45">
        <v>45552</v>
      </c>
      <c r="L4393" s="45">
        <v>45580</v>
      </c>
      <c r="M4393" s="45">
        <v>45581</v>
      </c>
      <c r="N4393" t="s">
        <v>16482</v>
      </c>
      <c r="O4393" t="s">
        <v>47</v>
      </c>
      <c r="P4393">
        <v>37</v>
      </c>
      <c r="Q4393" t="s">
        <v>16483</v>
      </c>
      <c r="R4393" t="s">
        <v>214</v>
      </c>
      <c r="S4393" t="s">
        <v>511</v>
      </c>
      <c r="T4393" t="s">
        <v>214</v>
      </c>
      <c r="U4393" t="s">
        <v>214</v>
      </c>
    </row>
    <row r="4394" spans="1:21" hidden="1" x14ac:dyDescent="0.3">
      <c r="A4394" t="s">
        <v>10877</v>
      </c>
      <c r="B4394" t="s">
        <v>70</v>
      </c>
      <c r="C4394" t="s">
        <v>16484</v>
      </c>
      <c r="D4394" t="s">
        <v>16485</v>
      </c>
      <c r="E4394" t="s">
        <v>41</v>
      </c>
      <c r="F4394" t="s">
        <v>42</v>
      </c>
      <c r="G4394" t="s">
        <v>165</v>
      </c>
      <c r="H4394" t="s">
        <v>2696</v>
      </c>
      <c r="I4394" t="s">
        <v>167</v>
      </c>
      <c r="J4394" s="44">
        <v>1</v>
      </c>
      <c r="K4394" s="45">
        <v>45559</v>
      </c>
      <c r="L4394" s="45">
        <v>45620</v>
      </c>
      <c r="M4394" s="45">
        <v>45634</v>
      </c>
      <c r="N4394" t="s">
        <v>55</v>
      </c>
      <c r="O4394" t="s">
        <v>152</v>
      </c>
      <c r="P4394">
        <v>30</v>
      </c>
      <c r="Q4394" t="s">
        <v>16486</v>
      </c>
      <c r="R4394" t="s">
        <v>16487</v>
      </c>
      <c r="S4394" t="s">
        <v>2729</v>
      </c>
      <c r="T4394" t="s">
        <v>51</v>
      </c>
      <c r="U4394" t="s">
        <v>51</v>
      </c>
    </row>
    <row r="4395" spans="1:21" hidden="1" x14ac:dyDescent="0.3">
      <c r="J4395" s="44"/>
      <c r="K4395" s="45"/>
      <c r="L4395" s="45"/>
      <c r="M4395" s="45"/>
    </row>
    <row r="4396" spans="1:21" hidden="1" x14ac:dyDescent="0.3">
      <c r="J4396" s="44"/>
      <c r="K4396" s="45"/>
      <c r="L4396" s="45"/>
      <c r="M4396" s="45"/>
    </row>
    <row r="4397" spans="1:21" hidden="1" x14ac:dyDescent="0.3">
      <c r="J4397" s="44"/>
      <c r="K4397" s="45"/>
      <c r="L4397" s="45"/>
      <c r="M4397" s="45"/>
    </row>
    <row r="4398" spans="1:21" hidden="1" x14ac:dyDescent="0.3">
      <c r="J4398" s="44"/>
      <c r="K4398" s="45"/>
      <c r="L4398" s="45"/>
      <c r="M4398" s="45"/>
    </row>
    <row r="4399" spans="1:21" hidden="1" x14ac:dyDescent="0.3">
      <c r="J4399" s="44"/>
      <c r="K4399" s="45"/>
      <c r="L4399" s="45"/>
      <c r="M4399" s="45"/>
    </row>
    <row r="4400" spans="1:21" hidden="1" x14ac:dyDescent="0.3">
      <c r="J4400" s="44"/>
      <c r="K4400" s="45"/>
      <c r="L4400" s="45"/>
      <c r="M4400" s="45"/>
    </row>
    <row r="4401" spans="10:13" hidden="1" x14ac:dyDescent="0.3">
      <c r="J4401" s="44"/>
      <c r="K4401" s="45"/>
      <c r="L4401" s="45"/>
      <c r="M4401" s="45"/>
    </row>
    <row r="4402" spans="10:13" hidden="1" x14ac:dyDescent="0.3">
      <c r="J4402" s="44"/>
      <c r="K4402" s="45"/>
      <c r="L4402" s="45"/>
      <c r="M4402" s="45"/>
    </row>
    <row r="4403" spans="10:13" hidden="1" x14ac:dyDescent="0.3">
      <c r="J4403" s="44"/>
      <c r="K4403" s="45"/>
      <c r="L4403" s="45"/>
      <c r="M4403" s="45"/>
    </row>
    <row r="4404" spans="10:13" hidden="1" x14ac:dyDescent="0.3">
      <c r="J4404" s="44"/>
      <c r="K4404" s="45"/>
      <c r="L4404" s="45"/>
      <c r="M4404" s="45"/>
    </row>
    <row r="4405" spans="10:13" hidden="1" x14ac:dyDescent="0.3">
      <c r="J4405" s="44"/>
      <c r="K4405" s="45"/>
      <c r="L4405" s="45"/>
      <c r="M4405" s="45"/>
    </row>
    <row r="4406" spans="10:13" hidden="1" x14ac:dyDescent="0.3">
      <c r="J4406" s="44"/>
      <c r="K4406" s="45"/>
      <c r="L4406" s="45"/>
      <c r="M4406" s="45"/>
    </row>
    <row r="4407" spans="10:13" hidden="1" x14ac:dyDescent="0.3">
      <c r="J4407" s="44"/>
      <c r="K4407" s="45"/>
      <c r="L4407" s="45"/>
      <c r="M4407" s="45"/>
    </row>
    <row r="4408" spans="10:13" hidden="1" x14ac:dyDescent="0.3">
      <c r="J4408" s="44"/>
      <c r="K4408" s="45"/>
      <c r="L4408" s="45"/>
      <c r="M4408" s="45"/>
    </row>
    <row r="4409" spans="10:13" hidden="1" x14ac:dyDescent="0.3">
      <c r="J4409" s="44"/>
      <c r="K4409" s="45"/>
      <c r="L4409" s="45"/>
      <c r="M4409" s="45"/>
    </row>
    <row r="4410" spans="10:13" hidden="1" x14ac:dyDescent="0.3">
      <c r="J4410" s="44"/>
      <c r="K4410" s="45"/>
      <c r="L4410" s="45"/>
      <c r="M4410" s="45"/>
    </row>
    <row r="4411" spans="10:13" hidden="1" x14ac:dyDescent="0.3">
      <c r="J4411" s="44"/>
      <c r="K4411" s="45"/>
      <c r="L4411" s="45"/>
      <c r="M4411" s="45"/>
    </row>
    <row r="4412" spans="10:13" hidden="1" x14ac:dyDescent="0.3">
      <c r="J4412" s="44"/>
      <c r="K4412" s="45"/>
      <c r="L4412" s="45"/>
      <c r="M4412" s="45"/>
    </row>
    <row r="4413" spans="10:13" hidden="1" x14ac:dyDescent="0.3">
      <c r="J4413" s="44"/>
      <c r="K4413" s="45"/>
      <c r="L4413" s="45"/>
      <c r="M4413" s="45"/>
    </row>
    <row r="4414" spans="10:13" hidden="1" x14ac:dyDescent="0.3">
      <c r="J4414" s="44"/>
      <c r="K4414" s="45"/>
      <c r="L4414" s="45"/>
      <c r="M4414" s="45"/>
    </row>
    <row r="4415" spans="10:13" hidden="1" x14ac:dyDescent="0.3">
      <c r="J4415" s="44"/>
      <c r="K4415" s="45"/>
      <c r="L4415" s="45"/>
      <c r="M4415" s="45"/>
    </row>
    <row r="4416" spans="10:13" hidden="1" x14ac:dyDescent="0.3">
      <c r="J4416" s="44"/>
      <c r="K4416" s="45"/>
      <c r="L4416" s="45"/>
      <c r="M4416" s="45"/>
    </row>
    <row r="4417" spans="10:13" hidden="1" x14ac:dyDescent="0.3">
      <c r="J4417" s="44"/>
      <c r="K4417" s="45"/>
      <c r="L4417" s="45"/>
      <c r="M4417" s="45"/>
    </row>
    <row r="4418" spans="10:13" hidden="1" x14ac:dyDescent="0.3">
      <c r="J4418" s="44"/>
      <c r="K4418" s="45"/>
      <c r="L4418" s="45"/>
      <c r="M4418" s="45"/>
    </row>
    <row r="4419" spans="10:13" hidden="1" x14ac:dyDescent="0.3">
      <c r="J4419" s="44"/>
      <c r="K4419" s="45"/>
      <c r="L4419" s="45"/>
      <c r="M4419" s="45"/>
    </row>
    <row r="4420" spans="10:13" hidden="1" x14ac:dyDescent="0.3">
      <c r="J4420" s="44"/>
      <c r="K4420" s="45"/>
      <c r="L4420" s="45"/>
      <c r="M4420" s="45"/>
    </row>
    <row r="4421" spans="10:13" hidden="1" x14ac:dyDescent="0.3">
      <c r="J4421" s="44"/>
      <c r="K4421" s="45"/>
      <c r="L4421" s="45"/>
      <c r="M4421" s="45"/>
    </row>
    <row r="4422" spans="10:13" hidden="1" x14ac:dyDescent="0.3">
      <c r="J4422" s="44"/>
      <c r="K4422" s="45"/>
      <c r="L4422" s="45"/>
      <c r="M4422" s="45"/>
    </row>
    <row r="4423" spans="10:13" hidden="1" x14ac:dyDescent="0.3">
      <c r="J4423" s="44"/>
      <c r="K4423" s="45"/>
      <c r="L4423" s="45"/>
      <c r="M4423" s="45"/>
    </row>
    <row r="4424" spans="10:13" hidden="1" x14ac:dyDescent="0.3">
      <c r="J4424" s="44"/>
      <c r="K4424" s="45"/>
      <c r="L4424" s="45"/>
      <c r="M4424" s="45"/>
    </row>
    <row r="4425" spans="10:13" hidden="1" x14ac:dyDescent="0.3">
      <c r="J4425" s="44"/>
      <c r="K4425" s="45"/>
      <c r="L4425" s="45"/>
      <c r="M4425" s="45"/>
    </row>
    <row r="4426" spans="10:13" hidden="1" x14ac:dyDescent="0.3">
      <c r="J4426" s="44"/>
      <c r="K4426" s="45"/>
      <c r="L4426" s="45"/>
      <c r="M4426" s="45"/>
    </row>
    <row r="4427" spans="10:13" hidden="1" x14ac:dyDescent="0.3">
      <c r="J4427" s="44"/>
      <c r="K4427" s="45"/>
      <c r="L4427" s="45"/>
      <c r="M4427" s="45"/>
    </row>
    <row r="4428" spans="10:13" hidden="1" x14ac:dyDescent="0.3">
      <c r="J4428" s="44"/>
      <c r="K4428" s="45"/>
      <c r="L4428" s="45"/>
      <c r="M4428" s="45"/>
    </row>
    <row r="4429" spans="10:13" hidden="1" x14ac:dyDescent="0.3">
      <c r="J4429" s="44"/>
      <c r="K4429" s="45"/>
      <c r="L4429" s="45"/>
      <c r="M4429" s="45"/>
    </row>
    <row r="4430" spans="10:13" hidden="1" x14ac:dyDescent="0.3">
      <c r="J4430" s="44"/>
      <c r="K4430" s="45"/>
      <c r="L4430" s="45"/>
      <c r="M4430" s="45"/>
    </row>
    <row r="4431" spans="10:13" hidden="1" x14ac:dyDescent="0.3">
      <c r="J4431" s="44"/>
      <c r="K4431" s="45"/>
      <c r="L4431" s="45"/>
      <c r="M4431" s="45"/>
    </row>
    <row r="4432" spans="10:13" hidden="1" x14ac:dyDescent="0.3">
      <c r="J4432" s="44"/>
      <c r="K4432" s="45"/>
      <c r="L4432" s="45"/>
      <c r="M4432" s="45"/>
    </row>
    <row r="4433" spans="10:13" hidden="1" x14ac:dyDescent="0.3">
      <c r="J4433" s="44"/>
      <c r="K4433" s="45"/>
      <c r="L4433" s="45"/>
      <c r="M4433" s="45"/>
    </row>
    <row r="4434" spans="10:13" hidden="1" x14ac:dyDescent="0.3">
      <c r="J4434" s="44"/>
      <c r="K4434" s="45"/>
      <c r="L4434" s="45"/>
      <c r="M4434" s="45"/>
    </row>
    <row r="4435" spans="10:13" hidden="1" x14ac:dyDescent="0.3">
      <c r="J4435" s="44"/>
      <c r="K4435" s="45"/>
      <c r="L4435" s="45"/>
      <c r="M4435" s="45"/>
    </row>
    <row r="4436" spans="10:13" hidden="1" x14ac:dyDescent="0.3">
      <c r="J4436" s="44"/>
      <c r="K4436" s="45"/>
      <c r="L4436" s="45"/>
      <c r="M4436" s="45"/>
    </row>
    <row r="4437" spans="10:13" hidden="1" x14ac:dyDescent="0.3">
      <c r="J4437" s="44"/>
      <c r="K4437" s="45"/>
      <c r="L4437" s="45"/>
      <c r="M4437" s="45"/>
    </row>
    <row r="4438" spans="10:13" hidden="1" x14ac:dyDescent="0.3">
      <c r="J4438" s="44"/>
      <c r="K4438" s="45"/>
      <c r="L4438" s="45"/>
      <c r="M4438" s="45"/>
    </row>
    <row r="4439" spans="10:13" hidden="1" x14ac:dyDescent="0.3">
      <c r="J4439" s="44"/>
      <c r="K4439" s="45"/>
      <c r="L4439" s="45"/>
      <c r="M4439" s="45"/>
    </row>
    <row r="4440" spans="10:13" hidden="1" x14ac:dyDescent="0.3">
      <c r="J4440" s="44"/>
      <c r="K4440" s="45"/>
      <c r="L4440" s="45"/>
      <c r="M4440" s="45"/>
    </row>
    <row r="4441" spans="10:13" hidden="1" x14ac:dyDescent="0.3">
      <c r="J4441" s="44"/>
      <c r="K4441" s="45"/>
      <c r="L4441" s="45"/>
      <c r="M4441" s="45"/>
    </row>
    <row r="4442" spans="10:13" hidden="1" x14ac:dyDescent="0.3">
      <c r="J4442" s="44"/>
      <c r="K4442" s="45"/>
      <c r="L4442" s="45"/>
      <c r="M4442" s="45"/>
    </row>
    <row r="4443" spans="10:13" hidden="1" x14ac:dyDescent="0.3">
      <c r="J4443" s="44"/>
      <c r="K4443" s="45"/>
      <c r="L4443" s="45"/>
      <c r="M4443" s="45"/>
    </row>
    <row r="4444" spans="10:13" hidden="1" x14ac:dyDescent="0.3">
      <c r="J4444" s="44"/>
      <c r="K4444" s="45"/>
      <c r="L4444" s="45"/>
      <c r="M4444" s="45"/>
    </row>
    <row r="4445" spans="10:13" hidden="1" x14ac:dyDescent="0.3">
      <c r="J4445" s="44"/>
      <c r="K4445" s="45"/>
      <c r="L4445" s="45"/>
      <c r="M4445" s="45"/>
    </row>
    <row r="4446" spans="10:13" hidden="1" x14ac:dyDescent="0.3">
      <c r="J4446" s="44"/>
      <c r="K4446" s="45"/>
      <c r="L4446" s="45"/>
      <c r="M4446" s="45"/>
    </row>
    <row r="4447" spans="10:13" hidden="1" x14ac:dyDescent="0.3">
      <c r="J4447" s="44"/>
      <c r="K4447" s="45"/>
      <c r="L4447" s="45"/>
      <c r="M4447" s="45"/>
    </row>
    <row r="4448" spans="10:13" hidden="1" x14ac:dyDescent="0.3">
      <c r="J4448" s="44"/>
      <c r="K4448" s="45"/>
      <c r="L4448" s="45"/>
      <c r="M4448" s="45"/>
    </row>
    <row r="4449" spans="10:13" hidden="1" x14ac:dyDescent="0.3">
      <c r="J4449" s="44"/>
      <c r="K4449" s="45"/>
      <c r="L4449" s="45"/>
      <c r="M4449" s="45"/>
    </row>
    <row r="4450" spans="10:13" hidden="1" x14ac:dyDescent="0.3">
      <c r="J4450" s="44"/>
      <c r="K4450" s="45"/>
      <c r="L4450" s="45"/>
      <c r="M4450" s="45"/>
    </row>
    <row r="4451" spans="10:13" hidden="1" x14ac:dyDescent="0.3">
      <c r="J4451" s="44"/>
      <c r="K4451" s="45"/>
      <c r="L4451" s="45"/>
      <c r="M4451" s="45"/>
    </row>
    <row r="4452" spans="10:13" hidden="1" x14ac:dyDescent="0.3">
      <c r="J4452" s="44"/>
      <c r="K4452" s="45"/>
      <c r="L4452" s="45"/>
      <c r="M4452" s="45"/>
    </row>
    <row r="4453" spans="10:13" hidden="1" x14ac:dyDescent="0.3">
      <c r="J4453" s="44"/>
      <c r="K4453" s="45"/>
      <c r="L4453" s="45"/>
      <c r="M4453" s="45"/>
    </row>
    <row r="4454" spans="10:13" hidden="1" x14ac:dyDescent="0.3">
      <c r="J4454" s="44"/>
      <c r="K4454" s="45"/>
      <c r="L4454" s="45"/>
      <c r="M4454" s="45"/>
    </row>
    <row r="4455" spans="10:13" hidden="1" x14ac:dyDescent="0.3">
      <c r="J4455" s="44"/>
      <c r="K4455" s="45"/>
      <c r="L4455" s="45"/>
      <c r="M4455" s="45"/>
    </row>
    <row r="4456" spans="10:13" hidden="1" x14ac:dyDescent="0.3">
      <c r="J4456" s="44"/>
      <c r="K4456" s="45"/>
      <c r="L4456" s="45"/>
      <c r="M4456" s="45"/>
    </row>
    <row r="4457" spans="10:13" hidden="1" x14ac:dyDescent="0.3">
      <c r="J4457" s="44"/>
      <c r="K4457" s="45"/>
      <c r="L4457" s="45"/>
      <c r="M4457" s="45"/>
    </row>
    <row r="4458" spans="10:13" hidden="1" x14ac:dyDescent="0.3">
      <c r="J4458" s="44"/>
      <c r="K4458" s="45"/>
      <c r="L4458" s="45"/>
      <c r="M4458" s="45"/>
    </row>
    <row r="4459" spans="10:13" hidden="1" x14ac:dyDescent="0.3">
      <c r="J4459" s="44"/>
      <c r="K4459" s="45"/>
      <c r="L4459" s="45"/>
      <c r="M4459" s="45"/>
    </row>
    <row r="4460" spans="10:13" hidden="1" x14ac:dyDescent="0.3">
      <c r="J4460" s="44"/>
      <c r="K4460" s="45"/>
      <c r="L4460" s="45"/>
      <c r="M4460" s="45"/>
    </row>
    <row r="4461" spans="10:13" hidden="1" x14ac:dyDescent="0.3">
      <c r="J4461" s="44"/>
      <c r="K4461" s="45"/>
      <c r="L4461" s="45"/>
      <c r="M4461" s="45"/>
    </row>
    <row r="4462" spans="10:13" hidden="1" x14ac:dyDescent="0.3">
      <c r="J4462" s="44"/>
      <c r="K4462" s="45"/>
      <c r="L4462" s="45"/>
      <c r="M4462" s="45"/>
    </row>
    <row r="4463" spans="10:13" hidden="1" x14ac:dyDescent="0.3">
      <c r="J4463" s="44"/>
      <c r="K4463" s="45"/>
      <c r="L4463" s="45"/>
      <c r="M4463" s="45"/>
    </row>
    <row r="4464" spans="10:13" hidden="1" x14ac:dyDescent="0.3">
      <c r="J4464" s="44"/>
      <c r="K4464" s="45"/>
      <c r="L4464" s="45"/>
      <c r="M4464" s="45"/>
    </row>
    <row r="4465" spans="10:13" hidden="1" x14ac:dyDescent="0.3">
      <c r="J4465" s="44"/>
      <c r="K4465" s="45"/>
      <c r="L4465" s="45"/>
      <c r="M4465" s="45"/>
    </row>
    <row r="4466" spans="10:13" hidden="1" x14ac:dyDescent="0.3">
      <c r="J4466" s="44"/>
      <c r="K4466" s="45"/>
      <c r="L4466" s="45"/>
      <c r="M4466" s="45"/>
    </row>
    <row r="4467" spans="10:13" hidden="1" x14ac:dyDescent="0.3">
      <c r="J4467" s="44"/>
      <c r="K4467" s="45"/>
      <c r="L4467" s="45"/>
      <c r="M4467" s="45"/>
    </row>
    <row r="4468" spans="10:13" hidden="1" x14ac:dyDescent="0.3">
      <c r="J4468" s="44"/>
      <c r="K4468" s="45"/>
      <c r="L4468" s="45"/>
      <c r="M4468" s="45"/>
    </row>
    <row r="4469" spans="10:13" hidden="1" x14ac:dyDescent="0.3">
      <c r="J4469" s="44"/>
      <c r="K4469" s="45"/>
      <c r="L4469" s="45"/>
      <c r="M4469" s="45"/>
    </row>
    <row r="4470" spans="10:13" hidden="1" x14ac:dyDescent="0.3">
      <c r="J4470" s="44"/>
      <c r="K4470" s="45"/>
      <c r="L4470" s="45"/>
      <c r="M4470" s="45"/>
    </row>
    <row r="4471" spans="10:13" hidden="1" x14ac:dyDescent="0.3">
      <c r="J4471" s="44"/>
      <c r="K4471" s="45"/>
      <c r="L4471" s="45"/>
      <c r="M4471" s="45"/>
    </row>
    <row r="4472" spans="10:13" hidden="1" x14ac:dyDescent="0.3">
      <c r="J4472" s="44"/>
      <c r="K4472" s="45"/>
      <c r="L4472" s="45"/>
      <c r="M4472" s="45"/>
    </row>
    <row r="4473" spans="10:13" hidden="1" x14ac:dyDescent="0.3">
      <c r="J4473" s="44"/>
      <c r="K4473" s="45"/>
      <c r="L4473" s="45"/>
      <c r="M4473" s="45"/>
    </row>
    <row r="4474" spans="10:13" hidden="1" x14ac:dyDescent="0.3">
      <c r="J4474" s="44"/>
      <c r="K4474" s="45"/>
      <c r="L4474" s="45"/>
      <c r="M4474" s="45"/>
    </row>
    <row r="4475" spans="10:13" hidden="1" x14ac:dyDescent="0.3">
      <c r="J4475" s="44"/>
      <c r="K4475" s="45"/>
      <c r="L4475" s="45"/>
      <c r="M4475" s="45"/>
    </row>
    <row r="4476" spans="10:13" hidden="1" x14ac:dyDescent="0.3">
      <c r="J4476" s="44"/>
      <c r="K4476" s="45"/>
      <c r="L4476" s="45"/>
      <c r="M4476" s="45"/>
    </row>
    <row r="4477" spans="10:13" hidden="1" x14ac:dyDescent="0.3">
      <c r="J4477" s="44"/>
      <c r="K4477" s="45"/>
      <c r="L4477" s="45"/>
      <c r="M4477" s="45"/>
    </row>
    <row r="4478" spans="10:13" hidden="1" x14ac:dyDescent="0.3">
      <c r="J4478" s="44"/>
      <c r="K4478" s="45"/>
      <c r="L4478" s="45"/>
      <c r="M4478" s="45"/>
    </row>
    <row r="4479" spans="10:13" hidden="1" x14ac:dyDescent="0.3">
      <c r="J4479" s="44"/>
      <c r="K4479" s="45"/>
      <c r="L4479" s="45"/>
      <c r="M4479" s="45"/>
    </row>
    <row r="4480" spans="10:13" hidden="1" x14ac:dyDescent="0.3">
      <c r="J4480" s="44"/>
      <c r="K4480" s="45"/>
      <c r="L4480" s="45"/>
      <c r="M4480" s="45"/>
    </row>
    <row r="4481" spans="10:13" hidden="1" x14ac:dyDescent="0.3">
      <c r="J4481" s="44"/>
      <c r="K4481" s="45"/>
      <c r="L4481" s="45"/>
      <c r="M4481" s="45"/>
    </row>
    <row r="4482" spans="10:13" hidden="1" x14ac:dyDescent="0.3">
      <c r="J4482" s="44"/>
      <c r="K4482" s="45"/>
      <c r="L4482" s="45"/>
      <c r="M4482" s="45"/>
    </row>
    <row r="4483" spans="10:13" hidden="1" x14ac:dyDescent="0.3">
      <c r="J4483" s="44"/>
      <c r="K4483" s="45"/>
      <c r="L4483" s="45"/>
      <c r="M4483" s="45"/>
    </row>
    <row r="4484" spans="10:13" hidden="1" x14ac:dyDescent="0.3">
      <c r="J4484" s="44"/>
      <c r="K4484" s="45"/>
      <c r="L4484" s="45"/>
      <c r="M4484" s="45"/>
    </row>
    <row r="4485" spans="10:13" hidden="1" x14ac:dyDescent="0.3">
      <c r="J4485" s="44"/>
      <c r="K4485" s="45"/>
      <c r="L4485" s="45"/>
      <c r="M4485" s="45"/>
    </row>
    <row r="4486" spans="10:13" hidden="1" x14ac:dyDescent="0.3">
      <c r="J4486" s="44"/>
      <c r="K4486" s="45"/>
      <c r="L4486" s="45"/>
      <c r="M4486" s="45"/>
    </row>
    <row r="4487" spans="10:13" hidden="1" x14ac:dyDescent="0.3">
      <c r="J4487" s="44"/>
      <c r="K4487" s="45"/>
      <c r="L4487" s="45"/>
      <c r="M4487" s="45"/>
    </row>
    <row r="4488" spans="10:13" hidden="1" x14ac:dyDescent="0.3">
      <c r="J4488" s="44"/>
      <c r="K4488" s="45"/>
      <c r="L4488" s="45"/>
      <c r="M4488" s="45"/>
    </row>
    <row r="4489" spans="10:13" hidden="1" x14ac:dyDescent="0.3">
      <c r="J4489" s="44"/>
      <c r="K4489" s="45"/>
      <c r="L4489" s="45"/>
      <c r="M4489" s="45"/>
    </row>
    <row r="4490" spans="10:13" hidden="1" x14ac:dyDescent="0.3">
      <c r="J4490" s="44"/>
      <c r="K4490" s="45"/>
      <c r="L4490" s="45"/>
      <c r="M4490" s="45"/>
    </row>
    <row r="4491" spans="10:13" hidden="1" x14ac:dyDescent="0.3">
      <c r="J4491" s="44"/>
      <c r="K4491" s="45"/>
      <c r="L4491" s="45"/>
      <c r="M4491" s="45"/>
    </row>
    <row r="4492" spans="10:13" hidden="1" x14ac:dyDescent="0.3">
      <c r="J4492" s="44"/>
      <c r="K4492" s="45"/>
      <c r="L4492" s="45"/>
      <c r="M4492" s="45"/>
    </row>
    <row r="4493" spans="10:13" hidden="1" x14ac:dyDescent="0.3">
      <c r="J4493" s="44"/>
      <c r="K4493" s="45"/>
      <c r="L4493" s="45"/>
      <c r="M4493" s="45"/>
    </row>
    <row r="4494" spans="10:13" hidden="1" x14ac:dyDescent="0.3">
      <c r="J4494" s="44"/>
      <c r="K4494" s="45"/>
      <c r="L4494" s="45"/>
      <c r="M4494" s="45"/>
    </row>
    <row r="4495" spans="10:13" hidden="1" x14ac:dyDescent="0.3">
      <c r="J4495" s="44"/>
      <c r="K4495" s="45"/>
      <c r="L4495" s="45"/>
      <c r="M4495" s="45"/>
    </row>
    <row r="4496" spans="10:13" hidden="1" x14ac:dyDescent="0.3">
      <c r="J4496" s="44"/>
      <c r="K4496" s="45"/>
      <c r="L4496" s="45"/>
      <c r="M4496" s="45"/>
    </row>
    <row r="4497" spans="10:13" hidden="1" x14ac:dyDescent="0.3">
      <c r="J4497" s="44"/>
      <c r="K4497" s="45"/>
      <c r="L4497" s="45"/>
      <c r="M4497" s="45"/>
    </row>
    <row r="4498" spans="10:13" hidden="1" x14ac:dyDescent="0.3">
      <c r="J4498" s="44"/>
      <c r="K4498" s="45"/>
      <c r="L4498" s="45"/>
      <c r="M4498" s="45"/>
    </row>
    <row r="4499" spans="10:13" hidden="1" x14ac:dyDescent="0.3">
      <c r="J4499" s="44"/>
      <c r="K4499" s="45"/>
      <c r="L4499" s="45"/>
      <c r="M4499" s="45"/>
    </row>
    <row r="4500" spans="10:13" hidden="1" x14ac:dyDescent="0.3">
      <c r="J4500" s="44"/>
      <c r="K4500" s="45"/>
      <c r="L4500" s="45"/>
      <c r="M4500" s="45"/>
    </row>
    <row r="4501" spans="10:13" hidden="1" x14ac:dyDescent="0.3">
      <c r="J4501" s="44"/>
      <c r="K4501" s="45"/>
      <c r="L4501" s="45"/>
      <c r="M4501" s="45"/>
    </row>
    <row r="4502" spans="10:13" hidden="1" x14ac:dyDescent="0.3">
      <c r="J4502" s="44"/>
      <c r="K4502" s="45"/>
      <c r="L4502" s="45"/>
      <c r="M4502" s="45"/>
    </row>
    <row r="4503" spans="10:13" hidden="1" x14ac:dyDescent="0.3">
      <c r="J4503" s="44"/>
      <c r="K4503" s="45"/>
      <c r="L4503" s="45"/>
      <c r="M4503" s="45"/>
    </row>
    <row r="4504" spans="10:13" hidden="1" x14ac:dyDescent="0.3">
      <c r="J4504" s="44"/>
      <c r="K4504" s="45"/>
      <c r="L4504" s="45"/>
      <c r="M4504" s="45"/>
    </row>
    <row r="4505" spans="10:13" hidden="1" x14ac:dyDescent="0.3">
      <c r="J4505" s="44"/>
      <c r="K4505" s="45"/>
      <c r="L4505" s="45"/>
      <c r="M4505" s="45"/>
    </row>
    <row r="4506" spans="10:13" hidden="1" x14ac:dyDescent="0.3">
      <c r="J4506" s="44"/>
      <c r="K4506" s="45"/>
      <c r="L4506" s="45"/>
      <c r="M4506" s="45"/>
    </row>
    <row r="4507" spans="10:13" hidden="1" x14ac:dyDescent="0.3">
      <c r="J4507" s="44"/>
      <c r="K4507" s="45"/>
      <c r="L4507" s="45"/>
      <c r="M4507" s="45"/>
    </row>
    <row r="4508" spans="10:13" hidden="1" x14ac:dyDescent="0.3">
      <c r="J4508" s="44"/>
      <c r="K4508" s="45"/>
      <c r="L4508" s="45"/>
      <c r="M4508" s="45"/>
    </row>
    <row r="4509" spans="10:13" hidden="1" x14ac:dyDescent="0.3">
      <c r="J4509" s="44"/>
      <c r="K4509" s="45"/>
      <c r="L4509" s="45"/>
      <c r="M4509" s="45"/>
    </row>
    <row r="4510" spans="10:13" hidden="1" x14ac:dyDescent="0.3">
      <c r="J4510" s="44"/>
      <c r="K4510" s="45"/>
      <c r="L4510" s="45"/>
      <c r="M4510" s="45"/>
    </row>
    <row r="4511" spans="10:13" hidden="1" x14ac:dyDescent="0.3">
      <c r="J4511" s="44"/>
      <c r="K4511" s="45"/>
      <c r="L4511" s="45"/>
      <c r="M4511" s="45"/>
    </row>
    <row r="4512" spans="10:13" hidden="1" x14ac:dyDescent="0.3">
      <c r="J4512" s="44"/>
      <c r="K4512" s="45"/>
      <c r="L4512" s="45"/>
      <c r="M4512" s="45"/>
    </row>
    <row r="4513" spans="10:13" hidden="1" x14ac:dyDescent="0.3">
      <c r="J4513" s="44"/>
      <c r="K4513" s="45"/>
      <c r="L4513" s="45"/>
      <c r="M4513" s="45"/>
    </row>
    <row r="4514" spans="10:13" hidden="1" x14ac:dyDescent="0.3">
      <c r="J4514" s="44"/>
      <c r="K4514" s="45"/>
      <c r="L4514" s="45"/>
      <c r="M4514" s="45"/>
    </row>
    <row r="4515" spans="10:13" hidden="1" x14ac:dyDescent="0.3">
      <c r="J4515" s="44"/>
      <c r="K4515" s="45"/>
      <c r="L4515" s="45"/>
      <c r="M4515" s="45"/>
    </row>
    <row r="4516" spans="10:13" hidden="1" x14ac:dyDescent="0.3">
      <c r="J4516" s="44"/>
      <c r="K4516" s="45"/>
      <c r="L4516" s="45"/>
      <c r="M4516" s="45"/>
    </row>
    <row r="4517" spans="10:13" hidden="1" x14ac:dyDescent="0.3">
      <c r="J4517" s="44"/>
      <c r="K4517" s="45"/>
      <c r="L4517" s="45"/>
      <c r="M4517" s="45"/>
    </row>
    <row r="4518" spans="10:13" hidden="1" x14ac:dyDescent="0.3">
      <c r="J4518" s="44"/>
      <c r="K4518" s="45"/>
      <c r="L4518" s="45"/>
      <c r="M4518" s="45"/>
    </row>
    <row r="4519" spans="10:13" hidden="1" x14ac:dyDescent="0.3">
      <c r="J4519" s="44"/>
      <c r="K4519" s="45"/>
      <c r="L4519" s="45"/>
      <c r="M4519" s="45"/>
    </row>
    <row r="4520" spans="10:13" hidden="1" x14ac:dyDescent="0.3">
      <c r="J4520" s="44"/>
      <c r="K4520" s="45"/>
      <c r="L4520" s="45"/>
      <c r="M4520" s="45"/>
    </row>
    <row r="4521" spans="10:13" hidden="1" x14ac:dyDescent="0.3">
      <c r="J4521" s="44"/>
      <c r="K4521" s="45"/>
      <c r="L4521" s="45"/>
      <c r="M4521" s="45"/>
    </row>
    <row r="4522" spans="10:13" hidden="1" x14ac:dyDescent="0.3">
      <c r="J4522" s="44"/>
      <c r="K4522" s="45"/>
      <c r="L4522" s="45"/>
      <c r="M4522" s="45"/>
    </row>
    <row r="4523" spans="10:13" hidden="1" x14ac:dyDescent="0.3">
      <c r="J4523" s="44"/>
      <c r="K4523" s="45"/>
      <c r="L4523" s="45"/>
      <c r="M4523" s="45"/>
    </row>
    <row r="4524" spans="10:13" hidden="1" x14ac:dyDescent="0.3">
      <c r="J4524" s="44"/>
      <c r="K4524" s="45"/>
      <c r="L4524" s="45"/>
      <c r="M4524" s="45"/>
    </row>
    <row r="4525" spans="10:13" hidden="1" x14ac:dyDescent="0.3">
      <c r="J4525" s="44"/>
      <c r="K4525" s="45"/>
      <c r="L4525" s="45"/>
      <c r="M4525" s="45"/>
    </row>
    <row r="4526" spans="10:13" hidden="1" x14ac:dyDescent="0.3">
      <c r="J4526" s="44"/>
      <c r="K4526" s="45"/>
      <c r="L4526" s="45"/>
      <c r="M4526" s="45"/>
    </row>
    <row r="4527" spans="10:13" hidden="1" x14ac:dyDescent="0.3">
      <c r="J4527" s="44"/>
      <c r="K4527" s="45"/>
      <c r="L4527" s="45"/>
      <c r="M4527" s="45"/>
    </row>
    <row r="4528" spans="10:13" hidden="1" x14ac:dyDescent="0.3">
      <c r="J4528" s="44"/>
      <c r="K4528" s="45"/>
      <c r="L4528" s="45"/>
      <c r="M4528" s="45"/>
    </row>
    <row r="4529" spans="10:13" hidden="1" x14ac:dyDescent="0.3">
      <c r="J4529" s="44"/>
      <c r="K4529" s="45"/>
      <c r="L4529" s="45"/>
      <c r="M4529" s="45"/>
    </row>
    <row r="4530" spans="10:13" hidden="1" x14ac:dyDescent="0.3">
      <c r="J4530" s="44"/>
      <c r="K4530" s="45"/>
      <c r="L4530" s="45"/>
      <c r="M4530" s="45"/>
    </row>
    <row r="4531" spans="10:13" hidden="1" x14ac:dyDescent="0.3">
      <c r="J4531" s="44"/>
      <c r="K4531" s="45"/>
      <c r="L4531" s="45"/>
      <c r="M4531" s="45"/>
    </row>
    <row r="4532" spans="10:13" hidden="1" x14ac:dyDescent="0.3">
      <c r="J4532" s="44"/>
      <c r="K4532" s="45"/>
      <c r="L4532" s="45"/>
      <c r="M4532" s="45"/>
    </row>
    <row r="4533" spans="10:13" hidden="1" x14ac:dyDescent="0.3">
      <c r="J4533" s="44"/>
      <c r="K4533" s="45"/>
      <c r="L4533" s="45"/>
      <c r="M4533" s="45"/>
    </row>
    <row r="4534" spans="10:13" hidden="1" x14ac:dyDescent="0.3">
      <c r="J4534" s="44"/>
      <c r="K4534" s="45"/>
      <c r="L4534" s="45"/>
      <c r="M4534" s="45"/>
    </row>
    <row r="4535" spans="10:13" hidden="1" x14ac:dyDescent="0.3">
      <c r="J4535" s="44"/>
      <c r="K4535" s="45"/>
      <c r="L4535" s="45"/>
      <c r="M4535" s="45"/>
    </row>
    <row r="4536" spans="10:13" hidden="1" x14ac:dyDescent="0.3">
      <c r="J4536" s="44"/>
      <c r="K4536" s="45"/>
      <c r="L4536" s="45"/>
      <c r="M4536" s="45"/>
    </row>
    <row r="4537" spans="10:13" hidden="1" x14ac:dyDescent="0.3">
      <c r="J4537" s="44"/>
      <c r="K4537" s="45"/>
      <c r="L4537" s="45"/>
      <c r="M4537" s="45"/>
    </row>
    <row r="4538" spans="10:13" hidden="1" x14ac:dyDescent="0.3">
      <c r="J4538" s="44"/>
      <c r="K4538" s="45"/>
      <c r="L4538" s="45"/>
      <c r="M4538" s="45"/>
    </row>
    <row r="4539" spans="10:13" hidden="1" x14ac:dyDescent="0.3">
      <c r="J4539" s="44"/>
      <c r="K4539" s="45"/>
      <c r="L4539" s="45"/>
      <c r="M4539" s="45"/>
    </row>
    <row r="4540" spans="10:13" hidden="1" x14ac:dyDescent="0.3">
      <c r="J4540" s="44"/>
      <c r="K4540" s="45"/>
      <c r="L4540" s="45"/>
      <c r="M4540" s="45"/>
    </row>
    <row r="4541" spans="10:13" hidden="1" x14ac:dyDescent="0.3">
      <c r="J4541" s="44"/>
      <c r="K4541" s="45"/>
      <c r="L4541" s="45"/>
      <c r="M4541" s="45"/>
    </row>
    <row r="4542" spans="10:13" hidden="1" x14ac:dyDescent="0.3">
      <c r="J4542" s="44"/>
      <c r="K4542" s="45"/>
      <c r="L4542" s="45"/>
      <c r="M4542" s="45"/>
    </row>
    <row r="4543" spans="10:13" hidden="1" x14ac:dyDescent="0.3">
      <c r="J4543" s="44"/>
      <c r="K4543" s="45"/>
      <c r="L4543" s="45"/>
      <c r="M4543" s="45"/>
    </row>
    <row r="4544" spans="10:13" hidden="1" x14ac:dyDescent="0.3">
      <c r="J4544" s="44"/>
      <c r="K4544" s="45"/>
      <c r="L4544" s="45"/>
      <c r="M4544" s="45"/>
    </row>
    <row r="4545" spans="10:13" hidden="1" x14ac:dyDescent="0.3">
      <c r="J4545" s="44"/>
      <c r="K4545" s="45"/>
      <c r="L4545" s="45"/>
      <c r="M4545" s="45"/>
    </row>
    <row r="4546" spans="10:13" hidden="1" x14ac:dyDescent="0.3">
      <c r="J4546" s="44"/>
      <c r="K4546" s="45"/>
      <c r="L4546" s="45"/>
      <c r="M4546" s="45"/>
    </row>
    <row r="4547" spans="10:13" hidden="1" x14ac:dyDescent="0.3">
      <c r="J4547" s="44"/>
      <c r="K4547" s="45"/>
      <c r="L4547" s="45"/>
      <c r="M4547" s="45"/>
    </row>
    <row r="4548" spans="10:13" hidden="1" x14ac:dyDescent="0.3">
      <c r="J4548" s="44"/>
      <c r="K4548" s="45"/>
      <c r="L4548" s="45"/>
      <c r="M4548" s="45"/>
    </row>
    <row r="4549" spans="10:13" hidden="1" x14ac:dyDescent="0.3">
      <c r="J4549" s="44"/>
      <c r="K4549" s="45"/>
      <c r="L4549" s="45"/>
      <c r="M4549" s="45"/>
    </row>
    <row r="4550" spans="10:13" hidden="1" x14ac:dyDescent="0.3">
      <c r="J4550" s="44"/>
      <c r="K4550" s="45"/>
      <c r="L4550" s="45"/>
      <c r="M4550" s="45"/>
    </row>
    <row r="4551" spans="10:13" hidden="1" x14ac:dyDescent="0.3">
      <c r="J4551" s="44"/>
      <c r="K4551" s="45"/>
      <c r="L4551" s="45"/>
      <c r="M4551" s="45"/>
    </row>
    <row r="4552" spans="10:13" hidden="1" x14ac:dyDescent="0.3">
      <c r="J4552" s="44"/>
      <c r="K4552" s="45"/>
      <c r="L4552" s="45"/>
      <c r="M4552" s="45"/>
    </row>
    <row r="4553" spans="10:13" hidden="1" x14ac:dyDescent="0.3">
      <c r="J4553" s="44"/>
      <c r="K4553" s="45"/>
      <c r="L4553" s="45"/>
      <c r="M4553" s="45"/>
    </row>
    <row r="4554" spans="10:13" hidden="1" x14ac:dyDescent="0.3">
      <c r="J4554" s="44"/>
      <c r="K4554" s="45"/>
      <c r="L4554" s="45"/>
      <c r="M4554" s="45"/>
    </row>
    <row r="4555" spans="10:13" hidden="1" x14ac:dyDescent="0.3">
      <c r="J4555" s="44"/>
      <c r="K4555" s="45"/>
      <c r="L4555" s="45"/>
      <c r="M4555" s="45"/>
    </row>
    <row r="4556" spans="10:13" hidden="1" x14ac:dyDescent="0.3">
      <c r="J4556" s="44"/>
      <c r="K4556" s="45"/>
      <c r="L4556" s="45"/>
      <c r="M4556" s="45"/>
    </row>
    <row r="4557" spans="10:13" hidden="1" x14ac:dyDescent="0.3">
      <c r="J4557" s="44"/>
      <c r="K4557" s="45"/>
      <c r="L4557" s="45"/>
      <c r="M4557" s="45"/>
    </row>
    <row r="4558" spans="10:13" hidden="1" x14ac:dyDescent="0.3">
      <c r="J4558" s="44"/>
      <c r="K4558" s="45"/>
      <c r="L4558" s="45"/>
      <c r="M4558" s="45"/>
    </row>
    <row r="4559" spans="10:13" hidden="1" x14ac:dyDescent="0.3">
      <c r="J4559" s="44"/>
      <c r="K4559" s="45"/>
      <c r="L4559" s="45"/>
      <c r="M4559" s="45"/>
    </row>
    <row r="4560" spans="10:13" hidden="1" x14ac:dyDescent="0.3">
      <c r="J4560" s="44"/>
      <c r="K4560" s="45"/>
      <c r="L4560" s="45"/>
      <c r="M4560" s="45"/>
    </row>
    <row r="4561" spans="10:13" hidden="1" x14ac:dyDescent="0.3">
      <c r="J4561" s="44"/>
      <c r="K4561" s="45"/>
      <c r="L4561" s="45"/>
      <c r="M4561" s="45"/>
    </row>
    <row r="4562" spans="10:13" hidden="1" x14ac:dyDescent="0.3">
      <c r="J4562" s="44"/>
      <c r="K4562" s="45"/>
      <c r="L4562" s="45"/>
      <c r="M4562" s="45"/>
    </row>
    <row r="4563" spans="10:13" hidden="1" x14ac:dyDescent="0.3">
      <c r="J4563" s="44"/>
      <c r="K4563" s="45"/>
      <c r="L4563" s="45"/>
      <c r="M4563" s="45"/>
    </row>
    <row r="4564" spans="10:13" hidden="1" x14ac:dyDescent="0.3">
      <c r="J4564" s="44"/>
      <c r="K4564" s="45"/>
      <c r="L4564" s="45"/>
      <c r="M4564" s="45"/>
    </row>
    <row r="4565" spans="10:13" hidden="1" x14ac:dyDescent="0.3">
      <c r="J4565" s="44"/>
      <c r="K4565" s="45"/>
      <c r="L4565" s="45"/>
      <c r="M4565" s="45"/>
    </row>
    <row r="4566" spans="10:13" hidden="1" x14ac:dyDescent="0.3">
      <c r="J4566" s="44"/>
      <c r="K4566" s="45"/>
      <c r="L4566" s="45"/>
      <c r="M4566" s="45"/>
    </row>
    <row r="4567" spans="10:13" hidden="1" x14ac:dyDescent="0.3">
      <c r="J4567" s="44"/>
      <c r="K4567" s="45"/>
      <c r="L4567" s="45"/>
      <c r="M4567" s="45"/>
    </row>
    <row r="4568" spans="10:13" hidden="1" x14ac:dyDescent="0.3">
      <c r="J4568" s="44"/>
      <c r="K4568" s="45"/>
      <c r="L4568" s="45"/>
      <c r="M4568" s="45"/>
    </row>
    <row r="4569" spans="10:13" hidden="1" x14ac:dyDescent="0.3">
      <c r="J4569" s="44"/>
      <c r="K4569" s="45"/>
      <c r="L4569" s="45"/>
      <c r="M4569" s="45"/>
    </row>
    <row r="4570" spans="10:13" hidden="1" x14ac:dyDescent="0.3">
      <c r="J4570" s="44"/>
      <c r="K4570" s="45"/>
      <c r="L4570" s="45"/>
      <c r="M4570" s="45"/>
    </row>
    <row r="4571" spans="10:13" hidden="1" x14ac:dyDescent="0.3">
      <c r="J4571" s="44"/>
      <c r="K4571" s="45"/>
      <c r="L4571" s="45"/>
      <c r="M4571" s="45"/>
    </row>
    <row r="4572" spans="10:13" hidden="1" x14ac:dyDescent="0.3">
      <c r="J4572" s="44"/>
      <c r="K4572" s="45"/>
      <c r="L4572" s="45"/>
      <c r="M4572" s="45"/>
    </row>
    <row r="4573" spans="10:13" hidden="1" x14ac:dyDescent="0.3">
      <c r="J4573" s="44"/>
      <c r="K4573" s="45"/>
      <c r="L4573" s="45"/>
      <c r="M4573" s="45"/>
    </row>
    <row r="4574" spans="10:13" hidden="1" x14ac:dyDescent="0.3">
      <c r="J4574" s="44"/>
      <c r="K4574" s="45"/>
      <c r="L4574" s="45"/>
      <c r="M4574" s="45"/>
    </row>
    <row r="4575" spans="10:13" hidden="1" x14ac:dyDescent="0.3">
      <c r="J4575" s="44"/>
      <c r="K4575" s="45"/>
      <c r="L4575" s="45"/>
      <c r="M4575" s="45"/>
    </row>
    <row r="4576" spans="10:13" hidden="1" x14ac:dyDescent="0.3">
      <c r="J4576" s="44"/>
      <c r="K4576" s="45"/>
      <c r="L4576" s="45"/>
      <c r="M4576" s="45"/>
    </row>
    <row r="4577" spans="10:13" hidden="1" x14ac:dyDescent="0.3">
      <c r="J4577" s="44"/>
      <c r="K4577" s="45"/>
      <c r="L4577" s="45"/>
      <c r="M4577" s="45"/>
    </row>
    <row r="4578" spans="10:13" hidden="1" x14ac:dyDescent="0.3">
      <c r="J4578" s="44"/>
      <c r="K4578" s="45"/>
      <c r="L4578" s="45"/>
      <c r="M4578" s="45"/>
    </row>
    <row r="4579" spans="10:13" hidden="1" x14ac:dyDescent="0.3">
      <c r="J4579" s="44"/>
      <c r="K4579" s="45"/>
      <c r="L4579" s="45"/>
      <c r="M4579" s="45"/>
    </row>
    <row r="4580" spans="10:13" hidden="1" x14ac:dyDescent="0.3">
      <c r="J4580" s="44"/>
      <c r="K4580" s="45"/>
      <c r="L4580" s="45"/>
      <c r="M4580" s="45"/>
    </row>
    <row r="4581" spans="10:13" hidden="1" x14ac:dyDescent="0.3">
      <c r="J4581" s="44"/>
      <c r="K4581" s="45"/>
      <c r="L4581" s="45"/>
      <c r="M4581" s="45"/>
    </row>
    <row r="4582" spans="10:13" hidden="1" x14ac:dyDescent="0.3">
      <c r="J4582" s="44"/>
      <c r="K4582" s="45"/>
      <c r="L4582" s="45"/>
      <c r="M4582" s="45"/>
    </row>
    <row r="4583" spans="10:13" hidden="1" x14ac:dyDescent="0.3">
      <c r="J4583" s="44"/>
      <c r="K4583" s="45"/>
      <c r="L4583" s="45"/>
      <c r="M4583" s="45"/>
    </row>
    <row r="4584" spans="10:13" hidden="1" x14ac:dyDescent="0.3">
      <c r="J4584" s="44"/>
      <c r="K4584" s="45"/>
      <c r="L4584" s="45"/>
      <c r="M4584" s="45"/>
    </row>
    <row r="4585" spans="10:13" hidden="1" x14ac:dyDescent="0.3">
      <c r="J4585" s="44"/>
      <c r="K4585" s="45"/>
      <c r="L4585" s="45"/>
      <c r="M4585" s="45"/>
    </row>
    <row r="4586" spans="10:13" hidden="1" x14ac:dyDescent="0.3">
      <c r="J4586" s="44"/>
      <c r="K4586" s="45"/>
      <c r="L4586" s="45"/>
      <c r="M4586" s="45"/>
    </row>
    <row r="4587" spans="10:13" hidden="1" x14ac:dyDescent="0.3">
      <c r="J4587" s="44"/>
      <c r="K4587" s="45"/>
      <c r="L4587" s="45"/>
      <c r="M4587" s="45"/>
    </row>
    <row r="4588" spans="10:13" hidden="1" x14ac:dyDescent="0.3">
      <c r="J4588" s="44"/>
      <c r="K4588" s="45"/>
      <c r="L4588" s="45"/>
      <c r="M4588" s="45"/>
    </row>
    <row r="4589" spans="10:13" hidden="1" x14ac:dyDescent="0.3">
      <c r="J4589" s="44"/>
      <c r="K4589" s="45"/>
      <c r="L4589" s="45"/>
      <c r="M4589" s="45"/>
    </row>
    <row r="4590" spans="10:13" hidden="1" x14ac:dyDescent="0.3">
      <c r="J4590" s="44"/>
      <c r="K4590" s="45"/>
      <c r="L4590" s="45"/>
      <c r="M4590" s="45"/>
    </row>
    <row r="4591" spans="10:13" hidden="1" x14ac:dyDescent="0.3">
      <c r="J4591" s="44"/>
      <c r="K4591" s="45"/>
      <c r="L4591" s="45"/>
      <c r="M4591" s="45"/>
    </row>
    <row r="4592" spans="10:13" hidden="1" x14ac:dyDescent="0.3">
      <c r="J4592" s="44"/>
      <c r="K4592" s="45"/>
      <c r="L4592" s="45"/>
      <c r="M4592" s="45"/>
    </row>
    <row r="4593" spans="10:13" hidden="1" x14ac:dyDescent="0.3">
      <c r="J4593" s="44"/>
      <c r="K4593" s="45"/>
      <c r="L4593" s="45"/>
      <c r="M4593" s="45"/>
    </row>
    <row r="4594" spans="10:13" hidden="1" x14ac:dyDescent="0.3">
      <c r="J4594" s="44"/>
      <c r="K4594" s="45"/>
      <c r="L4594" s="45"/>
      <c r="M4594" s="45"/>
    </row>
    <row r="4595" spans="10:13" hidden="1" x14ac:dyDescent="0.3">
      <c r="J4595" s="44"/>
      <c r="K4595" s="45"/>
      <c r="L4595" s="45"/>
      <c r="M4595" s="45"/>
    </row>
    <row r="4596" spans="10:13" hidden="1" x14ac:dyDescent="0.3">
      <c r="J4596" s="44"/>
      <c r="K4596" s="45"/>
      <c r="L4596" s="45"/>
      <c r="M4596" s="45"/>
    </row>
    <row r="4597" spans="10:13" hidden="1" x14ac:dyDescent="0.3">
      <c r="J4597" s="44"/>
      <c r="K4597" s="45"/>
      <c r="L4597" s="45"/>
      <c r="M4597" s="45"/>
    </row>
    <row r="4598" spans="10:13" hidden="1" x14ac:dyDescent="0.3">
      <c r="J4598" s="44"/>
      <c r="K4598" s="45"/>
      <c r="L4598" s="45"/>
      <c r="M4598" s="45"/>
    </row>
    <row r="4599" spans="10:13" hidden="1" x14ac:dyDescent="0.3">
      <c r="J4599" s="44"/>
      <c r="K4599" s="45"/>
      <c r="L4599" s="45"/>
      <c r="M4599" s="45"/>
    </row>
    <row r="4600" spans="10:13" hidden="1" x14ac:dyDescent="0.3">
      <c r="J4600" s="44"/>
      <c r="K4600" s="45"/>
      <c r="L4600" s="45"/>
      <c r="M4600" s="45"/>
    </row>
    <row r="4601" spans="10:13" hidden="1" x14ac:dyDescent="0.3">
      <c r="J4601" s="44"/>
      <c r="K4601" s="45"/>
      <c r="L4601" s="45"/>
      <c r="M4601" s="45"/>
    </row>
    <row r="4602" spans="10:13" hidden="1" x14ac:dyDescent="0.3">
      <c r="J4602" s="44"/>
      <c r="K4602" s="45"/>
      <c r="L4602" s="45"/>
      <c r="M4602" s="45"/>
    </row>
    <row r="4603" spans="10:13" hidden="1" x14ac:dyDescent="0.3">
      <c r="J4603" s="44"/>
      <c r="K4603" s="45"/>
      <c r="L4603" s="45"/>
      <c r="M4603" s="45"/>
    </row>
    <row r="4604" spans="10:13" hidden="1" x14ac:dyDescent="0.3">
      <c r="J4604" s="44"/>
      <c r="K4604" s="45"/>
      <c r="L4604" s="45"/>
      <c r="M4604" s="45"/>
    </row>
    <row r="4605" spans="10:13" hidden="1" x14ac:dyDescent="0.3">
      <c r="J4605" s="44"/>
      <c r="K4605" s="45"/>
      <c r="L4605" s="45"/>
      <c r="M4605" s="45"/>
    </row>
    <row r="4606" spans="10:13" hidden="1" x14ac:dyDescent="0.3">
      <c r="J4606" s="44"/>
      <c r="K4606" s="45"/>
      <c r="L4606" s="45"/>
      <c r="M4606" s="45"/>
    </row>
    <row r="4607" spans="10:13" hidden="1" x14ac:dyDescent="0.3">
      <c r="J4607" s="44"/>
      <c r="K4607" s="45"/>
      <c r="L4607" s="45"/>
      <c r="M4607" s="45"/>
    </row>
    <row r="4608" spans="10:13" hidden="1" x14ac:dyDescent="0.3">
      <c r="J4608" s="44"/>
      <c r="K4608" s="45"/>
      <c r="L4608" s="45"/>
      <c r="M4608" s="45"/>
    </row>
    <row r="4609" spans="10:13" hidden="1" x14ac:dyDescent="0.3">
      <c r="J4609" s="44"/>
      <c r="K4609" s="45"/>
      <c r="L4609" s="45"/>
      <c r="M4609" s="45"/>
    </row>
    <row r="4610" spans="10:13" hidden="1" x14ac:dyDescent="0.3">
      <c r="J4610" s="44"/>
      <c r="K4610" s="45"/>
      <c r="L4610" s="45"/>
      <c r="M4610" s="45"/>
    </row>
    <row r="4611" spans="10:13" hidden="1" x14ac:dyDescent="0.3">
      <c r="J4611" s="44"/>
      <c r="K4611" s="45"/>
      <c r="L4611" s="45"/>
      <c r="M4611" s="45"/>
    </row>
    <row r="4612" spans="10:13" hidden="1" x14ac:dyDescent="0.3">
      <c r="J4612" s="44"/>
      <c r="K4612" s="45"/>
      <c r="L4612" s="45"/>
      <c r="M4612" s="45"/>
    </row>
    <row r="4613" spans="10:13" hidden="1" x14ac:dyDescent="0.3">
      <c r="J4613" s="44"/>
      <c r="K4613" s="45"/>
      <c r="L4613" s="45"/>
      <c r="M4613" s="45"/>
    </row>
    <row r="4614" spans="10:13" hidden="1" x14ac:dyDescent="0.3">
      <c r="J4614" s="44"/>
      <c r="K4614" s="45"/>
      <c r="L4614" s="45"/>
      <c r="M4614" s="45"/>
    </row>
    <row r="4615" spans="10:13" hidden="1" x14ac:dyDescent="0.3">
      <c r="J4615" s="44"/>
      <c r="K4615" s="45"/>
      <c r="L4615" s="45"/>
      <c r="M4615" s="45"/>
    </row>
    <row r="4616" spans="10:13" hidden="1" x14ac:dyDescent="0.3">
      <c r="J4616" s="44"/>
      <c r="K4616" s="45"/>
      <c r="L4616" s="45"/>
      <c r="M4616" s="45"/>
    </row>
    <row r="4617" spans="10:13" hidden="1" x14ac:dyDescent="0.3">
      <c r="J4617" s="44"/>
      <c r="K4617" s="45"/>
      <c r="L4617" s="45"/>
      <c r="M4617" s="45"/>
    </row>
    <row r="4618" spans="10:13" hidden="1" x14ac:dyDescent="0.3">
      <c r="J4618" s="44"/>
      <c r="K4618" s="45"/>
      <c r="L4618" s="45"/>
      <c r="M4618" s="45"/>
    </row>
    <row r="4619" spans="10:13" hidden="1" x14ac:dyDescent="0.3">
      <c r="J4619" s="44"/>
      <c r="K4619" s="45"/>
      <c r="L4619" s="45"/>
      <c r="M4619" s="45"/>
    </row>
    <row r="4620" spans="10:13" hidden="1" x14ac:dyDescent="0.3">
      <c r="J4620" s="44"/>
      <c r="K4620" s="45"/>
      <c r="L4620" s="45"/>
      <c r="M4620" s="45"/>
    </row>
    <row r="4621" spans="10:13" hidden="1" x14ac:dyDescent="0.3">
      <c r="J4621" s="44"/>
      <c r="K4621" s="45"/>
      <c r="L4621" s="45"/>
      <c r="M4621" s="45"/>
    </row>
    <row r="4622" spans="10:13" hidden="1" x14ac:dyDescent="0.3">
      <c r="J4622" s="44"/>
      <c r="K4622" s="45"/>
      <c r="L4622" s="45"/>
      <c r="M4622" s="45"/>
    </row>
    <row r="4623" spans="10:13" hidden="1" x14ac:dyDescent="0.3">
      <c r="J4623" s="44"/>
      <c r="K4623" s="45"/>
      <c r="L4623" s="45"/>
      <c r="M4623" s="45"/>
    </row>
    <row r="4624" spans="10:13" hidden="1" x14ac:dyDescent="0.3">
      <c r="J4624" s="44"/>
      <c r="K4624" s="45"/>
      <c r="L4624" s="45"/>
      <c r="M4624" s="45"/>
    </row>
    <row r="4625" spans="10:13" hidden="1" x14ac:dyDescent="0.3">
      <c r="J4625" s="44"/>
      <c r="K4625" s="45"/>
      <c r="L4625" s="45"/>
      <c r="M4625" s="45"/>
    </row>
    <row r="4626" spans="10:13" hidden="1" x14ac:dyDescent="0.3">
      <c r="J4626" s="44"/>
      <c r="K4626" s="45"/>
      <c r="L4626" s="45"/>
      <c r="M4626" s="45"/>
    </row>
    <row r="4627" spans="10:13" hidden="1" x14ac:dyDescent="0.3">
      <c r="J4627" s="44"/>
      <c r="K4627" s="45"/>
      <c r="L4627" s="45"/>
      <c r="M4627" s="45"/>
    </row>
    <row r="4628" spans="10:13" hidden="1" x14ac:dyDescent="0.3">
      <c r="J4628" s="44"/>
      <c r="K4628" s="45"/>
      <c r="L4628" s="45"/>
      <c r="M4628" s="45"/>
    </row>
    <row r="4629" spans="10:13" hidden="1" x14ac:dyDescent="0.3">
      <c r="J4629" s="44"/>
      <c r="K4629" s="45"/>
      <c r="L4629" s="45"/>
      <c r="M4629" s="45"/>
    </row>
    <row r="4630" spans="10:13" hidden="1" x14ac:dyDescent="0.3">
      <c r="J4630" s="44"/>
      <c r="K4630" s="45"/>
      <c r="L4630" s="45"/>
      <c r="M4630" s="45"/>
    </row>
    <row r="4631" spans="10:13" hidden="1" x14ac:dyDescent="0.3">
      <c r="J4631" s="44"/>
      <c r="K4631" s="45"/>
      <c r="L4631" s="45"/>
      <c r="M4631" s="45"/>
    </row>
    <row r="4632" spans="10:13" hidden="1" x14ac:dyDescent="0.3">
      <c r="J4632" s="44"/>
      <c r="K4632" s="45"/>
      <c r="L4632" s="45"/>
      <c r="M4632" s="45"/>
    </row>
    <row r="4633" spans="10:13" hidden="1" x14ac:dyDescent="0.3">
      <c r="J4633" s="44"/>
      <c r="K4633" s="45"/>
      <c r="L4633" s="45"/>
      <c r="M4633" s="45"/>
    </row>
    <row r="4634" spans="10:13" hidden="1" x14ac:dyDescent="0.3">
      <c r="J4634" s="44"/>
      <c r="K4634" s="45"/>
      <c r="L4634" s="45"/>
      <c r="M4634" s="45"/>
    </row>
    <row r="4635" spans="10:13" hidden="1" x14ac:dyDescent="0.3">
      <c r="J4635" s="44"/>
      <c r="K4635" s="45"/>
      <c r="L4635" s="45"/>
      <c r="M4635" s="45"/>
    </row>
    <row r="4636" spans="10:13" hidden="1" x14ac:dyDescent="0.3">
      <c r="J4636" s="44"/>
      <c r="K4636" s="45"/>
      <c r="L4636" s="45"/>
      <c r="M4636" s="45"/>
    </row>
    <row r="4637" spans="10:13" hidden="1" x14ac:dyDescent="0.3">
      <c r="J4637" s="44"/>
      <c r="K4637" s="45"/>
      <c r="L4637" s="45"/>
      <c r="M4637" s="45"/>
    </row>
    <row r="4638" spans="10:13" hidden="1" x14ac:dyDescent="0.3">
      <c r="J4638" s="44"/>
      <c r="K4638" s="45"/>
      <c r="L4638" s="45"/>
      <c r="M4638" s="45"/>
    </row>
    <row r="4639" spans="10:13" hidden="1" x14ac:dyDescent="0.3">
      <c r="J4639" s="44"/>
      <c r="K4639" s="45"/>
      <c r="L4639" s="45"/>
      <c r="M4639" s="45"/>
    </row>
    <row r="4640" spans="10:13" hidden="1" x14ac:dyDescent="0.3">
      <c r="J4640" s="44"/>
      <c r="K4640" s="45"/>
      <c r="L4640" s="45"/>
      <c r="M4640" s="45"/>
    </row>
    <row r="4641" spans="10:13" hidden="1" x14ac:dyDescent="0.3">
      <c r="J4641" s="44"/>
      <c r="K4641" s="45"/>
      <c r="L4641" s="45"/>
      <c r="M4641" s="45"/>
    </row>
    <row r="4642" spans="10:13" hidden="1" x14ac:dyDescent="0.3">
      <c r="J4642" s="44"/>
      <c r="K4642" s="45"/>
      <c r="L4642" s="45"/>
      <c r="M4642" s="45"/>
    </row>
    <row r="4643" spans="10:13" hidden="1" x14ac:dyDescent="0.3">
      <c r="J4643" s="44"/>
      <c r="K4643" s="45"/>
      <c r="L4643" s="45"/>
      <c r="M4643" s="45"/>
    </row>
    <row r="4644" spans="10:13" hidden="1" x14ac:dyDescent="0.3">
      <c r="J4644" s="44"/>
      <c r="K4644" s="45"/>
      <c r="L4644" s="45"/>
      <c r="M4644" s="45"/>
    </row>
    <row r="4645" spans="10:13" hidden="1" x14ac:dyDescent="0.3">
      <c r="J4645" s="44"/>
      <c r="K4645" s="45"/>
      <c r="L4645" s="45"/>
      <c r="M4645" s="45"/>
    </row>
    <row r="4646" spans="10:13" hidden="1" x14ac:dyDescent="0.3">
      <c r="J4646" s="44"/>
      <c r="K4646" s="45"/>
      <c r="L4646" s="45"/>
      <c r="M4646" s="45"/>
    </row>
    <row r="4647" spans="10:13" hidden="1" x14ac:dyDescent="0.3">
      <c r="J4647" s="44"/>
      <c r="K4647" s="45"/>
      <c r="L4647" s="45"/>
      <c r="M4647" s="45"/>
    </row>
    <row r="4648" spans="10:13" hidden="1" x14ac:dyDescent="0.3">
      <c r="J4648" s="44"/>
      <c r="K4648" s="45"/>
      <c r="L4648" s="45"/>
      <c r="M4648" s="45"/>
    </row>
    <row r="4649" spans="10:13" hidden="1" x14ac:dyDescent="0.3">
      <c r="J4649" s="44"/>
      <c r="K4649" s="45"/>
      <c r="L4649" s="45"/>
      <c r="M4649" s="45"/>
    </row>
    <row r="4650" spans="10:13" hidden="1" x14ac:dyDescent="0.3">
      <c r="J4650" s="44"/>
      <c r="K4650" s="45"/>
      <c r="L4650" s="45"/>
      <c r="M4650" s="45"/>
    </row>
    <row r="4651" spans="10:13" hidden="1" x14ac:dyDescent="0.3">
      <c r="J4651" s="44"/>
      <c r="K4651" s="45"/>
      <c r="L4651" s="45"/>
      <c r="M4651" s="45"/>
    </row>
    <row r="4652" spans="10:13" hidden="1" x14ac:dyDescent="0.3">
      <c r="J4652" s="44"/>
      <c r="K4652" s="45"/>
      <c r="L4652" s="45"/>
      <c r="M4652" s="45"/>
    </row>
    <row r="4653" spans="10:13" hidden="1" x14ac:dyDescent="0.3">
      <c r="J4653" s="44"/>
      <c r="K4653" s="45"/>
      <c r="L4653" s="45"/>
      <c r="M4653" s="45"/>
    </row>
    <row r="4654" spans="10:13" hidden="1" x14ac:dyDescent="0.3">
      <c r="J4654" s="44"/>
      <c r="K4654" s="45"/>
      <c r="L4654" s="45"/>
      <c r="M4654" s="45"/>
    </row>
    <row r="4655" spans="10:13" hidden="1" x14ac:dyDescent="0.3">
      <c r="J4655" s="44"/>
      <c r="K4655" s="45"/>
      <c r="L4655" s="45"/>
      <c r="M4655" s="45"/>
    </row>
    <row r="4656" spans="10:13" hidden="1" x14ac:dyDescent="0.3">
      <c r="J4656" s="44"/>
      <c r="K4656" s="45"/>
      <c r="L4656" s="45"/>
      <c r="M4656" s="45"/>
    </row>
    <row r="4657" spans="10:13" hidden="1" x14ac:dyDescent="0.3">
      <c r="J4657" s="44"/>
      <c r="K4657" s="45"/>
      <c r="L4657" s="45"/>
      <c r="M4657" s="45"/>
    </row>
    <row r="4658" spans="10:13" hidden="1" x14ac:dyDescent="0.3">
      <c r="J4658" s="44"/>
      <c r="K4658" s="45"/>
      <c r="L4658" s="45"/>
      <c r="M4658" s="45"/>
    </row>
    <row r="4659" spans="10:13" hidden="1" x14ac:dyDescent="0.3">
      <c r="J4659" s="44"/>
      <c r="K4659" s="45"/>
      <c r="L4659" s="45"/>
      <c r="M4659" s="45"/>
    </row>
    <row r="4660" spans="10:13" hidden="1" x14ac:dyDescent="0.3">
      <c r="J4660" s="44"/>
      <c r="K4660" s="45"/>
      <c r="L4660" s="45"/>
      <c r="M4660" s="45"/>
    </row>
    <row r="4661" spans="10:13" hidden="1" x14ac:dyDescent="0.3">
      <c r="J4661" s="44"/>
      <c r="K4661" s="45"/>
      <c r="L4661" s="45"/>
      <c r="M4661" s="45"/>
    </row>
    <row r="4662" spans="10:13" hidden="1" x14ac:dyDescent="0.3">
      <c r="J4662" s="44"/>
      <c r="K4662" s="45"/>
      <c r="L4662" s="45"/>
      <c r="M4662" s="45"/>
    </row>
    <row r="4663" spans="10:13" hidden="1" x14ac:dyDescent="0.3">
      <c r="J4663" s="44"/>
      <c r="K4663" s="45"/>
      <c r="L4663" s="45"/>
      <c r="M4663" s="45"/>
    </row>
    <row r="4664" spans="10:13" hidden="1" x14ac:dyDescent="0.3">
      <c r="J4664" s="44"/>
      <c r="K4664" s="45"/>
      <c r="L4664" s="45"/>
      <c r="M4664" s="45"/>
    </row>
    <row r="4665" spans="10:13" hidden="1" x14ac:dyDescent="0.3">
      <c r="J4665" s="44"/>
      <c r="K4665" s="45"/>
      <c r="L4665" s="45"/>
      <c r="M4665" s="45"/>
    </row>
    <row r="4666" spans="10:13" hidden="1" x14ac:dyDescent="0.3">
      <c r="J4666" s="44"/>
      <c r="K4666" s="45"/>
      <c r="L4666" s="45"/>
      <c r="M4666" s="45"/>
    </row>
    <row r="4667" spans="10:13" hidden="1" x14ac:dyDescent="0.3">
      <c r="J4667" s="44"/>
      <c r="K4667" s="45"/>
      <c r="L4667" s="45"/>
      <c r="M4667" s="45"/>
    </row>
    <row r="4668" spans="10:13" hidden="1" x14ac:dyDescent="0.3">
      <c r="J4668" s="44"/>
      <c r="K4668" s="45"/>
      <c r="L4668" s="45"/>
      <c r="M4668" s="45"/>
    </row>
    <row r="4669" spans="10:13" hidden="1" x14ac:dyDescent="0.3">
      <c r="J4669" s="44"/>
      <c r="K4669" s="45"/>
      <c r="L4669" s="45"/>
      <c r="M4669" s="45"/>
    </row>
    <row r="4670" spans="10:13" hidden="1" x14ac:dyDescent="0.3">
      <c r="J4670" s="44"/>
      <c r="K4670" s="45"/>
      <c r="L4670" s="45"/>
      <c r="M4670" s="45"/>
    </row>
    <row r="4671" spans="10:13" hidden="1" x14ac:dyDescent="0.3">
      <c r="J4671" s="44"/>
      <c r="K4671" s="45"/>
      <c r="L4671" s="45"/>
      <c r="M4671" s="45"/>
    </row>
    <row r="4672" spans="10:13" hidden="1" x14ac:dyDescent="0.3">
      <c r="J4672" s="44"/>
      <c r="K4672" s="45"/>
      <c r="L4672" s="45"/>
      <c r="M4672" s="45"/>
    </row>
    <row r="4673" spans="10:13" hidden="1" x14ac:dyDescent="0.3">
      <c r="J4673" s="44"/>
      <c r="K4673" s="45"/>
      <c r="L4673" s="45"/>
      <c r="M4673" s="45"/>
    </row>
    <row r="4674" spans="10:13" hidden="1" x14ac:dyDescent="0.3">
      <c r="J4674" s="44"/>
      <c r="K4674" s="45"/>
      <c r="L4674" s="45"/>
      <c r="M4674" s="45"/>
    </row>
    <row r="4675" spans="10:13" hidden="1" x14ac:dyDescent="0.3">
      <c r="J4675" s="44"/>
      <c r="K4675" s="45"/>
      <c r="L4675" s="45"/>
      <c r="M4675" s="45"/>
    </row>
    <row r="4676" spans="10:13" hidden="1" x14ac:dyDescent="0.3">
      <c r="J4676" s="44"/>
      <c r="K4676" s="45"/>
      <c r="L4676" s="45"/>
      <c r="M4676" s="45"/>
    </row>
    <row r="4677" spans="10:13" hidden="1" x14ac:dyDescent="0.3">
      <c r="J4677" s="44"/>
      <c r="K4677" s="45"/>
      <c r="L4677" s="45"/>
      <c r="M4677" s="45"/>
    </row>
    <row r="4678" spans="10:13" hidden="1" x14ac:dyDescent="0.3">
      <c r="J4678" s="44"/>
      <c r="K4678" s="45"/>
      <c r="L4678" s="45"/>
      <c r="M4678" s="45"/>
    </row>
    <row r="4679" spans="10:13" hidden="1" x14ac:dyDescent="0.3">
      <c r="J4679" s="44"/>
      <c r="K4679" s="45"/>
      <c r="L4679" s="45"/>
      <c r="M4679" s="45"/>
    </row>
    <row r="4680" spans="10:13" hidden="1" x14ac:dyDescent="0.3">
      <c r="J4680" s="44"/>
      <c r="K4680" s="45"/>
      <c r="L4680" s="45"/>
      <c r="M4680" s="45"/>
    </row>
    <row r="4681" spans="10:13" hidden="1" x14ac:dyDescent="0.3">
      <c r="J4681" s="44"/>
      <c r="K4681" s="45"/>
      <c r="L4681" s="45"/>
      <c r="M4681" s="45"/>
    </row>
    <row r="4682" spans="10:13" hidden="1" x14ac:dyDescent="0.3">
      <c r="J4682" s="44"/>
      <c r="K4682" s="45"/>
      <c r="L4682" s="45"/>
      <c r="M4682" s="45"/>
    </row>
    <row r="4683" spans="10:13" hidden="1" x14ac:dyDescent="0.3">
      <c r="J4683" s="44"/>
      <c r="K4683" s="45"/>
      <c r="L4683" s="45"/>
      <c r="M4683" s="45"/>
    </row>
    <row r="4684" spans="10:13" hidden="1" x14ac:dyDescent="0.3">
      <c r="J4684" s="44"/>
      <c r="K4684" s="45"/>
      <c r="L4684" s="45"/>
      <c r="M4684" s="45"/>
    </row>
    <row r="4685" spans="10:13" hidden="1" x14ac:dyDescent="0.3">
      <c r="J4685" s="44"/>
      <c r="K4685" s="45"/>
      <c r="L4685" s="45"/>
      <c r="M4685" s="45"/>
    </row>
    <row r="4686" spans="10:13" hidden="1" x14ac:dyDescent="0.3">
      <c r="J4686" s="44"/>
      <c r="K4686" s="45"/>
      <c r="L4686" s="45"/>
      <c r="M4686" s="45"/>
    </row>
    <row r="4687" spans="10:13" hidden="1" x14ac:dyDescent="0.3">
      <c r="J4687" s="44"/>
      <c r="K4687" s="45"/>
      <c r="L4687" s="45"/>
      <c r="M4687" s="45"/>
    </row>
    <row r="4688" spans="10:13" hidden="1" x14ac:dyDescent="0.3">
      <c r="J4688" s="44"/>
      <c r="K4688" s="45"/>
      <c r="L4688" s="45"/>
      <c r="M4688" s="45"/>
    </row>
    <row r="4689" spans="10:13" hidden="1" x14ac:dyDescent="0.3">
      <c r="J4689" s="44"/>
      <c r="K4689" s="45"/>
      <c r="L4689" s="45"/>
      <c r="M4689" s="45"/>
    </row>
    <row r="4690" spans="10:13" hidden="1" x14ac:dyDescent="0.3">
      <c r="J4690" s="44"/>
      <c r="K4690" s="45"/>
      <c r="L4690" s="45"/>
      <c r="M4690" s="45"/>
    </row>
    <row r="4691" spans="10:13" hidden="1" x14ac:dyDescent="0.3">
      <c r="J4691" s="44"/>
      <c r="K4691" s="45"/>
      <c r="L4691" s="45"/>
      <c r="M4691" s="45"/>
    </row>
    <row r="4692" spans="10:13" hidden="1" x14ac:dyDescent="0.3">
      <c r="J4692" s="44"/>
      <c r="K4692" s="45"/>
      <c r="L4692" s="45"/>
      <c r="M4692" s="45"/>
    </row>
    <row r="4693" spans="10:13" hidden="1" x14ac:dyDescent="0.3">
      <c r="J4693" s="44"/>
      <c r="K4693" s="45"/>
      <c r="L4693" s="45"/>
      <c r="M4693" s="45"/>
    </row>
    <row r="4694" spans="10:13" hidden="1" x14ac:dyDescent="0.3">
      <c r="J4694" s="44"/>
      <c r="K4694" s="45"/>
      <c r="L4694" s="45"/>
      <c r="M4694" s="45"/>
    </row>
    <row r="4695" spans="10:13" hidden="1" x14ac:dyDescent="0.3">
      <c r="J4695" s="44"/>
      <c r="K4695" s="45"/>
      <c r="L4695" s="45"/>
      <c r="M4695" s="45"/>
    </row>
    <row r="4696" spans="10:13" hidden="1" x14ac:dyDescent="0.3">
      <c r="J4696" s="44"/>
      <c r="K4696" s="45"/>
      <c r="L4696" s="45"/>
      <c r="M4696" s="45"/>
    </row>
    <row r="4697" spans="10:13" hidden="1" x14ac:dyDescent="0.3">
      <c r="J4697" s="44"/>
      <c r="K4697" s="45"/>
      <c r="L4697" s="45"/>
      <c r="M4697" s="45"/>
    </row>
    <row r="4698" spans="10:13" hidden="1" x14ac:dyDescent="0.3">
      <c r="J4698" s="44"/>
      <c r="K4698" s="45"/>
      <c r="L4698" s="45"/>
      <c r="M4698" s="45"/>
    </row>
    <row r="4699" spans="10:13" hidden="1" x14ac:dyDescent="0.3">
      <c r="J4699" s="44"/>
      <c r="K4699" s="45"/>
      <c r="L4699" s="45"/>
      <c r="M4699" s="45"/>
    </row>
    <row r="4700" spans="10:13" hidden="1" x14ac:dyDescent="0.3">
      <c r="J4700" s="44"/>
      <c r="K4700" s="45"/>
      <c r="L4700" s="45"/>
      <c r="M4700" s="45"/>
    </row>
    <row r="4701" spans="10:13" hidden="1" x14ac:dyDescent="0.3">
      <c r="J4701" s="44"/>
      <c r="K4701" s="45"/>
      <c r="L4701" s="45"/>
      <c r="M4701" s="45"/>
    </row>
    <row r="4702" spans="10:13" hidden="1" x14ac:dyDescent="0.3">
      <c r="J4702" s="44"/>
      <c r="K4702" s="45"/>
      <c r="L4702" s="45"/>
      <c r="M4702" s="45"/>
    </row>
    <row r="4703" spans="10:13" hidden="1" x14ac:dyDescent="0.3">
      <c r="J4703" s="44"/>
      <c r="K4703" s="45"/>
      <c r="L4703" s="45"/>
      <c r="M4703" s="45"/>
    </row>
    <row r="4704" spans="10:13" hidden="1" x14ac:dyDescent="0.3">
      <c r="J4704" s="44"/>
      <c r="K4704" s="45"/>
      <c r="L4704" s="45"/>
      <c r="M4704" s="45"/>
    </row>
    <row r="4705" spans="10:13" hidden="1" x14ac:dyDescent="0.3">
      <c r="J4705" s="44"/>
      <c r="K4705" s="45"/>
      <c r="L4705" s="45"/>
      <c r="M4705" s="45"/>
    </row>
    <row r="4706" spans="10:13" hidden="1" x14ac:dyDescent="0.3">
      <c r="J4706" s="44"/>
      <c r="K4706" s="45"/>
      <c r="L4706" s="45"/>
      <c r="M4706" s="45"/>
    </row>
    <row r="4707" spans="10:13" hidden="1" x14ac:dyDescent="0.3">
      <c r="J4707" s="44"/>
      <c r="K4707" s="45"/>
      <c r="L4707" s="45"/>
      <c r="M4707" s="45"/>
    </row>
    <row r="4708" spans="10:13" hidden="1" x14ac:dyDescent="0.3">
      <c r="J4708" s="44"/>
      <c r="K4708" s="45"/>
      <c r="L4708" s="45"/>
      <c r="M4708" s="45"/>
    </row>
    <row r="4709" spans="10:13" hidden="1" x14ac:dyDescent="0.3">
      <c r="J4709" s="44"/>
      <c r="K4709" s="45"/>
      <c r="L4709" s="45"/>
      <c r="M4709" s="45"/>
    </row>
    <row r="4710" spans="10:13" hidden="1" x14ac:dyDescent="0.3">
      <c r="J4710" s="44"/>
      <c r="K4710" s="45"/>
      <c r="L4710" s="45"/>
      <c r="M4710" s="45"/>
    </row>
    <row r="4711" spans="10:13" hidden="1" x14ac:dyDescent="0.3">
      <c r="J4711" s="44"/>
      <c r="K4711" s="45"/>
      <c r="L4711" s="45"/>
      <c r="M4711" s="45"/>
    </row>
    <row r="4712" spans="10:13" hidden="1" x14ac:dyDescent="0.3">
      <c r="J4712" s="44"/>
      <c r="K4712" s="45"/>
      <c r="L4712" s="45"/>
      <c r="M4712" s="45"/>
    </row>
    <row r="4713" spans="10:13" hidden="1" x14ac:dyDescent="0.3">
      <c r="J4713" s="44"/>
      <c r="K4713" s="45"/>
      <c r="L4713" s="45"/>
      <c r="M4713" s="45"/>
    </row>
    <row r="4714" spans="10:13" hidden="1" x14ac:dyDescent="0.3">
      <c r="J4714" s="44"/>
      <c r="K4714" s="45"/>
      <c r="L4714" s="45"/>
      <c r="M4714" s="45"/>
    </row>
    <row r="4715" spans="10:13" hidden="1" x14ac:dyDescent="0.3">
      <c r="J4715" s="44"/>
      <c r="K4715" s="45"/>
      <c r="L4715" s="45"/>
      <c r="M4715" s="45"/>
    </row>
    <row r="4716" spans="10:13" hidden="1" x14ac:dyDescent="0.3">
      <c r="J4716" s="44"/>
      <c r="K4716" s="45"/>
      <c r="L4716" s="45"/>
      <c r="M4716" s="45"/>
    </row>
    <row r="4717" spans="10:13" hidden="1" x14ac:dyDescent="0.3">
      <c r="J4717" s="44"/>
      <c r="K4717" s="45"/>
      <c r="L4717" s="45"/>
      <c r="M4717" s="45"/>
    </row>
    <row r="4718" spans="10:13" hidden="1" x14ac:dyDescent="0.3">
      <c r="J4718" s="44"/>
      <c r="K4718" s="45"/>
      <c r="L4718" s="45"/>
      <c r="M4718" s="45"/>
    </row>
    <row r="4719" spans="10:13" hidden="1" x14ac:dyDescent="0.3">
      <c r="J4719" s="44"/>
      <c r="K4719" s="45"/>
      <c r="L4719" s="45"/>
      <c r="M4719" s="45"/>
    </row>
    <row r="4720" spans="10:13" hidden="1" x14ac:dyDescent="0.3">
      <c r="J4720" s="44"/>
      <c r="K4720" s="45"/>
      <c r="L4720" s="45"/>
      <c r="M4720" s="45"/>
    </row>
    <row r="4721" spans="10:13" hidden="1" x14ac:dyDescent="0.3">
      <c r="J4721" s="44"/>
      <c r="K4721" s="45"/>
      <c r="L4721" s="45"/>
      <c r="M4721" s="45"/>
    </row>
    <row r="4722" spans="10:13" hidden="1" x14ac:dyDescent="0.3">
      <c r="J4722" s="44"/>
      <c r="K4722" s="45"/>
      <c r="L4722" s="45"/>
      <c r="M4722" s="45"/>
    </row>
    <row r="4723" spans="10:13" hidden="1" x14ac:dyDescent="0.3">
      <c r="J4723" s="44"/>
      <c r="K4723" s="45"/>
      <c r="L4723" s="45"/>
      <c r="M4723" s="45"/>
    </row>
    <row r="4724" spans="10:13" hidden="1" x14ac:dyDescent="0.3">
      <c r="J4724" s="44"/>
      <c r="K4724" s="45"/>
      <c r="L4724" s="45"/>
      <c r="M4724" s="45"/>
    </row>
    <row r="4725" spans="10:13" hidden="1" x14ac:dyDescent="0.3">
      <c r="J4725" s="44"/>
      <c r="K4725" s="45"/>
      <c r="L4725" s="45"/>
      <c r="M4725" s="45"/>
    </row>
    <row r="4726" spans="10:13" hidden="1" x14ac:dyDescent="0.3">
      <c r="J4726" s="44"/>
      <c r="K4726" s="45"/>
      <c r="L4726" s="45"/>
      <c r="M4726" s="45"/>
    </row>
    <row r="4727" spans="10:13" hidden="1" x14ac:dyDescent="0.3">
      <c r="J4727" s="44"/>
      <c r="K4727" s="45"/>
      <c r="L4727" s="45"/>
      <c r="M4727" s="45"/>
    </row>
    <row r="4728" spans="10:13" hidden="1" x14ac:dyDescent="0.3">
      <c r="J4728" s="44"/>
      <c r="K4728" s="45"/>
      <c r="L4728" s="45"/>
      <c r="M4728" s="45"/>
    </row>
    <row r="4729" spans="10:13" hidden="1" x14ac:dyDescent="0.3">
      <c r="J4729" s="44"/>
      <c r="K4729" s="45"/>
      <c r="L4729" s="45"/>
      <c r="M4729" s="45"/>
    </row>
    <row r="4730" spans="10:13" hidden="1" x14ac:dyDescent="0.3">
      <c r="J4730" s="44"/>
      <c r="K4730" s="45"/>
      <c r="L4730" s="45"/>
      <c r="M4730" s="45"/>
    </row>
    <row r="4731" spans="10:13" hidden="1" x14ac:dyDescent="0.3">
      <c r="J4731" s="44"/>
      <c r="K4731" s="45"/>
      <c r="L4731" s="45"/>
      <c r="M4731" s="45"/>
    </row>
    <row r="4732" spans="10:13" hidden="1" x14ac:dyDescent="0.3">
      <c r="J4732" s="44"/>
      <c r="K4732" s="45"/>
      <c r="L4732" s="45"/>
      <c r="M4732" s="45"/>
    </row>
    <row r="4733" spans="10:13" hidden="1" x14ac:dyDescent="0.3">
      <c r="J4733" s="44"/>
      <c r="K4733" s="45"/>
      <c r="L4733" s="45"/>
      <c r="M4733" s="45"/>
    </row>
    <row r="4734" spans="10:13" hidden="1" x14ac:dyDescent="0.3">
      <c r="J4734" s="44"/>
      <c r="K4734" s="45"/>
      <c r="L4734" s="45"/>
      <c r="M4734" s="45"/>
    </row>
    <row r="4735" spans="10:13" hidden="1" x14ac:dyDescent="0.3">
      <c r="J4735" s="44"/>
      <c r="K4735" s="45"/>
      <c r="L4735" s="45"/>
      <c r="M4735" s="45"/>
    </row>
    <row r="4736" spans="10:13" hidden="1" x14ac:dyDescent="0.3">
      <c r="J4736" s="44"/>
      <c r="K4736" s="45"/>
      <c r="L4736" s="45"/>
      <c r="M4736" s="45"/>
    </row>
    <row r="4737" spans="10:13" hidden="1" x14ac:dyDescent="0.3">
      <c r="J4737" s="44"/>
      <c r="K4737" s="45"/>
      <c r="L4737" s="45"/>
      <c r="M4737" s="45"/>
    </row>
    <row r="4738" spans="10:13" hidden="1" x14ac:dyDescent="0.3">
      <c r="J4738" s="44"/>
      <c r="K4738" s="45"/>
      <c r="L4738" s="45"/>
      <c r="M4738" s="45"/>
    </row>
    <row r="4739" spans="10:13" hidden="1" x14ac:dyDescent="0.3">
      <c r="J4739" s="44"/>
      <c r="K4739" s="45"/>
      <c r="L4739" s="45"/>
      <c r="M4739" s="45"/>
    </row>
    <row r="4740" spans="10:13" hidden="1" x14ac:dyDescent="0.3">
      <c r="J4740" s="44"/>
      <c r="K4740" s="45"/>
      <c r="L4740" s="45"/>
      <c r="M4740" s="45"/>
    </row>
    <row r="4741" spans="10:13" hidden="1" x14ac:dyDescent="0.3">
      <c r="J4741" s="44"/>
      <c r="K4741" s="45"/>
      <c r="L4741" s="45"/>
      <c r="M4741" s="45"/>
    </row>
    <row r="4742" spans="10:13" hidden="1" x14ac:dyDescent="0.3">
      <c r="J4742" s="44"/>
      <c r="K4742" s="45"/>
      <c r="L4742" s="45"/>
      <c r="M4742" s="45"/>
    </row>
    <row r="4743" spans="10:13" hidden="1" x14ac:dyDescent="0.3">
      <c r="J4743" s="44"/>
      <c r="K4743" s="45"/>
      <c r="L4743" s="45"/>
      <c r="M4743" s="45"/>
    </row>
    <row r="4744" spans="10:13" hidden="1" x14ac:dyDescent="0.3">
      <c r="J4744" s="44"/>
      <c r="K4744" s="45"/>
      <c r="L4744" s="45"/>
      <c r="M4744" s="45"/>
    </row>
    <row r="4745" spans="10:13" hidden="1" x14ac:dyDescent="0.3">
      <c r="J4745" s="44"/>
      <c r="K4745" s="45"/>
      <c r="L4745" s="45"/>
      <c r="M4745" s="45"/>
    </row>
    <row r="4746" spans="10:13" hidden="1" x14ac:dyDescent="0.3">
      <c r="J4746" s="44"/>
      <c r="K4746" s="45"/>
      <c r="L4746" s="45"/>
      <c r="M4746" s="45"/>
    </row>
    <row r="4747" spans="10:13" hidden="1" x14ac:dyDescent="0.3">
      <c r="J4747" s="44"/>
      <c r="K4747" s="45"/>
      <c r="L4747" s="45"/>
      <c r="M4747" s="45"/>
    </row>
    <row r="4748" spans="10:13" hidden="1" x14ac:dyDescent="0.3">
      <c r="J4748" s="44"/>
      <c r="K4748" s="45"/>
      <c r="L4748" s="45"/>
      <c r="M4748" s="45"/>
    </row>
    <row r="4749" spans="10:13" hidden="1" x14ac:dyDescent="0.3">
      <c r="J4749" s="44"/>
      <c r="K4749" s="45"/>
      <c r="L4749" s="45"/>
      <c r="M4749" s="45"/>
    </row>
    <row r="4750" spans="10:13" hidden="1" x14ac:dyDescent="0.3">
      <c r="J4750" s="44"/>
      <c r="K4750" s="45"/>
      <c r="L4750" s="45"/>
      <c r="M4750" s="45"/>
    </row>
    <row r="4751" spans="10:13" hidden="1" x14ac:dyDescent="0.3">
      <c r="J4751" s="44"/>
      <c r="K4751" s="45"/>
      <c r="L4751" s="45"/>
      <c r="M4751" s="45"/>
    </row>
    <row r="4752" spans="10:13" hidden="1" x14ac:dyDescent="0.3">
      <c r="J4752" s="44"/>
      <c r="K4752" s="45"/>
      <c r="L4752" s="45"/>
      <c r="M4752" s="45"/>
    </row>
    <row r="4753" spans="10:13" hidden="1" x14ac:dyDescent="0.3">
      <c r="J4753" s="44"/>
      <c r="K4753" s="45"/>
      <c r="L4753" s="45"/>
      <c r="M4753" s="45"/>
    </row>
    <row r="4754" spans="10:13" hidden="1" x14ac:dyDescent="0.3">
      <c r="J4754" s="44"/>
      <c r="K4754" s="45"/>
      <c r="L4754" s="45"/>
      <c r="M4754" s="45"/>
    </row>
    <row r="4755" spans="10:13" hidden="1" x14ac:dyDescent="0.3">
      <c r="J4755" s="44"/>
      <c r="K4755" s="45"/>
      <c r="L4755" s="45"/>
      <c r="M4755" s="45"/>
    </row>
    <row r="4756" spans="10:13" hidden="1" x14ac:dyDescent="0.3">
      <c r="J4756" s="44"/>
      <c r="K4756" s="45"/>
      <c r="L4756" s="45"/>
      <c r="M4756" s="45"/>
    </row>
    <row r="4757" spans="10:13" hidden="1" x14ac:dyDescent="0.3">
      <c r="J4757" s="44"/>
      <c r="K4757" s="45"/>
      <c r="L4757" s="45"/>
      <c r="M4757" s="45"/>
    </row>
    <row r="4758" spans="10:13" hidden="1" x14ac:dyDescent="0.3">
      <c r="J4758" s="44"/>
      <c r="K4758" s="45"/>
      <c r="L4758" s="45"/>
      <c r="M4758" s="45"/>
    </row>
    <row r="4759" spans="10:13" hidden="1" x14ac:dyDescent="0.3">
      <c r="J4759" s="44"/>
      <c r="K4759" s="45"/>
      <c r="L4759" s="45"/>
      <c r="M4759" s="45"/>
    </row>
    <row r="4760" spans="10:13" hidden="1" x14ac:dyDescent="0.3">
      <c r="J4760" s="44"/>
      <c r="K4760" s="45"/>
      <c r="L4760" s="45"/>
      <c r="M4760" s="45"/>
    </row>
    <row r="4761" spans="10:13" hidden="1" x14ac:dyDescent="0.3">
      <c r="J4761" s="44"/>
      <c r="K4761" s="45"/>
      <c r="L4761" s="45"/>
      <c r="M4761" s="45"/>
    </row>
    <row r="4762" spans="10:13" hidden="1" x14ac:dyDescent="0.3">
      <c r="J4762" s="44"/>
      <c r="K4762" s="45"/>
      <c r="L4762" s="45"/>
      <c r="M4762" s="45"/>
    </row>
    <row r="4763" spans="10:13" hidden="1" x14ac:dyDescent="0.3">
      <c r="J4763" s="44"/>
      <c r="K4763" s="45"/>
      <c r="L4763" s="45"/>
      <c r="M4763" s="45"/>
    </row>
    <row r="4764" spans="10:13" hidden="1" x14ac:dyDescent="0.3">
      <c r="J4764" s="44"/>
      <c r="K4764" s="45"/>
      <c r="L4764" s="45"/>
      <c r="M4764" s="45"/>
    </row>
    <row r="4765" spans="10:13" hidden="1" x14ac:dyDescent="0.3">
      <c r="J4765" s="44"/>
      <c r="K4765" s="45"/>
      <c r="L4765" s="45"/>
      <c r="M4765" s="45"/>
    </row>
    <row r="4766" spans="10:13" hidden="1" x14ac:dyDescent="0.3">
      <c r="J4766" s="44"/>
      <c r="K4766" s="45"/>
      <c r="L4766" s="45"/>
      <c r="M4766" s="45"/>
    </row>
    <row r="4767" spans="10:13" hidden="1" x14ac:dyDescent="0.3">
      <c r="J4767" s="44"/>
      <c r="K4767" s="45"/>
      <c r="L4767" s="45"/>
      <c r="M4767" s="45"/>
    </row>
    <row r="4768" spans="10:13" hidden="1" x14ac:dyDescent="0.3">
      <c r="J4768" s="44"/>
      <c r="K4768" s="45"/>
      <c r="L4768" s="45"/>
      <c r="M4768" s="45"/>
    </row>
    <row r="4769" spans="10:13" hidden="1" x14ac:dyDescent="0.3">
      <c r="J4769" s="44"/>
      <c r="K4769" s="45"/>
      <c r="L4769" s="45"/>
      <c r="M4769" s="45"/>
    </row>
    <row r="4770" spans="10:13" hidden="1" x14ac:dyDescent="0.3">
      <c r="J4770" s="44"/>
      <c r="K4770" s="45"/>
      <c r="L4770" s="45"/>
      <c r="M4770" s="45"/>
    </row>
    <row r="4771" spans="10:13" hidden="1" x14ac:dyDescent="0.3">
      <c r="J4771" s="44"/>
      <c r="K4771" s="45"/>
      <c r="L4771" s="45"/>
      <c r="M4771" s="45"/>
    </row>
    <row r="4772" spans="10:13" hidden="1" x14ac:dyDescent="0.3">
      <c r="J4772" s="44"/>
      <c r="K4772" s="45"/>
      <c r="L4772" s="45"/>
      <c r="M4772" s="45"/>
    </row>
    <row r="4773" spans="10:13" hidden="1" x14ac:dyDescent="0.3">
      <c r="J4773" s="44"/>
      <c r="K4773" s="45"/>
      <c r="L4773" s="45"/>
      <c r="M4773" s="45"/>
    </row>
    <row r="4774" spans="10:13" hidden="1" x14ac:dyDescent="0.3">
      <c r="J4774" s="44"/>
      <c r="K4774" s="45"/>
      <c r="L4774" s="45"/>
      <c r="M4774" s="45"/>
    </row>
    <row r="4775" spans="10:13" hidden="1" x14ac:dyDescent="0.3">
      <c r="J4775" s="44"/>
      <c r="K4775" s="45"/>
      <c r="L4775" s="45"/>
      <c r="M4775" s="45"/>
    </row>
    <row r="4776" spans="10:13" hidden="1" x14ac:dyDescent="0.3">
      <c r="J4776" s="44"/>
      <c r="K4776" s="45"/>
      <c r="L4776" s="45"/>
      <c r="M4776" s="45"/>
    </row>
    <row r="4777" spans="10:13" hidden="1" x14ac:dyDescent="0.3">
      <c r="J4777" s="44"/>
      <c r="K4777" s="45"/>
      <c r="L4777" s="45"/>
      <c r="M4777" s="45"/>
    </row>
    <row r="4778" spans="10:13" hidden="1" x14ac:dyDescent="0.3">
      <c r="J4778" s="44"/>
      <c r="K4778" s="45"/>
      <c r="L4778" s="45"/>
      <c r="M4778" s="45"/>
    </row>
    <row r="4779" spans="10:13" hidden="1" x14ac:dyDescent="0.3">
      <c r="J4779" s="44"/>
      <c r="K4779" s="45"/>
      <c r="L4779" s="45"/>
      <c r="M4779" s="45"/>
    </row>
    <row r="4780" spans="10:13" hidden="1" x14ac:dyDescent="0.3">
      <c r="J4780" s="44"/>
      <c r="K4780" s="45"/>
      <c r="L4780" s="45"/>
      <c r="M4780" s="45"/>
    </row>
    <row r="4781" spans="10:13" hidden="1" x14ac:dyDescent="0.3">
      <c r="J4781" s="44"/>
      <c r="K4781" s="45"/>
      <c r="L4781" s="45"/>
      <c r="M4781" s="45"/>
    </row>
    <row r="4782" spans="10:13" hidden="1" x14ac:dyDescent="0.3">
      <c r="J4782" s="44"/>
      <c r="K4782" s="45"/>
      <c r="L4782" s="45"/>
      <c r="M4782" s="45"/>
    </row>
    <row r="4783" spans="10:13" hidden="1" x14ac:dyDescent="0.3">
      <c r="J4783" s="44"/>
      <c r="K4783" s="45"/>
      <c r="L4783" s="45"/>
      <c r="M4783" s="45"/>
    </row>
    <row r="4784" spans="10:13" hidden="1" x14ac:dyDescent="0.3">
      <c r="J4784" s="44"/>
      <c r="K4784" s="45"/>
      <c r="L4784" s="45"/>
      <c r="M4784" s="45"/>
    </row>
    <row r="4785" spans="10:13" hidden="1" x14ac:dyDescent="0.3">
      <c r="J4785" s="44"/>
      <c r="K4785" s="45"/>
      <c r="L4785" s="45"/>
      <c r="M4785" s="45"/>
    </row>
    <row r="4786" spans="10:13" hidden="1" x14ac:dyDescent="0.3">
      <c r="J4786" s="44"/>
      <c r="K4786" s="45"/>
      <c r="L4786" s="45"/>
      <c r="M4786" s="45"/>
    </row>
    <row r="4787" spans="10:13" hidden="1" x14ac:dyDescent="0.3">
      <c r="J4787" s="44"/>
      <c r="K4787" s="45"/>
      <c r="L4787" s="45"/>
      <c r="M4787" s="45"/>
    </row>
    <row r="4788" spans="10:13" hidden="1" x14ac:dyDescent="0.3">
      <c r="J4788" s="44"/>
      <c r="K4788" s="45"/>
      <c r="L4788" s="45"/>
      <c r="M4788" s="45"/>
    </row>
    <row r="4789" spans="10:13" hidden="1" x14ac:dyDescent="0.3">
      <c r="J4789" s="44"/>
      <c r="K4789" s="45"/>
      <c r="L4789" s="45"/>
      <c r="M4789" s="45"/>
    </row>
    <row r="4790" spans="10:13" hidden="1" x14ac:dyDescent="0.3">
      <c r="J4790" s="44"/>
      <c r="K4790" s="45"/>
      <c r="L4790" s="45"/>
      <c r="M4790" s="45"/>
    </row>
    <row r="4791" spans="10:13" hidden="1" x14ac:dyDescent="0.3">
      <c r="J4791" s="44"/>
      <c r="K4791" s="45"/>
      <c r="L4791" s="45"/>
      <c r="M4791" s="45"/>
    </row>
    <row r="4792" spans="10:13" hidden="1" x14ac:dyDescent="0.3">
      <c r="J4792" s="44"/>
      <c r="K4792" s="45"/>
      <c r="L4792" s="45"/>
      <c r="M4792" s="45"/>
    </row>
    <row r="4793" spans="10:13" hidden="1" x14ac:dyDescent="0.3">
      <c r="J4793" s="44"/>
      <c r="K4793" s="45"/>
      <c r="L4793" s="45"/>
      <c r="M4793" s="45"/>
    </row>
    <row r="4794" spans="10:13" hidden="1" x14ac:dyDescent="0.3">
      <c r="J4794" s="44"/>
      <c r="K4794" s="45"/>
      <c r="L4794" s="45"/>
      <c r="M4794" s="45"/>
    </row>
    <row r="4795" spans="10:13" hidden="1" x14ac:dyDescent="0.3">
      <c r="J4795" s="44"/>
      <c r="K4795" s="45"/>
      <c r="L4795" s="45"/>
      <c r="M4795" s="45"/>
    </row>
    <row r="4796" spans="10:13" hidden="1" x14ac:dyDescent="0.3">
      <c r="J4796" s="44"/>
      <c r="K4796" s="45"/>
      <c r="L4796" s="45"/>
      <c r="M4796" s="45"/>
    </row>
    <row r="4797" spans="10:13" hidden="1" x14ac:dyDescent="0.3">
      <c r="J4797" s="44"/>
      <c r="K4797" s="45"/>
      <c r="L4797" s="45"/>
      <c r="M4797" s="45"/>
    </row>
    <row r="4798" spans="10:13" hidden="1" x14ac:dyDescent="0.3">
      <c r="J4798" s="44"/>
      <c r="K4798" s="45"/>
      <c r="L4798" s="45"/>
      <c r="M4798" s="45"/>
    </row>
    <row r="4799" spans="10:13" hidden="1" x14ac:dyDescent="0.3">
      <c r="J4799" s="44"/>
      <c r="K4799" s="45"/>
      <c r="L4799" s="45"/>
      <c r="M4799" s="45"/>
    </row>
    <row r="4800" spans="10:13" hidden="1" x14ac:dyDescent="0.3">
      <c r="J4800" s="44"/>
      <c r="K4800" s="45"/>
      <c r="L4800" s="45"/>
      <c r="M4800" s="45"/>
    </row>
    <row r="4801" spans="10:13" hidden="1" x14ac:dyDescent="0.3">
      <c r="J4801" s="44"/>
      <c r="K4801" s="45"/>
      <c r="L4801" s="45"/>
      <c r="M4801" s="45"/>
    </row>
    <row r="4802" spans="10:13" hidden="1" x14ac:dyDescent="0.3">
      <c r="J4802" s="44"/>
      <c r="K4802" s="45"/>
      <c r="L4802" s="45"/>
      <c r="M4802" s="45"/>
    </row>
    <row r="4803" spans="10:13" hidden="1" x14ac:dyDescent="0.3">
      <c r="J4803" s="44"/>
      <c r="K4803" s="45"/>
      <c r="L4803" s="45"/>
      <c r="M4803" s="45"/>
    </row>
    <row r="4804" spans="10:13" hidden="1" x14ac:dyDescent="0.3">
      <c r="J4804" s="44"/>
      <c r="K4804" s="45"/>
      <c r="L4804" s="45"/>
      <c r="M4804" s="45"/>
    </row>
    <row r="4805" spans="10:13" hidden="1" x14ac:dyDescent="0.3">
      <c r="J4805" s="44"/>
      <c r="K4805" s="45"/>
      <c r="L4805" s="45"/>
      <c r="M4805" s="45"/>
    </row>
    <row r="4806" spans="10:13" hidden="1" x14ac:dyDescent="0.3">
      <c r="J4806" s="44"/>
      <c r="K4806" s="45"/>
      <c r="L4806" s="45"/>
      <c r="M4806" s="45"/>
    </row>
    <row r="4807" spans="10:13" hidden="1" x14ac:dyDescent="0.3">
      <c r="J4807" s="44"/>
      <c r="K4807" s="45"/>
      <c r="L4807" s="45"/>
      <c r="M4807" s="45"/>
    </row>
    <row r="4808" spans="10:13" hidden="1" x14ac:dyDescent="0.3">
      <c r="J4808" s="44"/>
      <c r="K4808" s="45"/>
      <c r="L4808" s="45"/>
      <c r="M4808" s="45"/>
    </row>
    <row r="4809" spans="10:13" hidden="1" x14ac:dyDescent="0.3">
      <c r="J4809" s="44"/>
      <c r="K4809" s="45"/>
      <c r="L4809" s="45"/>
      <c r="M4809" s="45"/>
    </row>
    <row r="4810" spans="10:13" hidden="1" x14ac:dyDescent="0.3">
      <c r="J4810" s="44"/>
      <c r="K4810" s="45"/>
      <c r="L4810" s="45"/>
      <c r="M4810" s="45"/>
    </row>
    <row r="4811" spans="10:13" hidden="1" x14ac:dyDescent="0.3">
      <c r="J4811" s="44"/>
      <c r="K4811" s="45"/>
      <c r="L4811" s="45"/>
      <c r="M4811" s="45"/>
    </row>
    <row r="4812" spans="10:13" hidden="1" x14ac:dyDescent="0.3">
      <c r="J4812" s="44"/>
      <c r="K4812" s="45"/>
      <c r="L4812" s="45"/>
      <c r="M4812" s="45"/>
    </row>
    <row r="4813" spans="10:13" hidden="1" x14ac:dyDescent="0.3">
      <c r="J4813" s="44"/>
      <c r="K4813" s="45"/>
      <c r="L4813" s="45"/>
      <c r="M4813" s="45"/>
    </row>
    <row r="4814" spans="10:13" hidden="1" x14ac:dyDescent="0.3">
      <c r="J4814" s="44"/>
      <c r="K4814" s="45"/>
      <c r="L4814" s="45"/>
      <c r="M4814" s="45"/>
    </row>
    <row r="4815" spans="10:13" hidden="1" x14ac:dyDescent="0.3">
      <c r="J4815" s="44"/>
      <c r="K4815" s="45"/>
      <c r="L4815" s="45"/>
      <c r="M4815" s="45"/>
    </row>
    <row r="4816" spans="10:13" hidden="1" x14ac:dyDescent="0.3">
      <c r="J4816" s="44"/>
      <c r="K4816" s="45"/>
      <c r="L4816" s="45"/>
      <c r="M4816" s="45"/>
    </row>
    <row r="4817" spans="10:13" hidden="1" x14ac:dyDescent="0.3">
      <c r="J4817" s="44"/>
      <c r="K4817" s="45"/>
      <c r="L4817" s="45"/>
      <c r="M4817" s="45"/>
    </row>
    <row r="4818" spans="10:13" hidden="1" x14ac:dyDescent="0.3">
      <c r="J4818" s="44"/>
      <c r="K4818" s="45"/>
      <c r="L4818" s="45"/>
      <c r="M4818" s="45"/>
    </row>
    <row r="4819" spans="10:13" hidden="1" x14ac:dyDescent="0.3">
      <c r="J4819" s="44"/>
      <c r="K4819" s="45"/>
      <c r="L4819" s="45"/>
      <c r="M4819" s="45"/>
    </row>
    <row r="4820" spans="10:13" hidden="1" x14ac:dyDescent="0.3">
      <c r="J4820" s="44"/>
      <c r="K4820" s="45"/>
      <c r="L4820" s="45"/>
      <c r="M4820" s="45"/>
    </row>
    <row r="4821" spans="10:13" hidden="1" x14ac:dyDescent="0.3">
      <c r="J4821" s="44"/>
      <c r="K4821" s="45"/>
      <c r="L4821" s="45"/>
      <c r="M4821" s="45"/>
    </row>
    <row r="4822" spans="10:13" hidden="1" x14ac:dyDescent="0.3">
      <c r="J4822" s="44"/>
      <c r="K4822" s="45"/>
      <c r="L4822" s="45"/>
      <c r="M4822" s="45"/>
    </row>
    <row r="4823" spans="10:13" hidden="1" x14ac:dyDescent="0.3">
      <c r="J4823" s="44"/>
      <c r="K4823" s="45"/>
      <c r="L4823" s="45"/>
      <c r="M4823" s="45"/>
    </row>
    <row r="4824" spans="10:13" hidden="1" x14ac:dyDescent="0.3">
      <c r="J4824" s="44"/>
      <c r="K4824" s="45"/>
      <c r="L4824" s="45"/>
      <c r="M4824" s="45"/>
    </row>
    <row r="4825" spans="10:13" hidden="1" x14ac:dyDescent="0.3">
      <c r="J4825" s="44"/>
      <c r="K4825" s="45"/>
      <c r="L4825" s="45"/>
      <c r="M4825" s="45"/>
    </row>
    <row r="4826" spans="10:13" hidden="1" x14ac:dyDescent="0.3">
      <c r="J4826" s="44"/>
      <c r="K4826" s="45"/>
      <c r="L4826" s="45"/>
      <c r="M4826" s="45"/>
    </row>
    <row r="4827" spans="10:13" hidden="1" x14ac:dyDescent="0.3">
      <c r="J4827" s="44"/>
      <c r="K4827" s="45"/>
      <c r="L4827" s="45"/>
      <c r="M4827" s="45"/>
    </row>
    <row r="4828" spans="10:13" hidden="1" x14ac:dyDescent="0.3">
      <c r="J4828" s="44"/>
      <c r="K4828" s="45"/>
      <c r="L4828" s="45"/>
      <c r="M4828" s="45"/>
    </row>
    <row r="4829" spans="10:13" hidden="1" x14ac:dyDescent="0.3">
      <c r="K4829" s="43"/>
      <c r="L4829" s="43"/>
      <c r="M4829" s="43"/>
    </row>
    <row r="4830" spans="10:13" hidden="1" x14ac:dyDescent="0.3">
      <c r="K4830" s="43"/>
      <c r="L4830" s="43"/>
      <c r="M4830" s="43"/>
    </row>
    <row r="4831" spans="10:13" hidden="1" x14ac:dyDescent="0.3">
      <c r="K4831" s="43"/>
      <c r="L4831" s="43"/>
      <c r="M4831" s="43"/>
    </row>
    <row r="4832" spans="10:13" hidden="1" x14ac:dyDescent="0.3">
      <c r="K4832" s="43"/>
      <c r="L4832" s="43"/>
      <c r="M4832" s="43"/>
    </row>
    <row r="4833" spans="11:13" hidden="1" x14ac:dyDescent="0.3">
      <c r="K4833" s="43"/>
      <c r="L4833" s="43"/>
      <c r="M4833" s="43"/>
    </row>
    <row r="4834" spans="11:13" hidden="1" x14ac:dyDescent="0.3">
      <c r="K4834" s="43"/>
      <c r="L4834" s="43"/>
      <c r="M4834" s="43"/>
    </row>
    <row r="4835" spans="11:13" hidden="1" x14ac:dyDescent="0.3">
      <c r="K4835" s="43"/>
      <c r="L4835" s="43"/>
      <c r="M4835" s="43"/>
    </row>
    <row r="4836" spans="11:13" hidden="1" x14ac:dyDescent="0.3">
      <c r="K4836" s="43"/>
      <c r="L4836" s="43"/>
      <c r="M4836" s="43"/>
    </row>
    <row r="4837" spans="11:13" hidden="1" x14ac:dyDescent="0.3">
      <c r="K4837" s="43"/>
      <c r="L4837" s="43"/>
      <c r="M4837" s="43"/>
    </row>
    <row r="4838" spans="11:13" hidden="1" x14ac:dyDescent="0.3">
      <c r="K4838" s="43"/>
      <c r="L4838" s="43"/>
      <c r="M4838" s="43"/>
    </row>
    <row r="4839" spans="11:13" hidden="1" x14ac:dyDescent="0.3">
      <c r="K4839" s="43"/>
      <c r="L4839" s="43"/>
      <c r="M4839" s="43"/>
    </row>
    <row r="4840" spans="11:13" hidden="1" x14ac:dyDescent="0.3">
      <c r="K4840" s="43"/>
      <c r="L4840" s="43"/>
      <c r="M4840" s="43"/>
    </row>
    <row r="4841" spans="11:13" hidden="1" x14ac:dyDescent="0.3">
      <c r="K4841" s="43"/>
      <c r="L4841" s="43"/>
      <c r="M4841" s="43"/>
    </row>
    <row r="4842" spans="11:13" hidden="1" x14ac:dyDescent="0.3">
      <c r="K4842" s="43"/>
      <c r="L4842" s="43"/>
      <c r="M4842" s="43"/>
    </row>
    <row r="4843" spans="11:13" hidden="1" x14ac:dyDescent="0.3">
      <c r="K4843" s="43"/>
      <c r="L4843" s="43"/>
      <c r="M4843" s="43"/>
    </row>
    <row r="4844" spans="11:13" hidden="1" x14ac:dyDescent="0.3">
      <c r="K4844" s="43"/>
      <c r="L4844" s="43"/>
      <c r="M4844" s="43"/>
    </row>
    <row r="4845" spans="11:13" hidden="1" x14ac:dyDescent="0.3">
      <c r="K4845" s="43"/>
      <c r="L4845" s="43"/>
      <c r="M4845" s="43"/>
    </row>
    <row r="4846" spans="11:13" hidden="1" x14ac:dyDescent="0.3">
      <c r="K4846" s="43"/>
      <c r="L4846" s="43"/>
      <c r="M4846" s="43"/>
    </row>
    <row r="4847" spans="11:13" hidden="1" x14ac:dyDescent="0.3">
      <c r="K4847" s="43"/>
      <c r="L4847" s="43"/>
      <c r="M4847" s="43"/>
    </row>
    <row r="4848" spans="11:13" hidden="1" x14ac:dyDescent="0.3">
      <c r="K4848" s="43"/>
      <c r="L4848" s="43"/>
      <c r="M4848" s="43"/>
    </row>
    <row r="4849" spans="11:13" hidden="1" x14ac:dyDescent="0.3">
      <c r="K4849" s="43"/>
      <c r="L4849" s="43"/>
      <c r="M4849" s="43"/>
    </row>
    <row r="4850" spans="11:13" hidden="1" x14ac:dyDescent="0.3">
      <c r="K4850" s="43"/>
      <c r="L4850" s="43"/>
      <c r="M4850" s="43"/>
    </row>
    <row r="4851" spans="11:13" hidden="1" x14ac:dyDescent="0.3">
      <c r="K4851" s="43"/>
      <c r="L4851" s="43"/>
      <c r="M4851" s="43"/>
    </row>
    <row r="4852" spans="11:13" hidden="1" x14ac:dyDescent="0.3">
      <c r="K4852" s="43"/>
      <c r="L4852" s="43"/>
      <c r="M4852" s="43"/>
    </row>
    <row r="4853" spans="11:13" hidden="1" x14ac:dyDescent="0.3">
      <c r="K4853" s="43"/>
      <c r="L4853" s="43"/>
      <c r="M4853" s="43"/>
    </row>
    <row r="4854" spans="11:13" hidden="1" x14ac:dyDescent="0.3">
      <c r="K4854" s="43"/>
      <c r="L4854" s="43"/>
      <c r="M4854" s="43"/>
    </row>
    <row r="4855" spans="11:13" hidden="1" x14ac:dyDescent="0.3">
      <c r="K4855" s="43"/>
      <c r="L4855" s="43"/>
      <c r="M4855" s="43"/>
    </row>
    <row r="4856" spans="11:13" hidden="1" x14ac:dyDescent="0.3">
      <c r="K4856" s="43"/>
      <c r="L4856" s="43"/>
      <c r="M4856" s="43"/>
    </row>
    <row r="4857" spans="11:13" hidden="1" x14ac:dyDescent="0.3">
      <c r="K4857" s="43"/>
      <c r="L4857" s="43"/>
      <c r="M4857" s="43"/>
    </row>
    <row r="4858" spans="11:13" hidden="1" x14ac:dyDescent="0.3">
      <c r="K4858" s="43"/>
      <c r="L4858" s="43"/>
      <c r="M4858" s="43"/>
    </row>
    <row r="4859" spans="11:13" hidden="1" x14ac:dyDescent="0.3">
      <c r="K4859" s="43"/>
      <c r="L4859" s="43"/>
      <c r="M4859" s="43"/>
    </row>
    <row r="4860" spans="11:13" hidden="1" x14ac:dyDescent="0.3">
      <c r="K4860" s="43"/>
      <c r="L4860" s="43"/>
      <c r="M4860" s="43"/>
    </row>
    <row r="4861" spans="11:13" hidden="1" x14ac:dyDescent="0.3">
      <c r="K4861" s="43"/>
      <c r="L4861" s="43"/>
      <c r="M4861" s="43"/>
    </row>
    <row r="4862" spans="11:13" hidden="1" x14ac:dyDescent="0.3">
      <c r="K4862" s="43"/>
      <c r="L4862" s="43"/>
      <c r="M4862" s="43"/>
    </row>
    <row r="4863" spans="11:13" hidden="1" x14ac:dyDescent="0.3">
      <c r="K4863" s="43"/>
      <c r="L4863" s="43"/>
      <c r="M4863" s="43"/>
    </row>
    <row r="4864" spans="11:13" hidden="1" x14ac:dyDescent="0.3">
      <c r="K4864" s="43"/>
      <c r="L4864" s="43"/>
      <c r="M4864" s="43"/>
    </row>
    <row r="4865" spans="11:13" hidden="1" x14ac:dyDescent="0.3">
      <c r="K4865" s="43"/>
      <c r="L4865" s="43"/>
      <c r="M4865" s="43"/>
    </row>
    <row r="4866" spans="11:13" hidden="1" x14ac:dyDescent="0.3">
      <c r="K4866" s="43"/>
      <c r="L4866" s="43"/>
      <c r="M4866" s="43"/>
    </row>
    <row r="4867" spans="11:13" hidden="1" x14ac:dyDescent="0.3">
      <c r="K4867" s="43"/>
      <c r="L4867" s="43"/>
      <c r="M4867" s="43"/>
    </row>
    <row r="4868" spans="11:13" hidden="1" x14ac:dyDescent="0.3">
      <c r="K4868" s="43"/>
      <c r="L4868" s="43"/>
      <c r="M4868" s="43"/>
    </row>
    <row r="4869" spans="11:13" hidden="1" x14ac:dyDescent="0.3">
      <c r="K4869" s="43"/>
      <c r="L4869" s="43"/>
      <c r="M4869" s="43"/>
    </row>
    <row r="4870" spans="11:13" hidden="1" x14ac:dyDescent="0.3">
      <c r="K4870" s="43"/>
      <c r="L4870" s="43"/>
      <c r="M4870" s="43"/>
    </row>
    <row r="4871" spans="11:13" hidden="1" x14ac:dyDescent="0.3">
      <c r="K4871" s="43"/>
      <c r="L4871" s="43"/>
      <c r="M4871" s="43"/>
    </row>
    <row r="4872" spans="11:13" hidden="1" x14ac:dyDescent="0.3">
      <c r="K4872" s="43"/>
      <c r="L4872" s="43"/>
      <c r="M4872" s="43"/>
    </row>
    <row r="4873" spans="11:13" hidden="1" x14ac:dyDescent="0.3">
      <c r="K4873" s="43"/>
      <c r="L4873" s="43"/>
      <c r="M4873" s="43"/>
    </row>
    <row r="4874" spans="11:13" hidden="1" x14ac:dyDescent="0.3">
      <c r="K4874" s="43"/>
      <c r="L4874" s="43"/>
      <c r="M4874" s="43"/>
    </row>
    <row r="4875" spans="11:13" hidden="1" x14ac:dyDescent="0.3">
      <c r="K4875" s="43"/>
      <c r="L4875" s="43"/>
      <c r="M4875" s="43"/>
    </row>
    <row r="4876" spans="11:13" hidden="1" x14ac:dyDescent="0.3">
      <c r="K4876" s="43"/>
      <c r="L4876" s="43"/>
      <c r="M4876" s="43"/>
    </row>
    <row r="4877" spans="11:13" hidden="1" x14ac:dyDescent="0.3">
      <c r="K4877" s="43"/>
      <c r="L4877" s="43"/>
      <c r="M4877" s="43"/>
    </row>
    <row r="4878" spans="11:13" hidden="1" x14ac:dyDescent="0.3">
      <c r="K4878" s="43"/>
      <c r="L4878" s="43"/>
      <c r="M4878" s="43"/>
    </row>
    <row r="4879" spans="11:13" hidden="1" x14ac:dyDescent="0.3">
      <c r="K4879" s="43"/>
      <c r="L4879" s="43"/>
      <c r="M4879" s="43"/>
    </row>
    <row r="4880" spans="11:13" hidden="1" x14ac:dyDescent="0.3">
      <c r="K4880" s="43"/>
      <c r="L4880" s="43"/>
      <c r="M4880" s="43"/>
    </row>
    <row r="4881" spans="11:13" hidden="1" x14ac:dyDescent="0.3">
      <c r="K4881" s="43"/>
      <c r="L4881" s="43"/>
      <c r="M4881" s="43"/>
    </row>
    <row r="4882" spans="11:13" hidden="1" x14ac:dyDescent="0.3">
      <c r="K4882" s="43"/>
      <c r="L4882" s="43"/>
      <c r="M4882" s="43"/>
    </row>
    <row r="4883" spans="11:13" hidden="1" x14ac:dyDescent="0.3">
      <c r="K4883" s="43"/>
      <c r="L4883" s="43"/>
      <c r="M4883" s="43"/>
    </row>
    <row r="4884" spans="11:13" hidden="1" x14ac:dyDescent="0.3">
      <c r="K4884" s="43"/>
      <c r="L4884" s="43"/>
      <c r="M4884" s="43"/>
    </row>
    <row r="4885" spans="11:13" hidden="1" x14ac:dyDescent="0.3">
      <c r="K4885" s="43"/>
      <c r="L4885" s="43"/>
      <c r="M4885" s="43"/>
    </row>
    <row r="4886" spans="11:13" hidden="1" x14ac:dyDescent="0.3">
      <c r="K4886" s="43"/>
      <c r="L4886" s="43"/>
      <c r="M4886" s="43"/>
    </row>
    <row r="4887" spans="11:13" hidden="1" x14ac:dyDescent="0.3">
      <c r="K4887" s="43"/>
      <c r="L4887" s="43"/>
      <c r="M4887" s="43"/>
    </row>
    <row r="4888" spans="11:13" hidden="1" x14ac:dyDescent="0.3">
      <c r="K4888" s="43"/>
      <c r="L4888" s="43"/>
      <c r="M4888" s="43"/>
    </row>
    <row r="4889" spans="11:13" hidden="1" x14ac:dyDescent="0.3">
      <c r="K4889" s="43"/>
      <c r="L4889" s="43"/>
      <c r="M4889" s="43"/>
    </row>
    <row r="4890" spans="11:13" hidden="1" x14ac:dyDescent="0.3">
      <c r="K4890" s="43"/>
      <c r="L4890" s="43"/>
      <c r="M4890" s="43"/>
    </row>
    <row r="4891" spans="11:13" hidden="1" x14ac:dyDescent="0.3">
      <c r="K4891" s="43"/>
      <c r="L4891" s="43"/>
      <c r="M4891" s="43"/>
    </row>
    <row r="4892" spans="11:13" hidden="1" x14ac:dyDescent="0.3">
      <c r="K4892" s="43"/>
      <c r="L4892" s="43"/>
      <c r="M4892" s="43"/>
    </row>
    <row r="4893" spans="11:13" hidden="1" x14ac:dyDescent="0.3">
      <c r="K4893" s="43"/>
      <c r="L4893" s="43"/>
      <c r="M4893" s="43"/>
    </row>
    <row r="4894" spans="11:13" hidden="1" x14ac:dyDescent="0.3">
      <c r="K4894" s="43"/>
      <c r="L4894" s="43"/>
      <c r="M4894" s="43"/>
    </row>
    <row r="4895" spans="11:13" hidden="1" x14ac:dyDescent="0.3">
      <c r="K4895" s="43"/>
      <c r="L4895" s="43"/>
      <c r="M4895" s="43"/>
    </row>
    <row r="4896" spans="11:13" hidden="1" x14ac:dyDescent="0.3">
      <c r="K4896" s="43"/>
      <c r="L4896" s="43"/>
      <c r="M4896" s="43"/>
    </row>
    <row r="4897" spans="11:13" hidden="1" x14ac:dyDescent="0.3">
      <c r="K4897" s="43"/>
      <c r="L4897" s="43"/>
      <c r="M4897" s="43"/>
    </row>
    <row r="4898" spans="11:13" hidden="1" x14ac:dyDescent="0.3">
      <c r="K4898" s="43"/>
      <c r="L4898" s="43"/>
      <c r="M4898" s="43"/>
    </row>
    <row r="4899" spans="11:13" hidden="1" x14ac:dyDescent="0.3">
      <c r="K4899" s="43"/>
      <c r="L4899" s="43"/>
      <c r="M4899" s="43"/>
    </row>
    <row r="4900" spans="11:13" hidden="1" x14ac:dyDescent="0.3">
      <c r="K4900" s="43"/>
      <c r="L4900" s="43"/>
      <c r="M4900" s="43"/>
    </row>
    <row r="4901" spans="11:13" hidden="1" x14ac:dyDescent="0.3">
      <c r="K4901" s="43"/>
      <c r="L4901" s="43"/>
      <c r="M4901" s="43"/>
    </row>
    <row r="4902" spans="11:13" hidden="1" x14ac:dyDescent="0.3">
      <c r="K4902" s="43"/>
      <c r="L4902" s="43"/>
      <c r="M4902" s="43"/>
    </row>
    <row r="4903" spans="11:13" hidden="1" x14ac:dyDescent="0.3">
      <c r="K4903" s="43"/>
      <c r="L4903" s="43"/>
      <c r="M4903" s="43"/>
    </row>
    <row r="4904" spans="11:13" hidden="1" x14ac:dyDescent="0.3">
      <c r="K4904" s="43"/>
      <c r="L4904" s="43"/>
      <c r="M4904" s="43"/>
    </row>
    <row r="4905" spans="11:13" hidden="1" x14ac:dyDescent="0.3">
      <c r="K4905" s="43"/>
      <c r="L4905" s="43"/>
      <c r="M4905" s="43"/>
    </row>
    <row r="4906" spans="11:13" hidden="1" x14ac:dyDescent="0.3">
      <c r="K4906" s="43"/>
      <c r="L4906" s="43"/>
      <c r="M4906" s="43"/>
    </row>
    <row r="4907" spans="11:13" hidden="1" x14ac:dyDescent="0.3">
      <c r="K4907" s="43"/>
      <c r="L4907" s="43"/>
      <c r="M4907" s="43"/>
    </row>
    <row r="4908" spans="11:13" hidden="1" x14ac:dyDescent="0.3">
      <c r="K4908" s="43"/>
      <c r="L4908" s="43"/>
      <c r="M4908" s="43"/>
    </row>
    <row r="4909" spans="11:13" hidden="1" x14ac:dyDescent="0.3">
      <c r="K4909" s="43"/>
      <c r="L4909" s="43"/>
      <c r="M4909" s="43"/>
    </row>
    <row r="4910" spans="11:13" hidden="1" x14ac:dyDescent="0.3">
      <c r="K4910" s="43"/>
      <c r="L4910" s="43"/>
      <c r="M4910" s="43"/>
    </row>
    <row r="4911" spans="11:13" hidden="1" x14ac:dyDescent="0.3">
      <c r="K4911" s="43"/>
      <c r="L4911" s="43"/>
      <c r="M4911" s="43"/>
    </row>
    <row r="4912" spans="11:13" hidden="1" x14ac:dyDescent="0.3">
      <c r="K4912" s="43"/>
      <c r="L4912" s="43"/>
      <c r="M4912" s="43"/>
    </row>
    <row r="4913" spans="11:13" hidden="1" x14ac:dyDescent="0.3">
      <c r="K4913" s="43"/>
      <c r="L4913" s="43"/>
      <c r="M4913" s="43"/>
    </row>
    <row r="4914" spans="11:13" hidden="1" x14ac:dyDescent="0.3">
      <c r="K4914" s="43"/>
      <c r="L4914" s="43"/>
      <c r="M4914" s="43"/>
    </row>
    <row r="4915" spans="11:13" hidden="1" x14ac:dyDescent="0.3">
      <c r="K4915" s="43"/>
      <c r="L4915" s="43"/>
      <c r="M4915" s="43"/>
    </row>
    <row r="4916" spans="11:13" hidden="1" x14ac:dyDescent="0.3">
      <c r="K4916" s="43"/>
      <c r="L4916" s="43"/>
      <c r="M4916" s="43"/>
    </row>
    <row r="4917" spans="11:13" hidden="1" x14ac:dyDescent="0.3">
      <c r="K4917" s="43"/>
      <c r="L4917" s="43"/>
      <c r="M4917" s="43"/>
    </row>
    <row r="4918" spans="11:13" hidden="1" x14ac:dyDescent="0.3">
      <c r="K4918" s="43"/>
      <c r="L4918" s="43"/>
      <c r="M4918" s="43"/>
    </row>
    <row r="4919" spans="11:13" hidden="1" x14ac:dyDescent="0.3">
      <c r="K4919" s="43"/>
      <c r="L4919" s="43"/>
      <c r="M4919" s="43"/>
    </row>
    <row r="4920" spans="11:13" hidden="1" x14ac:dyDescent="0.3">
      <c r="K4920" s="43"/>
      <c r="L4920" s="43"/>
      <c r="M4920" s="43"/>
    </row>
    <row r="4921" spans="11:13" hidden="1" x14ac:dyDescent="0.3">
      <c r="K4921" s="43"/>
      <c r="L4921" s="43"/>
      <c r="M4921" s="43"/>
    </row>
    <row r="4922" spans="11:13" hidden="1" x14ac:dyDescent="0.3">
      <c r="K4922" s="43"/>
      <c r="L4922" s="43"/>
      <c r="M4922" s="43"/>
    </row>
    <row r="4923" spans="11:13" hidden="1" x14ac:dyDescent="0.3">
      <c r="K4923" s="43"/>
      <c r="L4923" s="43"/>
      <c r="M4923" s="43"/>
    </row>
    <row r="4924" spans="11:13" hidden="1" x14ac:dyDescent="0.3">
      <c r="K4924" s="43"/>
      <c r="L4924" s="43"/>
      <c r="M4924" s="43"/>
    </row>
    <row r="4925" spans="11:13" hidden="1" x14ac:dyDescent="0.3">
      <c r="K4925" s="43"/>
      <c r="L4925" s="43"/>
      <c r="M4925" s="43"/>
    </row>
    <row r="4926" spans="11:13" hidden="1" x14ac:dyDescent="0.3">
      <c r="K4926" s="43"/>
      <c r="L4926" s="43"/>
      <c r="M4926" s="43"/>
    </row>
    <row r="4927" spans="11:13" hidden="1" x14ac:dyDescent="0.3">
      <c r="K4927" s="43"/>
      <c r="L4927" s="43"/>
      <c r="M4927" s="43"/>
    </row>
    <row r="4928" spans="11:13" hidden="1" x14ac:dyDescent="0.3">
      <c r="K4928" s="43"/>
      <c r="L4928" s="43"/>
      <c r="M4928" s="43"/>
    </row>
    <row r="4929" spans="11:13" hidden="1" x14ac:dyDescent="0.3">
      <c r="K4929" s="43"/>
      <c r="L4929" s="43"/>
      <c r="M4929" s="43"/>
    </row>
    <row r="4930" spans="11:13" hidden="1" x14ac:dyDescent="0.3">
      <c r="K4930" s="43"/>
      <c r="L4930" s="43"/>
      <c r="M4930" s="43"/>
    </row>
    <row r="4931" spans="11:13" hidden="1" x14ac:dyDescent="0.3">
      <c r="K4931" s="43"/>
      <c r="L4931" s="43"/>
      <c r="M4931" s="43"/>
    </row>
    <row r="4932" spans="11:13" hidden="1" x14ac:dyDescent="0.3">
      <c r="K4932" s="43"/>
      <c r="L4932" s="43"/>
      <c r="M4932" s="43"/>
    </row>
    <row r="4933" spans="11:13" hidden="1" x14ac:dyDescent="0.3">
      <c r="K4933" s="43"/>
      <c r="L4933" s="43"/>
      <c r="M4933" s="43"/>
    </row>
    <row r="4934" spans="11:13" hidden="1" x14ac:dyDescent="0.3">
      <c r="K4934" s="43"/>
      <c r="L4934" s="43"/>
      <c r="M4934" s="43"/>
    </row>
    <row r="4935" spans="11:13" hidden="1" x14ac:dyDescent="0.3">
      <c r="K4935" s="43"/>
      <c r="L4935" s="43"/>
      <c r="M4935" s="43"/>
    </row>
    <row r="4936" spans="11:13" hidden="1" x14ac:dyDescent="0.3">
      <c r="K4936" s="43"/>
      <c r="L4936" s="43"/>
      <c r="M4936" s="43"/>
    </row>
    <row r="4937" spans="11:13" hidden="1" x14ac:dyDescent="0.3">
      <c r="K4937" s="43"/>
      <c r="L4937" s="43"/>
      <c r="M4937" s="43"/>
    </row>
    <row r="4938" spans="11:13" hidden="1" x14ac:dyDescent="0.3">
      <c r="K4938" s="43"/>
      <c r="L4938" s="43"/>
      <c r="M4938" s="43"/>
    </row>
    <row r="4939" spans="11:13" hidden="1" x14ac:dyDescent="0.3">
      <c r="K4939" s="43"/>
      <c r="L4939" s="43"/>
      <c r="M4939" s="43"/>
    </row>
    <row r="4940" spans="11:13" hidden="1" x14ac:dyDescent="0.3">
      <c r="K4940" s="43"/>
      <c r="L4940" s="43"/>
      <c r="M4940" s="43"/>
    </row>
    <row r="4941" spans="11:13" hidden="1" x14ac:dyDescent="0.3">
      <c r="K4941" s="43"/>
      <c r="L4941" s="43"/>
      <c r="M4941" s="43"/>
    </row>
    <row r="4942" spans="11:13" hidden="1" x14ac:dyDescent="0.3">
      <c r="K4942" s="43"/>
      <c r="L4942" s="43"/>
      <c r="M4942" s="43"/>
    </row>
    <row r="4943" spans="11:13" hidden="1" x14ac:dyDescent="0.3">
      <c r="K4943" s="43"/>
      <c r="L4943" s="43"/>
      <c r="M4943" s="43"/>
    </row>
    <row r="4944" spans="11:13" hidden="1" x14ac:dyDescent="0.3">
      <c r="K4944" s="43"/>
      <c r="L4944" s="43"/>
      <c r="M4944" s="43"/>
    </row>
    <row r="4945" spans="11:13" hidden="1" x14ac:dyDescent="0.3">
      <c r="K4945" s="43"/>
      <c r="L4945" s="43"/>
      <c r="M4945" s="43"/>
    </row>
    <row r="4946" spans="11:13" hidden="1" x14ac:dyDescent="0.3">
      <c r="K4946" s="43"/>
      <c r="L4946" s="43"/>
      <c r="M4946" s="43"/>
    </row>
    <row r="4947" spans="11:13" hidden="1" x14ac:dyDescent="0.3">
      <c r="K4947" s="43"/>
      <c r="L4947" s="43"/>
      <c r="M4947" s="43"/>
    </row>
    <row r="4948" spans="11:13" hidden="1" x14ac:dyDescent="0.3">
      <c r="K4948" s="43"/>
      <c r="L4948" s="43"/>
      <c r="M4948" s="43"/>
    </row>
    <row r="4949" spans="11:13" hidden="1" x14ac:dyDescent="0.3">
      <c r="K4949" s="43"/>
      <c r="L4949" s="43"/>
      <c r="M4949" s="43"/>
    </row>
    <row r="4950" spans="11:13" hidden="1" x14ac:dyDescent="0.3">
      <c r="K4950" s="43"/>
      <c r="L4950" s="43"/>
      <c r="M4950" s="43"/>
    </row>
    <row r="4951" spans="11:13" hidden="1" x14ac:dyDescent="0.3">
      <c r="K4951" s="43"/>
      <c r="L4951" s="43"/>
      <c r="M4951" s="43"/>
    </row>
    <row r="4952" spans="11:13" hidden="1" x14ac:dyDescent="0.3">
      <c r="K4952" s="43"/>
      <c r="L4952" s="43"/>
      <c r="M4952" s="43"/>
    </row>
    <row r="4953" spans="11:13" hidden="1" x14ac:dyDescent="0.3">
      <c r="K4953" s="43"/>
      <c r="L4953" s="43"/>
      <c r="M4953" s="43"/>
    </row>
    <row r="4954" spans="11:13" hidden="1" x14ac:dyDescent="0.3">
      <c r="K4954" s="43"/>
      <c r="L4954" s="43"/>
      <c r="M4954" s="43"/>
    </row>
    <row r="4955" spans="11:13" hidden="1" x14ac:dyDescent="0.3">
      <c r="K4955" s="43"/>
      <c r="L4955" s="43"/>
      <c r="M4955" s="43"/>
    </row>
    <row r="4956" spans="11:13" hidden="1" x14ac:dyDescent="0.3">
      <c r="K4956" s="43"/>
      <c r="L4956" s="43"/>
      <c r="M4956" s="43"/>
    </row>
    <row r="4957" spans="11:13" hidden="1" x14ac:dyDescent="0.3">
      <c r="K4957" s="43"/>
      <c r="L4957" s="43"/>
      <c r="M4957" s="43"/>
    </row>
    <row r="4958" spans="11:13" hidden="1" x14ac:dyDescent="0.3">
      <c r="K4958" s="43"/>
      <c r="L4958" s="43"/>
      <c r="M4958" s="43"/>
    </row>
    <row r="4959" spans="11:13" hidden="1" x14ac:dyDescent="0.3">
      <c r="K4959" s="43"/>
      <c r="L4959" s="43"/>
      <c r="M4959" s="43"/>
    </row>
    <row r="4960" spans="11:13" hidden="1" x14ac:dyDescent="0.3">
      <c r="K4960" s="43"/>
      <c r="L4960" s="43"/>
      <c r="M4960" s="43"/>
    </row>
    <row r="4961" spans="11:13" hidden="1" x14ac:dyDescent="0.3">
      <c r="K4961" s="43"/>
      <c r="L4961" s="43"/>
      <c r="M4961" s="43"/>
    </row>
    <row r="4962" spans="11:13" hidden="1" x14ac:dyDescent="0.3">
      <c r="K4962" s="43"/>
      <c r="L4962" s="43"/>
      <c r="M4962" s="43"/>
    </row>
    <row r="4963" spans="11:13" hidden="1" x14ac:dyDescent="0.3">
      <c r="K4963" s="43"/>
      <c r="L4963" s="43"/>
      <c r="M4963" s="43"/>
    </row>
    <row r="4964" spans="11:13" hidden="1" x14ac:dyDescent="0.3">
      <c r="K4964" s="43"/>
      <c r="L4964" s="43"/>
      <c r="M4964" s="43"/>
    </row>
    <row r="4965" spans="11:13" hidden="1" x14ac:dyDescent="0.3">
      <c r="K4965" s="43"/>
      <c r="L4965" s="43"/>
      <c r="M4965" s="43"/>
    </row>
    <row r="4966" spans="11:13" hidden="1" x14ac:dyDescent="0.3">
      <c r="K4966" s="43"/>
      <c r="L4966" s="43"/>
      <c r="M4966" s="43"/>
    </row>
    <row r="4967" spans="11:13" hidden="1" x14ac:dyDescent="0.3">
      <c r="K4967" s="43"/>
      <c r="L4967" s="43"/>
      <c r="M4967" s="43"/>
    </row>
    <row r="4968" spans="11:13" hidden="1" x14ac:dyDescent="0.3">
      <c r="K4968" s="43"/>
      <c r="L4968" s="43"/>
      <c r="M4968" s="43"/>
    </row>
    <row r="4969" spans="11:13" hidden="1" x14ac:dyDescent="0.3">
      <c r="K4969" s="43"/>
      <c r="L4969" s="43"/>
      <c r="M4969" s="43"/>
    </row>
    <row r="4970" spans="11:13" hidden="1" x14ac:dyDescent="0.3">
      <c r="K4970" s="43"/>
      <c r="L4970" s="43"/>
      <c r="M4970" s="43"/>
    </row>
    <row r="4971" spans="11:13" hidden="1" x14ac:dyDescent="0.3">
      <c r="K4971" s="43"/>
      <c r="L4971" s="43"/>
      <c r="M4971" s="43"/>
    </row>
    <row r="4972" spans="11:13" hidden="1" x14ac:dyDescent="0.3">
      <c r="K4972" s="43"/>
      <c r="L4972" s="43"/>
      <c r="M4972" s="43"/>
    </row>
    <row r="4973" spans="11:13" hidden="1" x14ac:dyDescent="0.3">
      <c r="K4973" s="43"/>
      <c r="L4973" s="43"/>
      <c r="M4973" s="43"/>
    </row>
    <row r="4974" spans="11:13" hidden="1" x14ac:dyDescent="0.3">
      <c r="K4974" s="43"/>
      <c r="L4974" s="43"/>
      <c r="M4974" s="43"/>
    </row>
    <row r="4975" spans="11:13" hidden="1" x14ac:dyDescent="0.3">
      <c r="K4975" s="43"/>
      <c r="L4975" s="43"/>
      <c r="M4975" s="43"/>
    </row>
    <row r="4976" spans="11:13" hidden="1" x14ac:dyDescent="0.3">
      <c r="K4976" s="43"/>
      <c r="L4976" s="43"/>
      <c r="M4976" s="43"/>
    </row>
    <row r="4977" spans="11:13" hidden="1" x14ac:dyDescent="0.3">
      <c r="K4977" s="43"/>
      <c r="L4977" s="43"/>
      <c r="M4977" s="43"/>
    </row>
    <row r="4978" spans="11:13" hidden="1" x14ac:dyDescent="0.3">
      <c r="K4978" s="43"/>
      <c r="L4978" s="43"/>
      <c r="M4978" s="43"/>
    </row>
    <row r="4979" spans="11:13" hidden="1" x14ac:dyDescent="0.3">
      <c r="K4979" s="43"/>
      <c r="L4979" s="43"/>
      <c r="M4979" s="43"/>
    </row>
    <row r="4980" spans="11:13" hidden="1" x14ac:dyDescent="0.3">
      <c r="K4980" s="43"/>
      <c r="L4980" s="43"/>
      <c r="M4980" s="43"/>
    </row>
    <row r="4981" spans="11:13" hidden="1" x14ac:dyDescent="0.3">
      <c r="K4981" s="43"/>
      <c r="L4981" s="43"/>
      <c r="M4981" s="43"/>
    </row>
    <row r="4982" spans="11:13" hidden="1" x14ac:dyDescent="0.3">
      <c r="K4982" s="43"/>
      <c r="L4982" s="43"/>
      <c r="M4982" s="43"/>
    </row>
    <row r="4983" spans="11:13" hidden="1" x14ac:dyDescent="0.3">
      <c r="K4983" s="43"/>
      <c r="L4983" s="43"/>
      <c r="M4983" s="43"/>
    </row>
    <row r="4984" spans="11:13" hidden="1" x14ac:dyDescent="0.3">
      <c r="K4984" s="43"/>
      <c r="L4984" s="43"/>
      <c r="M4984" s="43"/>
    </row>
    <row r="4985" spans="11:13" hidden="1" x14ac:dyDescent="0.3">
      <c r="K4985" s="43"/>
      <c r="L4985" s="43"/>
      <c r="M4985" s="43"/>
    </row>
    <row r="4986" spans="11:13" hidden="1" x14ac:dyDescent="0.3">
      <c r="K4986" s="43"/>
      <c r="L4986" s="43"/>
      <c r="M4986" s="43"/>
    </row>
    <row r="4987" spans="11:13" hidden="1" x14ac:dyDescent="0.3">
      <c r="K4987" s="43"/>
      <c r="L4987" s="43"/>
      <c r="M4987" s="43"/>
    </row>
    <row r="4988" spans="11:13" hidden="1" x14ac:dyDescent="0.3">
      <c r="K4988" s="43"/>
      <c r="L4988" s="43"/>
      <c r="M4988" s="43"/>
    </row>
    <row r="4989" spans="11:13" hidden="1" x14ac:dyDescent="0.3">
      <c r="K4989" s="43"/>
      <c r="L4989" s="43"/>
      <c r="M4989" s="43"/>
    </row>
    <row r="4990" spans="11:13" hidden="1" x14ac:dyDescent="0.3">
      <c r="K4990" s="43"/>
      <c r="L4990" s="43"/>
      <c r="M4990" s="43"/>
    </row>
    <row r="4991" spans="11:13" hidden="1" x14ac:dyDescent="0.3">
      <c r="K4991" s="43"/>
      <c r="L4991" s="43"/>
      <c r="M4991" s="43"/>
    </row>
    <row r="4992" spans="11:13" hidden="1" x14ac:dyDescent="0.3">
      <c r="K4992" s="43"/>
      <c r="L4992" s="43"/>
      <c r="M4992" s="43"/>
    </row>
    <row r="4993" spans="11:13" hidden="1" x14ac:dyDescent="0.3">
      <c r="K4993" s="43"/>
      <c r="L4993" s="43"/>
      <c r="M4993" s="43"/>
    </row>
    <row r="4994" spans="11:13" hidden="1" x14ac:dyDescent="0.3">
      <c r="K4994" s="43"/>
      <c r="L4994" s="43"/>
      <c r="M4994" s="43"/>
    </row>
    <row r="4995" spans="11:13" hidden="1" x14ac:dyDescent="0.3">
      <c r="K4995" s="43"/>
      <c r="L4995" s="43"/>
      <c r="M4995" s="43"/>
    </row>
    <row r="4996" spans="11:13" hidden="1" x14ac:dyDescent="0.3">
      <c r="K4996" s="43"/>
      <c r="L4996" s="43"/>
      <c r="M4996" s="43"/>
    </row>
    <row r="4997" spans="11:13" hidden="1" x14ac:dyDescent="0.3">
      <c r="K4997" s="43"/>
      <c r="L4997" s="43"/>
      <c r="M4997" s="43"/>
    </row>
    <row r="4998" spans="11:13" hidden="1" x14ac:dyDescent="0.3">
      <c r="K4998" s="43"/>
      <c r="L4998" s="43"/>
      <c r="M4998" s="43"/>
    </row>
    <row r="4999" spans="11:13" hidden="1" x14ac:dyDescent="0.3">
      <c r="K4999" s="43"/>
      <c r="L4999" s="43"/>
      <c r="M4999" s="43"/>
    </row>
    <row r="5000" spans="11:13" hidden="1" x14ac:dyDescent="0.3">
      <c r="K5000" s="43"/>
      <c r="L5000" s="43"/>
      <c r="M5000" s="43"/>
    </row>
    <row r="5001" spans="11:13" hidden="1" x14ac:dyDescent="0.3">
      <c r="K5001" s="43"/>
      <c r="L5001" s="43"/>
      <c r="M5001" s="43"/>
    </row>
    <row r="5002" spans="11:13" hidden="1" x14ac:dyDescent="0.3">
      <c r="K5002" s="43"/>
      <c r="L5002" s="43"/>
      <c r="M5002" s="43"/>
    </row>
    <row r="5003" spans="11:13" hidden="1" x14ac:dyDescent="0.3">
      <c r="K5003" s="43"/>
      <c r="L5003" s="43"/>
      <c r="M5003" s="43"/>
    </row>
    <row r="5004" spans="11:13" hidden="1" x14ac:dyDescent="0.3">
      <c r="K5004" s="43"/>
      <c r="L5004" s="43"/>
      <c r="M5004" s="43"/>
    </row>
    <row r="5005" spans="11:13" hidden="1" x14ac:dyDescent="0.3">
      <c r="K5005" s="43"/>
      <c r="L5005" s="43"/>
      <c r="M5005" s="43"/>
    </row>
    <row r="5006" spans="11:13" hidden="1" x14ac:dyDescent="0.3">
      <c r="K5006" s="43"/>
      <c r="L5006" s="43"/>
      <c r="M5006" s="43"/>
    </row>
    <row r="5007" spans="11:13" hidden="1" x14ac:dyDescent="0.3">
      <c r="K5007" s="43"/>
      <c r="L5007" s="43"/>
      <c r="M5007" s="43"/>
    </row>
    <row r="5008" spans="11:13" hidden="1" x14ac:dyDescent="0.3">
      <c r="K5008" s="43"/>
      <c r="L5008" s="43"/>
      <c r="M5008" s="43"/>
    </row>
    <row r="5009" spans="11:13" hidden="1" x14ac:dyDescent="0.3">
      <c r="K5009" s="43"/>
      <c r="L5009" s="43"/>
      <c r="M5009" s="43"/>
    </row>
    <row r="5010" spans="11:13" hidden="1" x14ac:dyDescent="0.3">
      <c r="K5010" s="43"/>
      <c r="L5010" s="43"/>
      <c r="M5010" s="43"/>
    </row>
    <row r="5011" spans="11:13" hidden="1" x14ac:dyDescent="0.3">
      <c r="K5011" s="43"/>
      <c r="L5011" s="43"/>
      <c r="M5011" s="43"/>
    </row>
    <row r="5012" spans="11:13" hidden="1" x14ac:dyDescent="0.3">
      <c r="K5012" s="43"/>
      <c r="L5012" s="43"/>
      <c r="M5012" s="43"/>
    </row>
    <row r="5013" spans="11:13" hidden="1" x14ac:dyDescent="0.3">
      <c r="K5013" s="43"/>
      <c r="L5013" s="43"/>
      <c r="M5013" s="43"/>
    </row>
    <row r="5014" spans="11:13" hidden="1" x14ac:dyDescent="0.3">
      <c r="K5014" s="43"/>
      <c r="L5014" s="43"/>
      <c r="M5014" s="43"/>
    </row>
    <row r="5015" spans="11:13" hidden="1" x14ac:dyDescent="0.3">
      <c r="K5015" s="43"/>
      <c r="L5015" s="43"/>
      <c r="M5015" s="43"/>
    </row>
    <row r="5016" spans="11:13" hidden="1" x14ac:dyDescent="0.3">
      <c r="K5016" s="43"/>
      <c r="L5016" s="43"/>
      <c r="M5016" s="43"/>
    </row>
    <row r="5017" spans="11:13" hidden="1" x14ac:dyDescent="0.3">
      <c r="K5017" s="43"/>
      <c r="L5017" s="43"/>
      <c r="M5017" s="43"/>
    </row>
    <row r="5018" spans="11:13" hidden="1" x14ac:dyDescent="0.3">
      <c r="K5018" s="43"/>
      <c r="L5018" s="43"/>
      <c r="M5018" s="43"/>
    </row>
    <row r="5019" spans="11:13" hidden="1" x14ac:dyDescent="0.3">
      <c r="K5019" s="43"/>
      <c r="L5019" s="43"/>
      <c r="M5019" s="43"/>
    </row>
    <row r="5020" spans="11:13" hidden="1" x14ac:dyDescent="0.3">
      <c r="K5020" s="43"/>
      <c r="L5020" s="43"/>
      <c r="M5020" s="43"/>
    </row>
    <row r="5021" spans="11:13" hidden="1" x14ac:dyDescent="0.3">
      <c r="K5021" s="43"/>
      <c r="L5021" s="43"/>
      <c r="M5021" s="43"/>
    </row>
    <row r="5022" spans="11:13" hidden="1" x14ac:dyDescent="0.3">
      <c r="K5022" s="43"/>
      <c r="L5022" s="43"/>
      <c r="M5022" s="43"/>
    </row>
    <row r="5023" spans="11:13" hidden="1" x14ac:dyDescent="0.3">
      <c r="K5023" s="43"/>
      <c r="L5023" s="43"/>
      <c r="M5023" s="43"/>
    </row>
    <row r="5024" spans="11:13" hidden="1" x14ac:dyDescent="0.3">
      <c r="K5024" s="43"/>
      <c r="L5024" s="43"/>
      <c r="M5024" s="43"/>
    </row>
    <row r="5025" spans="11:13" hidden="1" x14ac:dyDescent="0.3">
      <c r="K5025" s="43"/>
      <c r="L5025" s="43"/>
      <c r="M5025" s="43"/>
    </row>
    <row r="5026" spans="11:13" hidden="1" x14ac:dyDescent="0.3">
      <c r="K5026" s="43"/>
      <c r="L5026" s="43"/>
      <c r="M5026" s="43"/>
    </row>
    <row r="5027" spans="11:13" hidden="1" x14ac:dyDescent="0.3">
      <c r="K5027" s="43"/>
      <c r="L5027" s="43"/>
      <c r="M5027" s="43"/>
    </row>
    <row r="5028" spans="11:13" hidden="1" x14ac:dyDescent="0.3">
      <c r="K5028" s="43"/>
      <c r="L5028" s="43"/>
      <c r="M5028" s="43"/>
    </row>
    <row r="5029" spans="11:13" hidden="1" x14ac:dyDescent="0.3">
      <c r="K5029" s="43"/>
      <c r="L5029" s="43"/>
      <c r="M5029" s="43"/>
    </row>
    <row r="5030" spans="11:13" hidden="1" x14ac:dyDescent="0.3">
      <c r="K5030" s="43"/>
      <c r="L5030" s="43"/>
      <c r="M5030" s="43"/>
    </row>
    <row r="5031" spans="11:13" hidden="1" x14ac:dyDescent="0.3">
      <c r="K5031" s="43"/>
      <c r="L5031" s="43"/>
      <c r="M5031" s="43"/>
    </row>
    <row r="5032" spans="11:13" hidden="1" x14ac:dyDescent="0.3">
      <c r="K5032" s="43"/>
      <c r="L5032" s="43"/>
      <c r="M5032" s="43"/>
    </row>
    <row r="5033" spans="11:13" hidden="1" x14ac:dyDescent="0.3">
      <c r="K5033" s="43"/>
      <c r="L5033" s="43"/>
      <c r="M5033" s="43"/>
    </row>
    <row r="5034" spans="11:13" hidden="1" x14ac:dyDescent="0.3">
      <c r="K5034" s="43"/>
      <c r="L5034" s="43"/>
      <c r="M5034" s="43"/>
    </row>
    <row r="5035" spans="11:13" hidden="1" x14ac:dyDescent="0.3">
      <c r="K5035" s="43"/>
      <c r="L5035" s="43"/>
      <c r="M5035" s="43"/>
    </row>
    <row r="5036" spans="11:13" hidden="1" x14ac:dyDescent="0.3">
      <c r="K5036" s="43"/>
      <c r="L5036" s="43"/>
      <c r="M5036" s="43"/>
    </row>
    <row r="5037" spans="11:13" hidden="1" x14ac:dyDescent="0.3">
      <c r="K5037" s="43"/>
      <c r="L5037" s="43"/>
      <c r="M5037" s="43"/>
    </row>
    <row r="5038" spans="11:13" hidden="1" x14ac:dyDescent="0.3">
      <c r="K5038" s="43"/>
      <c r="L5038" s="43"/>
      <c r="M5038" s="43"/>
    </row>
    <row r="5039" spans="11:13" hidden="1" x14ac:dyDescent="0.3">
      <c r="K5039" s="43"/>
      <c r="L5039" s="43"/>
      <c r="M5039" s="43"/>
    </row>
    <row r="5040" spans="11:13" hidden="1" x14ac:dyDescent="0.3">
      <c r="K5040" s="43"/>
      <c r="L5040" s="43"/>
      <c r="M5040" s="43"/>
    </row>
    <row r="5041" spans="11:13" hidden="1" x14ac:dyDescent="0.3">
      <c r="K5041" s="43"/>
      <c r="L5041" s="43"/>
      <c r="M5041" s="43"/>
    </row>
    <row r="5042" spans="11:13" hidden="1" x14ac:dyDescent="0.3">
      <c r="K5042" s="43"/>
      <c r="L5042" s="43"/>
      <c r="M5042" s="43"/>
    </row>
    <row r="5043" spans="11:13" hidden="1" x14ac:dyDescent="0.3">
      <c r="K5043" s="43"/>
      <c r="L5043" s="43"/>
      <c r="M5043" s="43"/>
    </row>
    <row r="5044" spans="11:13" hidden="1" x14ac:dyDescent="0.3">
      <c r="K5044" s="43"/>
      <c r="L5044" s="43"/>
      <c r="M5044" s="43"/>
    </row>
    <row r="5045" spans="11:13" hidden="1" x14ac:dyDescent="0.3">
      <c r="K5045" s="43"/>
      <c r="L5045" s="43"/>
      <c r="M5045" s="43"/>
    </row>
    <row r="5046" spans="11:13" hidden="1" x14ac:dyDescent="0.3">
      <c r="K5046" s="43"/>
      <c r="L5046" s="43"/>
      <c r="M5046" s="43"/>
    </row>
    <row r="5047" spans="11:13" hidden="1" x14ac:dyDescent="0.3">
      <c r="K5047" s="43"/>
      <c r="L5047" s="43"/>
      <c r="M5047" s="43"/>
    </row>
    <row r="5048" spans="11:13" hidden="1" x14ac:dyDescent="0.3">
      <c r="K5048" s="43"/>
      <c r="L5048" s="43"/>
      <c r="M5048" s="43"/>
    </row>
    <row r="5049" spans="11:13" hidden="1" x14ac:dyDescent="0.3">
      <c r="K5049" s="43"/>
      <c r="L5049" s="43"/>
      <c r="M5049" s="43"/>
    </row>
    <row r="5050" spans="11:13" hidden="1" x14ac:dyDescent="0.3">
      <c r="K5050" s="43"/>
      <c r="L5050" s="43"/>
      <c r="M5050" s="43"/>
    </row>
    <row r="5051" spans="11:13" hidden="1" x14ac:dyDescent="0.3">
      <c r="K5051" s="43"/>
      <c r="L5051" s="43"/>
      <c r="M5051" s="43"/>
    </row>
    <row r="5052" spans="11:13" hidden="1" x14ac:dyDescent="0.3">
      <c r="K5052" s="43"/>
      <c r="L5052" s="43"/>
      <c r="M5052" s="43"/>
    </row>
    <row r="5053" spans="11:13" hidden="1" x14ac:dyDescent="0.3">
      <c r="K5053" s="43"/>
      <c r="L5053" s="43"/>
      <c r="M5053" s="43"/>
    </row>
    <row r="5054" spans="11:13" hidden="1" x14ac:dyDescent="0.3">
      <c r="K5054" s="43"/>
      <c r="L5054" s="43"/>
      <c r="M5054" s="43"/>
    </row>
    <row r="5055" spans="11:13" hidden="1" x14ac:dyDescent="0.3">
      <c r="K5055" s="43"/>
      <c r="L5055" s="43"/>
      <c r="M5055" s="43"/>
    </row>
    <row r="5056" spans="11:13" hidden="1" x14ac:dyDescent="0.3">
      <c r="K5056" s="43"/>
      <c r="L5056" s="43"/>
      <c r="M5056" s="43"/>
    </row>
    <row r="5057" spans="11:13" hidden="1" x14ac:dyDescent="0.3">
      <c r="K5057" s="43"/>
      <c r="L5057" s="43"/>
      <c r="M5057" s="43"/>
    </row>
    <row r="5058" spans="11:13" hidden="1" x14ac:dyDescent="0.3">
      <c r="K5058" s="43"/>
      <c r="L5058" s="43"/>
      <c r="M5058" s="43"/>
    </row>
    <row r="5059" spans="11:13" hidden="1" x14ac:dyDescent="0.3">
      <c r="K5059" s="43"/>
      <c r="L5059" s="43"/>
      <c r="M5059" s="43"/>
    </row>
    <row r="5060" spans="11:13" hidden="1" x14ac:dyDescent="0.3">
      <c r="K5060" s="43"/>
      <c r="L5060" s="43"/>
      <c r="M5060" s="43"/>
    </row>
    <row r="5061" spans="11:13" hidden="1" x14ac:dyDescent="0.3">
      <c r="K5061" s="43"/>
      <c r="L5061" s="43"/>
      <c r="M5061" s="43"/>
    </row>
    <row r="5062" spans="11:13" hidden="1" x14ac:dyDescent="0.3">
      <c r="K5062" s="43"/>
      <c r="L5062" s="43"/>
      <c r="M5062" s="43"/>
    </row>
    <row r="5063" spans="11:13" hidden="1" x14ac:dyDescent="0.3">
      <c r="K5063" s="43"/>
      <c r="L5063" s="43"/>
      <c r="M5063" s="43"/>
    </row>
    <row r="5064" spans="11:13" hidden="1" x14ac:dyDescent="0.3">
      <c r="K5064" s="43"/>
      <c r="L5064" s="43"/>
      <c r="M5064" s="43"/>
    </row>
    <row r="5065" spans="11:13" hidden="1" x14ac:dyDescent="0.3">
      <c r="K5065" s="43"/>
      <c r="L5065" s="43"/>
      <c r="M5065" s="43"/>
    </row>
    <row r="5066" spans="11:13" hidden="1" x14ac:dyDescent="0.3">
      <c r="K5066" s="43"/>
      <c r="L5066" s="43"/>
      <c r="M5066" s="43"/>
    </row>
    <row r="5067" spans="11:13" hidden="1" x14ac:dyDescent="0.3">
      <c r="K5067" s="43"/>
      <c r="L5067" s="43"/>
      <c r="M5067" s="43"/>
    </row>
    <row r="5068" spans="11:13" hidden="1" x14ac:dyDescent="0.3">
      <c r="K5068" s="43"/>
      <c r="L5068" s="43"/>
      <c r="M5068" s="43"/>
    </row>
    <row r="5069" spans="11:13" hidden="1" x14ac:dyDescent="0.3">
      <c r="K5069" s="43"/>
      <c r="L5069" s="43"/>
      <c r="M5069" s="43"/>
    </row>
    <row r="5070" spans="11:13" hidden="1" x14ac:dyDescent="0.3">
      <c r="K5070" s="43"/>
      <c r="L5070" s="43"/>
      <c r="M5070" s="43"/>
    </row>
    <row r="5071" spans="11:13" hidden="1" x14ac:dyDescent="0.3">
      <c r="K5071" s="43"/>
      <c r="L5071" s="43"/>
      <c r="M5071" s="43"/>
    </row>
    <row r="5072" spans="11:13" hidden="1" x14ac:dyDescent="0.3">
      <c r="K5072" s="43"/>
      <c r="L5072" s="43"/>
      <c r="M5072" s="43"/>
    </row>
    <row r="5073" spans="11:13" hidden="1" x14ac:dyDescent="0.3">
      <c r="K5073" s="43"/>
      <c r="L5073" s="43"/>
      <c r="M5073" s="43"/>
    </row>
    <row r="5074" spans="11:13" hidden="1" x14ac:dyDescent="0.3">
      <c r="K5074" s="43"/>
      <c r="L5074" s="43"/>
      <c r="M5074" s="43"/>
    </row>
    <row r="5075" spans="11:13" hidden="1" x14ac:dyDescent="0.3">
      <c r="K5075" s="43"/>
      <c r="L5075" s="43"/>
      <c r="M5075" s="43"/>
    </row>
    <row r="5076" spans="11:13" hidden="1" x14ac:dyDescent="0.3">
      <c r="K5076" s="43"/>
      <c r="L5076" s="43"/>
      <c r="M5076" s="43"/>
    </row>
    <row r="5077" spans="11:13" hidden="1" x14ac:dyDescent="0.3">
      <c r="K5077" s="43"/>
      <c r="L5077" s="43"/>
      <c r="M5077" s="43"/>
    </row>
    <row r="5078" spans="11:13" hidden="1" x14ac:dyDescent="0.3">
      <c r="K5078" s="43"/>
      <c r="L5078" s="43"/>
      <c r="M5078" s="43"/>
    </row>
    <row r="5079" spans="11:13" hidden="1" x14ac:dyDescent="0.3">
      <c r="K5079" s="43"/>
      <c r="L5079" s="43"/>
      <c r="M5079" s="43"/>
    </row>
    <row r="5080" spans="11:13" hidden="1" x14ac:dyDescent="0.3">
      <c r="K5080" s="43"/>
      <c r="L5080" s="43"/>
      <c r="M5080" s="43"/>
    </row>
    <row r="5081" spans="11:13" hidden="1" x14ac:dyDescent="0.3">
      <c r="K5081" s="43"/>
      <c r="L5081" s="43"/>
      <c r="M5081" s="43"/>
    </row>
    <row r="5082" spans="11:13" hidden="1" x14ac:dyDescent="0.3">
      <c r="K5082" s="43"/>
      <c r="L5082" s="43"/>
      <c r="M5082" s="43"/>
    </row>
    <row r="5083" spans="11:13" hidden="1" x14ac:dyDescent="0.3">
      <c r="K5083" s="43"/>
      <c r="L5083" s="43"/>
      <c r="M5083" s="43"/>
    </row>
    <row r="5084" spans="11:13" hidden="1" x14ac:dyDescent="0.3">
      <c r="K5084" s="43"/>
      <c r="L5084" s="43"/>
      <c r="M5084" s="43"/>
    </row>
    <row r="5085" spans="11:13" hidden="1" x14ac:dyDescent="0.3">
      <c r="K5085" s="43"/>
      <c r="L5085" s="43"/>
      <c r="M5085" s="43"/>
    </row>
    <row r="5086" spans="11:13" hidden="1" x14ac:dyDescent="0.3">
      <c r="K5086" s="43"/>
      <c r="L5086" s="43"/>
      <c r="M5086" s="43"/>
    </row>
    <row r="5087" spans="11:13" hidden="1" x14ac:dyDescent="0.3">
      <c r="K5087" s="43"/>
      <c r="L5087" s="43"/>
      <c r="M5087" s="43"/>
    </row>
    <row r="5088" spans="11:13" hidden="1" x14ac:dyDescent="0.3">
      <c r="K5088" s="43"/>
      <c r="L5088" s="43"/>
      <c r="M5088" s="43"/>
    </row>
    <row r="5089" spans="11:13" hidden="1" x14ac:dyDescent="0.3">
      <c r="K5089" s="43"/>
      <c r="L5089" s="43"/>
      <c r="M5089" s="43"/>
    </row>
    <row r="5090" spans="11:13" hidden="1" x14ac:dyDescent="0.3">
      <c r="K5090" s="43"/>
      <c r="L5090" s="43"/>
      <c r="M5090" s="43"/>
    </row>
    <row r="5091" spans="11:13" hidden="1" x14ac:dyDescent="0.3">
      <c r="K5091" s="43"/>
      <c r="L5091" s="43"/>
      <c r="M5091" s="43"/>
    </row>
    <row r="5092" spans="11:13" hidden="1" x14ac:dyDescent="0.3">
      <c r="K5092" s="43"/>
      <c r="L5092" s="43"/>
      <c r="M5092" s="43"/>
    </row>
    <row r="5093" spans="11:13" hidden="1" x14ac:dyDescent="0.3">
      <c r="K5093" s="43"/>
      <c r="L5093" s="43"/>
      <c r="M5093" s="43"/>
    </row>
    <row r="5094" spans="11:13" hidden="1" x14ac:dyDescent="0.3">
      <c r="K5094" s="43"/>
      <c r="L5094" s="43"/>
      <c r="M5094" s="43"/>
    </row>
    <row r="5095" spans="11:13" hidden="1" x14ac:dyDescent="0.3">
      <c r="K5095" s="43"/>
      <c r="L5095" s="43"/>
      <c r="M5095" s="43"/>
    </row>
    <row r="5096" spans="11:13" hidden="1" x14ac:dyDescent="0.3">
      <c r="K5096" s="43"/>
      <c r="L5096" s="43"/>
      <c r="M5096" s="43"/>
    </row>
    <row r="5097" spans="11:13" hidden="1" x14ac:dyDescent="0.3">
      <c r="K5097" s="43"/>
      <c r="L5097" s="43"/>
      <c r="M5097" s="43"/>
    </row>
    <row r="5098" spans="11:13" hidden="1" x14ac:dyDescent="0.3">
      <c r="K5098" s="43"/>
      <c r="L5098" s="43"/>
      <c r="M5098" s="43"/>
    </row>
    <row r="5099" spans="11:13" hidden="1" x14ac:dyDescent="0.3">
      <c r="K5099" s="43"/>
      <c r="L5099" s="43"/>
      <c r="M5099" s="43"/>
    </row>
    <row r="5100" spans="11:13" hidden="1" x14ac:dyDescent="0.3">
      <c r="K5100" s="43"/>
      <c r="L5100" s="43"/>
      <c r="M5100" s="43"/>
    </row>
    <row r="5101" spans="11:13" hidden="1" x14ac:dyDescent="0.3">
      <c r="K5101" s="43"/>
      <c r="L5101" s="43"/>
      <c r="M5101" s="43"/>
    </row>
    <row r="5102" spans="11:13" hidden="1" x14ac:dyDescent="0.3">
      <c r="K5102" s="43"/>
      <c r="L5102" s="43"/>
      <c r="M5102" s="43"/>
    </row>
    <row r="5103" spans="11:13" hidden="1" x14ac:dyDescent="0.3">
      <c r="K5103" s="43"/>
      <c r="L5103" s="43"/>
      <c r="M5103" s="43"/>
    </row>
    <row r="5104" spans="11:13" hidden="1" x14ac:dyDescent="0.3">
      <c r="K5104" s="43"/>
      <c r="L5104" s="43"/>
      <c r="M5104" s="43"/>
    </row>
    <row r="5105" spans="11:13" hidden="1" x14ac:dyDescent="0.3">
      <c r="K5105" s="43"/>
      <c r="L5105" s="43"/>
      <c r="M5105" s="43"/>
    </row>
    <row r="5106" spans="11:13" hidden="1" x14ac:dyDescent="0.3">
      <c r="K5106" s="43"/>
      <c r="L5106" s="43"/>
      <c r="M5106" s="43"/>
    </row>
    <row r="5107" spans="11:13" hidden="1" x14ac:dyDescent="0.3">
      <c r="K5107" s="43"/>
      <c r="L5107" s="43"/>
      <c r="M5107" s="43"/>
    </row>
    <row r="5108" spans="11:13" hidden="1" x14ac:dyDescent="0.3">
      <c r="K5108" s="43"/>
      <c r="L5108" s="43"/>
      <c r="M5108" s="43"/>
    </row>
    <row r="5109" spans="11:13" hidden="1" x14ac:dyDescent="0.3">
      <c r="K5109" s="43"/>
      <c r="L5109" s="43"/>
      <c r="M5109" s="43"/>
    </row>
    <row r="5110" spans="11:13" hidden="1" x14ac:dyDescent="0.3">
      <c r="K5110" s="43"/>
      <c r="L5110" s="43"/>
      <c r="M5110" s="43"/>
    </row>
    <row r="5111" spans="11:13" hidden="1" x14ac:dyDescent="0.3">
      <c r="K5111" s="43"/>
      <c r="L5111" s="43"/>
      <c r="M5111" s="43"/>
    </row>
    <row r="5112" spans="11:13" hidden="1" x14ac:dyDescent="0.3">
      <c r="K5112" s="43"/>
      <c r="L5112" s="43"/>
      <c r="M5112" s="43"/>
    </row>
    <row r="5113" spans="11:13" hidden="1" x14ac:dyDescent="0.3">
      <c r="K5113" s="43"/>
      <c r="L5113" s="43"/>
      <c r="M5113" s="43"/>
    </row>
    <row r="5114" spans="11:13" hidden="1" x14ac:dyDescent="0.3">
      <c r="K5114" s="43"/>
      <c r="L5114" s="43"/>
      <c r="M5114" s="43"/>
    </row>
    <row r="5115" spans="11:13" hidden="1" x14ac:dyDescent="0.3">
      <c r="K5115" s="43"/>
      <c r="L5115" s="43"/>
      <c r="M5115" s="43"/>
    </row>
    <row r="5116" spans="11:13" hidden="1" x14ac:dyDescent="0.3">
      <c r="K5116" s="43"/>
      <c r="L5116" s="43"/>
      <c r="M5116" s="43"/>
    </row>
    <row r="5117" spans="11:13" hidden="1" x14ac:dyDescent="0.3">
      <c r="K5117" s="43"/>
      <c r="L5117" s="43"/>
      <c r="M5117" s="43"/>
    </row>
    <row r="5118" spans="11:13" hidden="1" x14ac:dyDescent="0.3">
      <c r="K5118" s="43"/>
      <c r="L5118" s="43"/>
      <c r="M5118" s="43"/>
    </row>
    <row r="5119" spans="11:13" hidden="1" x14ac:dyDescent="0.3">
      <c r="K5119" s="43"/>
      <c r="L5119" s="43"/>
      <c r="M5119" s="43"/>
    </row>
    <row r="5120" spans="11:13" hidden="1" x14ac:dyDescent="0.3">
      <c r="K5120" s="43"/>
      <c r="L5120" s="43"/>
      <c r="M5120" s="43"/>
    </row>
    <row r="5121" spans="11:13" hidden="1" x14ac:dyDescent="0.3">
      <c r="K5121" s="43"/>
      <c r="L5121" s="43"/>
      <c r="M5121" s="43"/>
    </row>
    <row r="5122" spans="11:13" hidden="1" x14ac:dyDescent="0.3">
      <c r="K5122" s="43"/>
      <c r="L5122" s="43"/>
      <c r="M5122" s="43"/>
    </row>
    <row r="5123" spans="11:13" hidden="1" x14ac:dyDescent="0.3">
      <c r="K5123" s="43"/>
      <c r="L5123" s="43"/>
      <c r="M5123" s="43"/>
    </row>
    <row r="5124" spans="11:13" hidden="1" x14ac:dyDescent="0.3">
      <c r="K5124" s="43"/>
      <c r="L5124" s="43"/>
      <c r="M5124" s="43"/>
    </row>
    <row r="5125" spans="11:13" hidden="1" x14ac:dyDescent="0.3">
      <c r="K5125" s="43"/>
      <c r="L5125" s="43"/>
      <c r="M5125" s="43"/>
    </row>
    <row r="5126" spans="11:13" hidden="1" x14ac:dyDescent="0.3">
      <c r="K5126" s="43"/>
      <c r="L5126" s="43"/>
      <c r="M5126" s="43"/>
    </row>
    <row r="5127" spans="11:13" hidden="1" x14ac:dyDescent="0.3">
      <c r="K5127" s="43"/>
      <c r="L5127" s="43"/>
      <c r="M5127" s="43"/>
    </row>
    <row r="5128" spans="11:13" hidden="1" x14ac:dyDescent="0.3">
      <c r="K5128" s="43"/>
      <c r="L5128" s="43"/>
      <c r="M5128" s="43"/>
    </row>
    <row r="5129" spans="11:13" hidden="1" x14ac:dyDescent="0.3">
      <c r="K5129" s="43"/>
      <c r="L5129" s="43"/>
      <c r="M5129" s="43"/>
    </row>
    <row r="5130" spans="11:13" hidden="1" x14ac:dyDescent="0.3">
      <c r="K5130" s="43"/>
      <c r="L5130" s="43"/>
      <c r="M5130" s="43"/>
    </row>
    <row r="5131" spans="11:13" hidden="1" x14ac:dyDescent="0.3">
      <c r="K5131" s="43"/>
      <c r="L5131" s="43"/>
      <c r="M5131" s="43"/>
    </row>
    <row r="5132" spans="11:13" hidden="1" x14ac:dyDescent="0.3">
      <c r="K5132" s="43"/>
      <c r="L5132" s="43"/>
      <c r="M5132" s="43"/>
    </row>
    <row r="5133" spans="11:13" hidden="1" x14ac:dyDescent="0.3">
      <c r="K5133" s="43"/>
      <c r="L5133" s="43"/>
      <c r="M5133" s="43"/>
    </row>
    <row r="5134" spans="11:13" hidden="1" x14ac:dyDescent="0.3">
      <c r="K5134" s="43"/>
      <c r="L5134" s="43"/>
      <c r="M5134" s="43"/>
    </row>
    <row r="5135" spans="11:13" hidden="1" x14ac:dyDescent="0.3">
      <c r="K5135" s="43"/>
      <c r="L5135" s="43"/>
      <c r="M5135" s="43"/>
    </row>
    <row r="5136" spans="11:13" hidden="1" x14ac:dyDescent="0.3">
      <c r="K5136" s="43"/>
      <c r="L5136" s="43"/>
      <c r="M5136" s="43"/>
    </row>
    <row r="5137" spans="11:13" hidden="1" x14ac:dyDescent="0.3">
      <c r="K5137" s="43"/>
      <c r="L5137" s="43"/>
      <c r="M5137" s="43"/>
    </row>
    <row r="5138" spans="11:13" hidden="1" x14ac:dyDescent="0.3">
      <c r="K5138" s="43"/>
      <c r="L5138" s="43"/>
      <c r="M5138" s="43"/>
    </row>
    <row r="5139" spans="11:13" hidden="1" x14ac:dyDescent="0.3">
      <c r="K5139" s="43"/>
      <c r="L5139" s="43"/>
      <c r="M5139" s="43"/>
    </row>
    <row r="5140" spans="11:13" hidden="1" x14ac:dyDescent="0.3">
      <c r="K5140" s="43"/>
      <c r="L5140" s="43"/>
      <c r="M5140" s="43"/>
    </row>
    <row r="5141" spans="11:13" hidden="1" x14ac:dyDescent="0.3">
      <c r="K5141" s="43"/>
      <c r="L5141" s="43"/>
      <c r="M5141" s="43"/>
    </row>
    <row r="5142" spans="11:13" hidden="1" x14ac:dyDescent="0.3">
      <c r="K5142" s="43"/>
      <c r="L5142" s="43"/>
      <c r="M5142" s="43"/>
    </row>
    <row r="5143" spans="11:13" hidden="1" x14ac:dyDescent="0.3">
      <c r="K5143" s="43"/>
      <c r="L5143" s="43"/>
      <c r="M5143" s="43"/>
    </row>
    <row r="5144" spans="11:13" hidden="1" x14ac:dyDescent="0.3">
      <c r="K5144" s="43"/>
      <c r="L5144" s="43"/>
      <c r="M5144" s="43"/>
    </row>
    <row r="5145" spans="11:13" hidden="1" x14ac:dyDescent="0.3">
      <c r="K5145" s="43"/>
      <c r="L5145" s="43"/>
      <c r="M5145" s="43"/>
    </row>
    <row r="5146" spans="11:13" hidden="1" x14ac:dyDescent="0.3">
      <c r="K5146" s="43"/>
      <c r="L5146" s="43"/>
      <c r="M5146" s="43"/>
    </row>
    <row r="5147" spans="11:13" hidden="1" x14ac:dyDescent="0.3">
      <c r="K5147" s="43"/>
      <c r="L5147" s="43"/>
      <c r="M5147" s="43"/>
    </row>
    <row r="5148" spans="11:13" hidden="1" x14ac:dyDescent="0.3">
      <c r="K5148" s="43"/>
      <c r="L5148" s="43"/>
      <c r="M5148" s="43"/>
    </row>
    <row r="5149" spans="11:13" hidden="1" x14ac:dyDescent="0.3">
      <c r="K5149" s="43"/>
      <c r="L5149" s="43"/>
      <c r="M5149" s="43"/>
    </row>
    <row r="5150" spans="11:13" hidden="1" x14ac:dyDescent="0.3">
      <c r="K5150" s="43"/>
      <c r="L5150" s="43"/>
      <c r="M5150" s="43"/>
    </row>
    <row r="5151" spans="11:13" hidden="1" x14ac:dyDescent="0.3">
      <c r="K5151" s="43"/>
      <c r="L5151" s="43"/>
      <c r="M5151" s="43"/>
    </row>
    <row r="5152" spans="11:13" hidden="1" x14ac:dyDescent="0.3">
      <c r="K5152" s="43"/>
      <c r="L5152" s="43"/>
      <c r="M5152" s="43"/>
    </row>
    <row r="5153" spans="11:13" hidden="1" x14ac:dyDescent="0.3">
      <c r="K5153" s="43"/>
      <c r="L5153" s="43"/>
      <c r="M5153" s="43"/>
    </row>
    <row r="5154" spans="11:13" hidden="1" x14ac:dyDescent="0.3">
      <c r="K5154" s="43"/>
      <c r="L5154" s="43"/>
      <c r="M5154" s="43"/>
    </row>
    <row r="5155" spans="11:13" hidden="1" x14ac:dyDescent="0.3">
      <c r="K5155" s="43"/>
      <c r="L5155" s="43"/>
      <c r="M5155" s="43"/>
    </row>
    <row r="5156" spans="11:13" hidden="1" x14ac:dyDescent="0.3">
      <c r="K5156" s="43"/>
      <c r="L5156" s="43"/>
      <c r="M5156" s="43"/>
    </row>
    <row r="5157" spans="11:13" hidden="1" x14ac:dyDescent="0.3">
      <c r="K5157" s="43"/>
      <c r="L5157" s="43"/>
      <c r="M5157" s="43"/>
    </row>
    <row r="5158" spans="11:13" hidden="1" x14ac:dyDescent="0.3">
      <c r="K5158" s="43"/>
      <c r="L5158" s="43"/>
      <c r="M5158" s="43"/>
    </row>
    <row r="5159" spans="11:13" hidden="1" x14ac:dyDescent="0.3">
      <c r="K5159" s="43"/>
      <c r="L5159" s="43"/>
      <c r="M5159" s="43"/>
    </row>
    <row r="5160" spans="11:13" hidden="1" x14ac:dyDescent="0.3">
      <c r="K5160" s="43"/>
      <c r="L5160" s="43"/>
      <c r="M5160" s="43"/>
    </row>
    <row r="5161" spans="11:13" hidden="1" x14ac:dyDescent="0.3">
      <c r="K5161" s="43"/>
      <c r="L5161" s="43"/>
      <c r="M5161" s="43"/>
    </row>
    <row r="5162" spans="11:13" hidden="1" x14ac:dyDescent="0.3">
      <c r="K5162" s="43"/>
      <c r="L5162" s="43"/>
      <c r="M5162" s="43"/>
    </row>
    <row r="5163" spans="11:13" hidden="1" x14ac:dyDescent="0.3">
      <c r="K5163" s="43"/>
      <c r="L5163" s="43"/>
      <c r="M5163" s="43"/>
    </row>
    <row r="5164" spans="11:13" hidden="1" x14ac:dyDescent="0.3">
      <c r="K5164" s="43"/>
      <c r="L5164" s="43"/>
      <c r="M5164" s="43"/>
    </row>
    <row r="5165" spans="11:13" hidden="1" x14ac:dyDescent="0.3">
      <c r="K5165" s="43"/>
      <c r="L5165" s="43"/>
      <c r="M5165" s="43"/>
    </row>
    <row r="5166" spans="11:13" hidden="1" x14ac:dyDescent="0.3">
      <c r="K5166" s="43"/>
      <c r="L5166" s="43"/>
      <c r="M5166" s="43"/>
    </row>
    <row r="5167" spans="11:13" hidden="1" x14ac:dyDescent="0.3">
      <c r="K5167" s="43"/>
      <c r="L5167" s="43"/>
      <c r="M5167" s="43"/>
    </row>
    <row r="5168" spans="11:13" hidden="1" x14ac:dyDescent="0.3">
      <c r="K5168" s="43"/>
      <c r="L5168" s="43"/>
      <c r="M5168" s="43"/>
    </row>
    <row r="5169" spans="11:13" hidden="1" x14ac:dyDescent="0.3">
      <c r="K5169" s="43"/>
      <c r="L5169" s="43"/>
      <c r="M5169" s="43"/>
    </row>
    <row r="5170" spans="11:13" hidden="1" x14ac:dyDescent="0.3">
      <c r="K5170" s="43"/>
      <c r="L5170" s="43"/>
      <c r="M5170" s="43"/>
    </row>
    <row r="5171" spans="11:13" hidden="1" x14ac:dyDescent="0.3">
      <c r="K5171" s="43"/>
      <c r="L5171" s="43"/>
      <c r="M5171" s="43"/>
    </row>
    <row r="5172" spans="11:13" hidden="1" x14ac:dyDescent="0.3">
      <c r="K5172" s="43"/>
      <c r="L5172" s="43"/>
      <c r="M5172" s="43"/>
    </row>
    <row r="5173" spans="11:13" hidden="1" x14ac:dyDescent="0.3">
      <c r="K5173" s="43"/>
      <c r="L5173" s="43"/>
      <c r="M5173" s="43"/>
    </row>
    <row r="5174" spans="11:13" hidden="1" x14ac:dyDescent="0.3">
      <c r="K5174" s="43"/>
      <c r="L5174" s="43"/>
      <c r="M5174" s="43"/>
    </row>
    <row r="5175" spans="11:13" hidden="1" x14ac:dyDescent="0.3">
      <c r="K5175" s="43"/>
      <c r="L5175" s="43"/>
      <c r="M5175" s="43"/>
    </row>
    <row r="5176" spans="11:13" hidden="1" x14ac:dyDescent="0.3">
      <c r="K5176" s="43"/>
      <c r="L5176" s="43"/>
      <c r="M5176" s="43"/>
    </row>
    <row r="5177" spans="11:13" hidden="1" x14ac:dyDescent="0.3">
      <c r="K5177" s="43"/>
      <c r="L5177" s="43"/>
      <c r="M5177" s="43"/>
    </row>
    <row r="5178" spans="11:13" hidden="1" x14ac:dyDescent="0.3">
      <c r="K5178" s="43"/>
      <c r="L5178" s="43"/>
      <c r="M5178" s="43"/>
    </row>
    <row r="5179" spans="11:13" hidden="1" x14ac:dyDescent="0.3">
      <c r="K5179" s="43"/>
      <c r="L5179" s="43"/>
      <c r="M5179" s="43"/>
    </row>
    <row r="5180" spans="11:13" hidden="1" x14ac:dyDescent="0.3">
      <c r="K5180" s="43"/>
      <c r="L5180" s="43"/>
      <c r="M5180" s="43"/>
    </row>
    <row r="5181" spans="11:13" hidden="1" x14ac:dyDescent="0.3">
      <c r="K5181" s="43"/>
      <c r="L5181" s="43"/>
      <c r="M5181" s="43"/>
    </row>
    <row r="5182" spans="11:13" hidden="1" x14ac:dyDescent="0.3">
      <c r="K5182" s="43"/>
      <c r="L5182" s="43"/>
      <c r="M5182" s="43"/>
    </row>
    <row r="5183" spans="11:13" hidden="1" x14ac:dyDescent="0.3">
      <c r="K5183" s="43"/>
      <c r="L5183" s="43"/>
      <c r="M5183" s="43"/>
    </row>
    <row r="5184" spans="11:13" hidden="1" x14ac:dyDescent="0.3">
      <c r="K5184" s="43"/>
      <c r="L5184" s="43"/>
      <c r="M5184" s="43"/>
    </row>
    <row r="5185" spans="11:13" hidden="1" x14ac:dyDescent="0.3">
      <c r="K5185" s="43"/>
      <c r="L5185" s="43"/>
      <c r="M5185" s="43"/>
    </row>
    <row r="5186" spans="11:13" hidden="1" x14ac:dyDescent="0.3">
      <c r="K5186" s="43"/>
      <c r="L5186" s="43"/>
      <c r="M5186" s="43"/>
    </row>
    <row r="5187" spans="11:13" hidden="1" x14ac:dyDescent="0.3">
      <c r="K5187" s="43"/>
      <c r="L5187" s="43"/>
      <c r="M5187" s="43"/>
    </row>
    <row r="5188" spans="11:13" hidden="1" x14ac:dyDescent="0.3">
      <c r="K5188" s="43"/>
      <c r="L5188" s="43"/>
      <c r="M5188" s="43"/>
    </row>
    <row r="5189" spans="11:13" hidden="1" x14ac:dyDescent="0.3">
      <c r="K5189" s="43"/>
      <c r="L5189" s="43"/>
      <c r="M5189" s="43"/>
    </row>
    <row r="5190" spans="11:13" hidden="1" x14ac:dyDescent="0.3">
      <c r="K5190" s="43"/>
      <c r="L5190" s="43"/>
      <c r="M5190" s="43"/>
    </row>
    <row r="5191" spans="11:13" hidden="1" x14ac:dyDescent="0.3">
      <c r="K5191" s="43"/>
      <c r="L5191" s="43"/>
      <c r="M5191" s="43"/>
    </row>
    <row r="5192" spans="11:13" hidden="1" x14ac:dyDescent="0.3">
      <c r="K5192" s="43"/>
      <c r="L5192" s="43"/>
      <c r="M5192" s="43"/>
    </row>
    <row r="5193" spans="11:13" hidden="1" x14ac:dyDescent="0.3">
      <c r="K5193" s="43"/>
      <c r="L5193" s="43"/>
      <c r="M5193" s="43"/>
    </row>
    <row r="5194" spans="11:13" hidden="1" x14ac:dyDescent="0.3">
      <c r="K5194" s="43"/>
      <c r="L5194" s="43"/>
      <c r="M5194" s="43"/>
    </row>
    <row r="5195" spans="11:13" hidden="1" x14ac:dyDescent="0.3">
      <c r="K5195" s="43"/>
      <c r="L5195" s="43"/>
      <c r="M5195" s="43"/>
    </row>
    <row r="5196" spans="11:13" hidden="1" x14ac:dyDescent="0.3">
      <c r="K5196" s="43"/>
      <c r="L5196" s="43"/>
      <c r="M5196" s="43"/>
    </row>
    <row r="5197" spans="11:13" hidden="1" x14ac:dyDescent="0.3">
      <c r="K5197" s="43"/>
      <c r="L5197" s="43"/>
      <c r="M5197" s="43"/>
    </row>
    <row r="5198" spans="11:13" hidden="1" x14ac:dyDescent="0.3">
      <c r="K5198" s="43"/>
      <c r="L5198" s="43"/>
      <c r="M5198" s="43"/>
    </row>
    <row r="5199" spans="11:13" hidden="1" x14ac:dyDescent="0.3">
      <c r="K5199" s="43"/>
      <c r="L5199" s="43"/>
      <c r="M5199" s="43"/>
    </row>
    <row r="5200" spans="11:13" hidden="1" x14ac:dyDescent="0.3">
      <c r="K5200" s="43"/>
      <c r="L5200" s="43"/>
      <c r="M5200" s="43"/>
    </row>
    <row r="5201" spans="11:13" hidden="1" x14ac:dyDescent="0.3">
      <c r="K5201" s="43"/>
      <c r="L5201" s="43"/>
      <c r="M5201" s="43"/>
    </row>
    <row r="5202" spans="11:13" hidden="1" x14ac:dyDescent="0.3">
      <c r="K5202" s="43"/>
      <c r="L5202" s="43"/>
      <c r="M5202" s="43"/>
    </row>
    <row r="5203" spans="11:13" hidden="1" x14ac:dyDescent="0.3">
      <c r="K5203" s="43"/>
      <c r="L5203" s="43"/>
      <c r="M5203" s="43"/>
    </row>
    <row r="5204" spans="11:13" hidden="1" x14ac:dyDescent="0.3">
      <c r="K5204" s="43"/>
      <c r="L5204" s="43"/>
      <c r="M5204" s="43"/>
    </row>
    <row r="5205" spans="11:13" hidden="1" x14ac:dyDescent="0.3">
      <c r="K5205" s="43"/>
      <c r="L5205" s="43"/>
      <c r="M5205" s="43"/>
    </row>
    <row r="5206" spans="11:13" hidden="1" x14ac:dyDescent="0.3">
      <c r="K5206" s="43"/>
      <c r="L5206" s="43"/>
      <c r="M5206" s="43"/>
    </row>
    <row r="5207" spans="11:13" hidden="1" x14ac:dyDescent="0.3">
      <c r="K5207" s="43"/>
      <c r="L5207" s="43"/>
      <c r="M5207" s="43"/>
    </row>
    <row r="5208" spans="11:13" hidden="1" x14ac:dyDescent="0.3">
      <c r="K5208" s="43"/>
      <c r="L5208" s="43"/>
      <c r="M5208" s="43"/>
    </row>
    <row r="5209" spans="11:13" hidden="1" x14ac:dyDescent="0.3">
      <c r="K5209" s="43"/>
      <c r="L5209" s="43"/>
      <c r="M5209" s="43"/>
    </row>
    <row r="5210" spans="11:13" hidden="1" x14ac:dyDescent="0.3">
      <c r="K5210" s="43"/>
      <c r="L5210" s="43"/>
      <c r="M5210" s="43"/>
    </row>
    <row r="5211" spans="11:13" hidden="1" x14ac:dyDescent="0.3">
      <c r="K5211" s="43"/>
      <c r="L5211" s="43"/>
      <c r="M5211" s="43"/>
    </row>
    <row r="5212" spans="11:13" hidden="1" x14ac:dyDescent="0.3">
      <c r="K5212" s="43"/>
      <c r="L5212" s="43"/>
      <c r="M5212" s="43"/>
    </row>
    <row r="5213" spans="11:13" hidden="1" x14ac:dyDescent="0.3">
      <c r="K5213" s="43"/>
      <c r="L5213" s="43"/>
      <c r="M5213" s="43"/>
    </row>
    <row r="5214" spans="11:13" hidden="1" x14ac:dyDescent="0.3">
      <c r="K5214" s="43"/>
      <c r="L5214" s="43"/>
      <c r="M5214" s="43"/>
    </row>
    <row r="5215" spans="11:13" hidden="1" x14ac:dyDescent="0.3">
      <c r="K5215" s="43"/>
      <c r="L5215" s="43"/>
      <c r="M5215" s="43"/>
    </row>
    <row r="5216" spans="11:13" hidden="1" x14ac:dyDescent="0.3">
      <c r="K5216" s="43"/>
      <c r="L5216" s="43"/>
      <c r="M5216" s="43"/>
    </row>
    <row r="5217" spans="11:13" hidden="1" x14ac:dyDescent="0.3">
      <c r="K5217" s="43"/>
      <c r="L5217" s="43"/>
      <c r="M5217" s="43"/>
    </row>
    <row r="5218" spans="11:13" hidden="1" x14ac:dyDescent="0.3">
      <c r="K5218" s="43"/>
      <c r="L5218" s="43"/>
      <c r="M5218" s="43"/>
    </row>
    <row r="5219" spans="11:13" hidden="1" x14ac:dyDescent="0.3">
      <c r="K5219" s="43"/>
      <c r="L5219" s="43"/>
      <c r="M5219" s="43"/>
    </row>
    <row r="5220" spans="11:13" hidden="1" x14ac:dyDescent="0.3">
      <c r="K5220" s="43"/>
      <c r="L5220" s="43"/>
      <c r="M5220" s="43"/>
    </row>
    <row r="5221" spans="11:13" hidden="1" x14ac:dyDescent="0.3">
      <c r="K5221" s="43"/>
      <c r="L5221" s="43"/>
      <c r="M5221" s="43"/>
    </row>
    <row r="5222" spans="11:13" hidden="1" x14ac:dyDescent="0.3">
      <c r="K5222" s="43"/>
      <c r="L5222" s="43"/>
      <c r="M5222" s="43"/>
    </row>
    <row r="5223" spans="11:13" hidden="1" x14ac:dyDescent="0.3">
      <c r="K5223" s="43"/>
      <c r="L5223" s="43"/>
      <c r="M5223" s="43"/>
    </row>
    <row r="5224" spans="11:13" hidden="1" x14ac:dyDescent="0.3">
      <c r="K5224" s="43"/>
      <c r="L5224" s="43"/>
      <c r="M5224" s="43"/>
    </row>
    <row r="5225" spans="11:13" hidden="1" x14ac:dyDescent="0.3">
      <c r="K5225" s="43"/>
      <c r="L5225" s="43"/>
      <c r="M5225" s="43"/>
    </row>
    <row r="5226" spans="11:13" hidden="1" x14ac:dyDescent="0.3">
      <c r="K5226" s="43"/>
      <c r="L5226" s="43"/>
      <c r="M5226" s="43"/>
    </row>
    <row r="5227" spans="11:13" hidden="1" x14ac:dyDescent="0.3">
      <c r="K5227" s="43"/>
      <c r="L5227" s="43"/>
      <c r="M5227" s="43"/>
    </row>
    <row r="5228" spans="11:13" hidden="1" x14ac:dyDescent="0.3">
      <c r="K5228" s="43"/>
      <c r="L5228" s="43"/>
      <c r="M5228" s="43"/>
    </row>
    <row r="5229" spans="11:13" hidden="1" x14ac:dyDescent="0.3">
      <c r="K5229" s="43"/>
      <c r="L5229" s="43"/>
      <c r="M5229" s="43"/>
    </row>
    <row r="5230" spans="11:13" hidden="1" x14ac:dyDescent="0.3">
      <c r="K5230" s="43"/>
      <c r="L5230" s="43"/>
      <c r="M5230" s="43"/>
    </row>
    <row r="5231" spans="11:13" hidden="1" x14ac:dyDescent="0.3">
      <c r="K5231" s="43"/>
      <c r="L5231" s="43"/>
      <c r="M5231" s="43"/>
    </row>
    <row r="5232" spans="11:13" hidden="1" x14ac:dyDescent="0.3">
      <c r="K5232" s="43"/>
      <c r="L5232" s="43"/>
      <c r="M5232" s="43"/>
    </row>
    <row r="5233" spans="11:13" hidden="1" x14ac:dyDescent="0.3">
      <c r="K5233" s="43"/>
      <c r="L5233" s="43"/>
      <c r="M5233" s="43"/>
    </row>
    <row r="5234" spans="11:13" hidden="1" x14ac:dyDescent="0.3">
      <c r="K5234" s="43"/>
      <c r="L5234" s="43"/>
      <c r="M5234" s="43"/>
    </row>
    <row r="5235" spans="11:13" hidden="1" x14ac:dyDescent="0.3">
      <c r="K5235" s="43"/>
      <c r="L5235" s="43"/>
      <c r="M5235" s="43"/>
    </row>
    <row r="5236" spans="11:13" hidden="1" x14ac:dyDescent="0.3">
      <c r="K5236" s="43"/>
      <c r="L5236" s="43"/>
      <c r="M5236" s="43"/>
    </row>
    <row r="5237" spans="11:13" hidden="1" x14ac:dyDescent="0.3">
      <c r="K5237" s="43"/>
      <c r="L5237" s="43"/>
      <c r="M5237" s="43"/>
    </row>
    <row r="5238" spans="11:13" hidden="1" x14ac:dyDescent="0.3">
      <c r="K5238" s="43"/>
      <c r="L5238" s="43"/>
      <c r="M5238" s="43"/>
    </row>
    <row r="5239" spans="11:13" hidden="1" x14ac:dyDescent="0.3">
      <c r="K5239" s="43"/>
      <c r="L5239" s="43"/>
      <c r="M5239" s="43"/>
    </row>
    <row r="5240" spans="11:13" hidden="1" x14ac:dyDescent="0.3">
      <c r="K5240" s="43"/>
      <c r="L5240" s="43"/>
      <c r="M5240" s="43"/>
    </row>
    <row r="5241" spans="11:13" hidden="1" x14ac:dyDescent="0.3">
      <c r="K5241" s="43"/>
      <c r="L5241" s="43"/>
      <c r="M5241" s="43"/>
    </row>
    <row r="5242" spans="11:13" hidden="1" x14ac:dyDescent="0.3">
      <c r="K5242" s="43"/>
      <c r="L5242" s="43"/>
      <c r="M5242" s="43"/>
    </row>
    <row r="5243" spans="11:13" hidden="1" x14ac:dyDescent="0.3">
      <c r="K5243" s="43"/>
      <c r="L5243" s="43"/>
      <c r="M5243" s="43"/>
    </row>
    <row r="5244" spans="11:13" hidden="1" x14ac:dyDescent="0.3">
      <c r="K5244" s="43"/>
      <c r="L5244" s="43"/>
      <c r="M5244" s="43"/>
    </row>
    <row r="5245" spans="11:13" hidden="1" x14ac:dyDescent="0.3">
      <c r="K5245" s="43"/>
      <c r="L5245" s="43"/>
      <c r="M5245" s="43"/>
    </row>
    <row r="5246" spans="11:13" hidden="1" x14ac:dyDescent="0.3">
      <c r="K5246" s="43"/>
      <c r="L5246" s="43"/>
      <c r="M5246" s="43"/>
    </row>
    <row r="5247" spans="11:13" hidden="1" x14ac:dyDescent="0.3">
      <c r="K5247" s="43"/>
      <c r="L5247" s="43"/>
      <c r="M5247" s="43"/>
    </row>
    <row r="5248" spans="11:13" hidden="1" x14ac:dyDescent="0.3">
      <c r="K5248" s="43"/>
      <c r="L5248" s="43"/>
      <c r="M5248" s="43"/>
    </row>
    <row r="5249" spans="11:13" hidden="1" x14ac:dyDescent="0.3">
      <c r="K5249" s="43"/>
      <c r="L5249" s="43"/>
      <c r="M5249" s="43"/>
    </row>
    <row r="5250" spans="11:13" hidden="1" x14ac:dyDescent="0.3">
      <c r="K5250" s="43"/>
      <c r="L5250" s="43"/>
      <c r="M5250" s="43"/>
    </row>
    <row r="5251" spans="11:13" hidden="1" x14ac:dyDescent="0.3">
      <c r="K5251" s="43"/>
      <c r="L5251" s="43"/>
      <c r="M5251" s="43"/>
    </row>
    <row r="5252" spans="11:13" hidden="1" x14ac:dyDescent="0.3">
      <c r="K5252" s="43"/>
      <c r="L5252" s="43"/>
      <c r="M5252" s="43"/>
    </row>
    <row r="5253" spans="11:13" hidden="1" x14ac:dyDescent="0.3">
      <c r="K5253" s="43"/>
      <c r="L5253" s="43"/>
      <c r="M5253" s="43"/>
    </row>
    <row r="5254" spans="11:13" hidden="1" x14ac:dyDescent="0.3">
      <c r="K5254" s="43"/>
      <c r="L5254" s="43"/>
      <c r="M5254" s="43"/>
    </row>
    <row r="5255" spans="11:13" hidden="1" x14ac:dyDescent="0.3">
      <c r="K5255" s="43"/>
      <c r="L5255" s="43"/>
      <c r="M5255" s="43"/>
    </row>
    <row r="5256" spans="11:13" hidden="1" x14ac:dyDescent="0.3">
      <c r="K5256" s="43"/>
      <c r="L5256" s="43"/>
      <c r="M5256" s="43"/>
    </row>
    <row r="5257" spans="11:13" hidden="1" x14ac:dyDescent="0.3">
      <c r="K5257" s="43"/>
      <c r="L5257" s="43"/>
      <c r="M5257" s="43"/>
    </row>
    <row r="5258" spans="11:13" hidden="1" x14ac:dyDescent="0.3">
      <c r="K5258" s="43"/>
      <c r="L5258" s="43"/>
      <c r="M5258" s="43"/>
    </row>
    <row r="5259" spans="11:13" hidden="1" x14ac:dyDescent="0.3">
      <c r="K5259" s="43"/>
      <c r="L5259" s="43"/>
      <c r="M5259" s="43"/>
    </row>
    <row r="5260" spans="11:13" hidden="1" x14ac:dyDescent="0.3">
      <c r="K5260" s="43"/>
      <c r="L5260" s="43"/>
      <c r="M5260" s="43"/>
    </row>
    <row r="5261" spans="11:13" hidden="1" x14ac:dyDescent="0.3">
      <c r="K5261" s="43"/>
      <c r="L5261" s="43"/>
      <c r="M5261" s="43"/>
    </row>
    <row r="5262" spans="11:13" hidden="1" x14ac:dyDescent="0.3">
      <c r="K5262" s="43"/>
      <c r="L5262" s="43"/>
      <c r="M5262" s="43"/>
    </row>
    <row r="5263" spans="11:13" hidden="1" x14ac:dyDescent="0.3">
      <c r="K5263" s="43"/>
      <c r="L5263" s="43"/>
      <c r="M5263" s="43"/>
    </row>
    <row r="5264" spans="11:13" hidden="1" x14ac:dyDescent="0.3">
      <c r="K5264" s="43"/>
      <c r="L5264" s="43"/>
      <c r="M5264" s="43"/>
    </row>
    <row r="5265" spans="11:13" hidden="1" x14ac:dyDescent="0.3">
      <c r="K5265" s="43"/>
      <c r="L5265" s="43"/>
      <c r="M5265" s="43"/>
    </row>
    <row r="5266" spans="11:13" hidden="1" x14ac:dyDescent="0.3">
      <c r="K5266" s="43"/>
      <c r="L5266" s="43"/>
      <c r="M5266" s="43"/>
    </row>
    <row r="5267" spans="11:13" hidden="1" x14ac:dyDescent="0.3">
      <c r="K5267" s="43"/>
      <c r="L5267" s="43"/>
      <c r="M5267" s="43"/>
    </row>
    <row r="5268" spans="11:13" hidden="1" x14ac:dyDescent="0.3">
      <c r="K5268" s="43"/>
      <c r="L5268" s="43"/>
      <c r="M5268" s="43"/>
    </row>
    <row r="5269" spans="11:13" hidden="1" x14ac:dyDescent="0.3">
      <c r="K5269" s="43"/>
      <c r="L5269" s="43"/>
      <c r="M5269" s="43"/>
    </row>
    <row r="5270" spans="11:13" hidden="1" x14ac:dyDescent="0.3">
      <c r="K5270" s="43"/>
      <c r="L5270" s="43"/>
      <c r="M5270" s="43"/>
    </row>
    <row r="5271" spans="11:13" hidden="1" x14ac:dyDescent="0.3">
      <c r="K5271" s="43"/>
      <c r="L5271" s="43"/>
      <c r="M5271" s="43"/>
    </row>
    <row r="5272" spans="11:13" hidden="1" x14ac:dyDescent="0.3">
      <c r="K5272" s="43"/>
      <c r="L5272" s="43"/>
      <c r="M5272" s="43"/>
    </row>
    <row r="5273" spans="11:13" hidden="1" x14ac:dyDescent="0.3">
      <c r="K5273" s="43"/>
      <c r="L5273" s="43"/>
      <c r="M5273" s="43"/>
    </row>
    <row r="5274" spans="11:13" hidden="1" x14ac:dyDescent="0.3">
      <c r="K5274" s="43"/>
      <c r="L5274" s="43"/>
      <c r="M5274" s="43"/>
    </row>
    <row r="5275" spans="11:13" hidden="1" x14ac:dyDescent="0.3">
      <c r="K5275" s="43"/>
      <c r="L5275" s="43"/>
      <c r="M5275" s="43"/>
    </row>
    <row r="5276" spans="11:13" hidden="1" x14ac:dyDescent="0.3">
      <c r="K5276" s="43"/>
      <c r="L5276" s="43"/>
      <c r="M5276" s="43"/>
    </row>
    <row r="5277" spans="11:13" hidden="1" x14ac:dyDescent="0.3">
      <c r="K5277" s="43"/>
      <c r="L5277" s="43"/>
      <c r="M5277" s="43"/>
    </row>
    <row r="5278" spans="11:13" hidden="1" x14ac:dyDescent="0.3">
      <c r="K5278" s="43"/>
      <c r="L5278" s="43"/>
      <c r="M5278" s="43"/>
    </row>
    <row r="5279" spans="11:13" hidden="1" x14ac:dyDescent="0.3">
      <c r="K5279" s="43"/>
      <c r="L5279" s="43"/>
      <c r="M5279" s="43"/>
    </row>
    <row r="5280" spans="11:13" hidden="1" x14ac:dyDescent="0.3">
      <c r="K5280" s="43"/>
      <c r="L5280" s="43"/>
      <c r="M5280" s="43"/>
    </row>
    <row r="5281" spans="11:13" hidden="1" x14ac:dyDescent="0.3">
      <c r="K5281" s="43"/>
      <c r="L5281" s="43"/>
      <c r="M5281" s="43"/>
    </row>
    <row r="5282" spans="11:13" hidden="1" x14ac:dyDescent="0.3">
      <c r="K5282" s="43"/>
      <c r="L5282" s="43"/>
      <c r="M5282" s="43"/>
    </row>
    <row r="5283" spans="11:13" hidden="1" x14ac:dyDescent="0.3">
      <c r="K5283" s="43"/>
      <c r="L5283" s="43"/>
      <c r="M5283" s="43"/>
    </row>
    <row r="5284" spans="11:13" hidden="1" x14ac:dyDescent="0.3">
      <c r="K5284" s="43"/>
      <c r="L5284" s="43"/>
      <c r="M5284" s="43"/>
    </row>
    <row r="5285" spans="11:13" hidden="1" x14ac:dyDescent="0.3">
      <c r="K5285" s="43"/>
      <c r="L5285" s="43"/>
      <c r="M5285" s="43"/>
    </row>
    <row r="5286" spans="11:13" hidden="1" x14ac:dyDescent="0.3">
      <c r="K5286" s="43"/>
      <c r="L5286" s="43"/>
      <c r="M5286" s="43"/>
    </row>
    <row r="5287" spans="11:13" hidden="1" x14ac:dyDescent="0.3">
      <c r="K5287" s="43"/>
      <c r="L5287" s="43"/>
      <c r="M5287" s="43"/>
    </row>
    <row r="5288" spans="11:13" hidden="1" x14ac:dyDescent="0.3">
      <c r="K5288" s="43"/>
      <c r="L5288" s="43"/>
      <c r="M5288" s="43"/>
    </row>
    <row r="5289" spans="11:13" hidden="1" x14ac:dyDescent="0.3">
      <c r="K5289" s="43"/>
      <c r="L5289" s="43"/>
      <c r="M5289" s="43"/>
    </row>
    <row r="5290" spans="11:13" hidden="1" x14ac:dyDescent="0.3">
      <c r="K5290" s="43"/>
      <c r="L5290" s="43"/>
      <c r="M5290" s="43"/>
    </row>
    <row r="5291" spans="11:13" hidden="1" x14ac:dyDescent="0.3">
      <c r="K5291" s="43"/>
      <c r="L5291" s="43"/>
      <c r="M5291" s="43"/>
    </row>
    <row r="5292" spans="11:13" hidden="1" x14ac:dyDescent="0.3">
      <c r="K5292" s="43"/>
      <c r="L5292" s="43"/>
      <c r="M5292" s="43"/>
    </row>
    <row r="5293" spans="11:13" hidden="1" x14ac:dyDescent="0.3">
      <c r="K5293" s="43"/>
      <c r="L5293" s="43"/>
      <c r="M5293" s="43"/>
    </row>
    <row r="5294" spans="11:13" hidden="1" x14ac:dyDescent="0.3">
      <c r="K5294" s="43"/>
      <c r="L5294" s="43"/>
      <c r="M5294" s="43"/>
    </row>
    <row r="5295" spans="11:13" hidden="1" x14ac:dyDescent="0.3">
      <c r="K5295" s="43"/>
      <c r="L5295" s="43"/>
      <c r="M5295" s="43"/>
    </row>
    <row r="5296" spans="11:13" hidden="1" x14ac:dyDescent="0.3">
      <c r="K5296" s="43"/>
      <c r="L5296" s="43"/>
      <c r="M5296" s="43"/>
    </row>
    <row r="5297" spans="11:13" hidden="1" x14ac:dyDescent="0.3">
      <c r="K5297" s="43"/>
      <c r="L5297" s="43"/>
      <c r="M5297" s="43"/>
    </row>
    <row r="5298" spans="11:13" hidden="1" x14ac:dyDescent="0.3">
      <c r="K5298" s="43"/>
      <c r="L5298" s="43"/>
      <c r="M5298" s="43"/>
    </row>
    <row r="5299" spans="11:13" hidden="1" x14ac:dyDescent="0.3">
      <c r="K5299" s="43"/>
      <c r="L5299" s="43"/>
      <c r="M5299" s="43"/>
    </row>
    <row r="5300" spans="11:13" hidden="1" x14ac:dyDescent="0.3">
      <c r="K5300" s="43"/>
      <c r="L5300" s="43"/>
      <c r="M5300" s="43"/>
    </row>
    <row r="5301" spans="11:13" hidden="1" x14ac:dyDescent="0.3">
      <c r="K5301" s="43"/>
      <c r="L5301" s="43"/>
      <c r="M5301" s="43"/>
    </row>
    <row r="5302" spans="11:13" hidden="1" x14ac:dyDescent="0.3">
      <c r="K5302" s="43"/>
      <c r="L5302" s="43"/>
      <c r="M5302" s="43"/>
    </row>
    <row r="5303" spans="11:13" hidden="1" x14ac:dyDescent="0.3">
      <c r="K5303" s="43"/>
      <c r="L5303" s="43"/>
      <c r="M5303" s="43"/>
    </row>
    <row r="5304" spans="11:13" hidden="1" x14ac:dyDescent="0.3">
      <c r="K5304" s="43"/>
      <c r="L5304" s="43"/>
      <c r="M5304" s="43"/>
    </row>
    <row r="5305" spans="11:13" hidden="1" x14ac:dyDescent="0.3">
      <c r="K5305" s="43"/>
      <c r="L5305" s="43"/>
      <c r="M5305" s="43"/>
    </row>
    <row r="5306" spans="11:13" hidden="1" x14ac:dyDescent="0.3">
      <c r="K5306" s="43"/>
      <c r="L5306" s="43"/>
      <c r="M5306" s="43"/>
    </row>
    <row r="5307" spans="11:13" hidden="1" x14ac:dyDescent="0.3">
      <c r="K5307" s="43"/>
      <c r="L5307" s="43"/>
      <c r="M5307" s="43"/>
    </row>
    <row r="5308" spans="11:13" hidden="1" x14ac:dyDescent="0.3">
      <c r="K5308" s="43"/>
      <c r="L5308" s="43"/>
      <c r="M5308" s="43"/>
    </row>
    <row r="5309" spans="11:13" hidden="1" x14ac:dyDescent="0.3">
      <c r="K5309" s="43"/>
      <c r="L5309" s="43"/>
      <c r="M5309" s="43"/>
    </row>
    <row r="5310" spans="11:13" hidden="1" x14ac:dyDescent="0.3">
      <c r="K5310" s="43"/>
      <c r="L5310" s="43"/>
      <c r="M5310" s="43"/>
    </row>
    <row r="5311" spans="11:13" hidden="1" x14ac:dyDescent="0.3">
      <c r="K5311" s="43"/>
      <c r="L5311" s="43"/>
      <c r="M5311" s="43"/>
    </row>
    <row r="5312" spans="11:13" hidden="1" x14ac:dyDescent="0.3">
      <c r="K5312" s="43"/>
      <c r="L5312" s="43"/>
      <c r="M5312" s="43"/>
    </row>
    <row r="5313" spans="11:13" hidden="1" x14ac:dyDescent="0.3">
      <c r="K5313" s="43"/>
      <c r="L5313" s="43"/>
      <c r="M5313" s="43"/>
    </row>
    <row r="5314" spans="11:13" hidden="1" x14ac:dyDescent="0.3">
      <c r="K5314" s="43"/>
      <c r="L5314" s="43"/>
      <c r="M5314" s="43"/>
    </row>
    <row r="5315" spans="11:13" hidden="1" x14ac:dyDescent="0.3">
      <c r="K5315" s="43"/>
      <c r="L5315" s="43"/>
      <c r="M5315" s="43"/>
    </row>
    <row r="5316" spans="11:13" hidden="1" x14ac:dyDescent="0.3">
      <c r="K5316" s="43"/>
      <c r="L5316" s="43"/>
      <c r="M5316" s="43"/>
    </row>
    <row r="5317" spans="11:13" hidden="1" x14ac:dyDescent="0.3">
      <c r="K5317" s="43"/>
      <c r="L5317" s="43"/>
      <c r="M5317" s="43"/>
    </row>
    <row r="5318" spans="11:13" hidden="1" x14ac:dyDescent="0.3">
      <c r="K5318" s="43"/>
      <c r="L5318" s="43"/>
      <c r="M5318" s="43"/>
    </row>
    <row r="5319" spans="11:13" hidden="1" x14ac:dyDescent="0.3">
      <c r="K5319" s="43"/>
      <c r="L5319" s="43"/>
      <c r="M5319" s="43"/>
    </row>
    <row r="5320" spans="11:13" hidden="1" x14ac:dyDescent="0.3">
      <c r="K5320" s="43"/>
      <c r="L5320" s="43"/>
      <c r="M5320" s="43"/>
    </row>
    <row r="5321" spans="11:13" hidden="1" x14ac:dyDescent="0.3">
      <c r="K5321" s="43"/>
      <c r="L5321" s="43"/>
      <c r="M5321" s="43"/>
    </row>
    <row r="5322" spans="11:13" hidden="1" x14ac:dyDescent="0.3">
      <c r="K5322" s="43"/>
      <c r="L5322" s="43"/>
      <c r="M5322" s="43"/>
    </row>
    <row r="5323" spans="11:13" hidden="1" x14ac:dyDescent="0.3">
      <c r="K5323" s="43"/>
      <c r="L5323" s="43"/>
      <c r="M5323" s="43"/>
    </row>
    <row r="5324" spans="11:13" hidden="1" x14ac:dyDescent="0.3">
      <c r="K5324" s="43"/>
      <c r="L5324" s="43"/>
      <c r="M5324" s="43"/>
    </row>
    <row r="5325" spans="11:13" hidden="1" x14ac:dyDescent="0.3">
      <c r="K5325" s="43"/>
      <c r="L5325" s="43"/>
      <c r="M5325" s="43"/>
    </row>
    <row r="5326" spans="11:13" hidden="1" x14ac:dyDescent="0.3">
      <c r="K5326" s="43"/>
      <c r="L5326" s="43"/>
      <c r="M5326" s="43"/>
    </row>
    <row r="5327" spans="11:13" hidden="1" x14ac:dyDescent="0.3">
      <c r="K5327" s="43"/>
      <c r="L5327" s="43"/>
      <c r="M5327" s="43"/>
    </row>
    <row r="5328" spans="11:13" hidden="1" x14ac:dyDescent="0.3">
      <c r="K5328" s="43"/>
      <c r="L5328" s="43"/>
      <c r="M5328" s="43"/>
    </row>
    <row r="5329" spans="11:13" hidden="1" x14ac:dyDescent="0.3">
      <c r="K5329" s="43"/>
      <c r="L5329" s="43"/>
      <c r="M5329" s="43"/>
    </row>
    <row r="5330" spans="11:13" hidden="1" x14ac:dyDescent="0.3">
      <c r="K5330" s="43"/>
      <c r="L5330" s="43"/>
      <c r="M5330" s="43"/>
    </row>
    <row r="5331" spans="11:13" hidden="1" x14ac:dyDescent="0.3">
      <c r="K5331" s="43"/>
      <c r="L5331" s="43"/>
      <c r="M5331" s="43"/>
    </row>
    <row r="5332" spans="11:13" hidden="1" x14ac:dyDescent="0.3">
      <c r="K5332" s="43"/>
      <c r="L5332" s="43"/>
      <c r="M5332" s="43"/>
    </row>
    <row r="5333" spans="11:13" hidden="1" x14ac:dyDescent="0.3">
      <c r="K5333" s="43"/>
      <c r="L5333" s="43"/>
      <c r="M5333" s="43"/>
    </row>
    <row r="5334" spans="11:13" hidden="1" x14ac:dyDescent="0.3">
      <c r="K5334" s="43"/>
      <c r="L5334" s="43"/>
      <c r="M5334" s="43"/>
    </row>
    <row r="5335" spans="11:13" hidden="1" x14ac:dyDescent="0.3">
      <c r="K5335" s="43"/>
      <c r="L5335" s="43"/>
      <c r="M5335" s="43"/>
    </row>
    <row r="5336" spans="11:13" hidden="1" x14ac:dyDescent="0.3">
      <c r="K5336" s="43"/>
      <c r="L5336" s="43"/>
      <c r="M5336" s="43"/>
    </row>
    <row r="5337" spans="11:13" hidden="1" x14ac:dyDescent="0.3">
      <c r="K5337" s="43"/>
      <c r="L5337" s="43"/>
      <c r="M5337" s="43"/>
    </row>
    <row r="5338" spans="11:13" hidden="1" x14ac:dyDescent="0.3">
      <c r="K5338" s="43"/>
      <c r="L5338" s="43"/>
      <c r="M5338" s="43"/>
    </row>
    <row r="5339" spans="11:13" hidden="1" x14ac:dyDescent="0.3">
      <c r="K5339" s="43"/>
      <c r="L5339" s="43"/>
      <c r="M5339" s="43"/>
    </row>
    <row r="5340" spans="11:13" hidden="1" x14ac:dyDescent="0.3">
      <c r="K5340" s="43"/>
      <c r="L5340" s="43"/>
      <c r="M5340" s="43"/>
    </row>
    <row r="5341" spans="11:13" hidden="1" x14ac:dyDescent="0.3">
      <c r="K5341" s="43"/>
      <c r="L5341" s="43"/>
      <c r="M5341" s="43"/>
    </row>
    <row r="5342" spans="11:13" hidden="1" x14ac:dyDescent="0.3">
      <c r="K5342" s="43"/>
      <c r="L5342" s="43"/>
      <c r="M5342" s="43"/>
    </row>
    <row r="5343" spans="11:13" hidden="1" x14ac:dyDescent="0.3">
      <c r="K5343" s="43"/>
      <c r="L5343" s="43"/>
      <c r="M5343" s="43"/>
    </row>
    <row r="5344" spans="11:13" hidden="1" x14ac:dyDescent="0.3">
      <c r="K5344" s="43"/>
      <c r="L5344" s="43"/>
      <c r="M5344" s="43"/>
    </row>
    <row r="5345" spans="11:13" hidden="1" x14ac:dyDescent="0.3">
      <c r="K5345" s="43"/>
      <c r="L5345" s="43"/>
      <c r="M5345" s="43"/>
    </row>
    <row r="5346" spans="11:13" hidden="1" x14ac:dyDescent="0.3">
      <c r="K5346" s="43"/>
      <c r="L5346" s="43"/>
      <c r="M5346" s="43"/>
    </row>
    <row r="5347" spans="11:13" hidden="1" x14ac:dyDescent="0.3">
      <c r="K5347" s="43"/>
      <c r="L5347" s="43"/>
      <c r="M5347" s="43"/>
    </row>
    <row r="5348" spans="11:13" hidden="1" x14ac:dyDescent="0.3">
      <c r="K5348" s="43"/>
      <c r="L5348" s="43"/>
      <c r="M5348" s="43"/>
    </row>
    <row r="5349" spans="11:13" hidden="1" x14ac:dyDescent="0.3">
      <c r="K5349" s="43"/>
      <c r="L5349" s="43"/>
      <c r="M5349" s="43"/>
    </row>
    <row r="5350" spans="11:13" hidden="1" x14ac:dyDescent="0.3">
      <c r="K5350" s="43"/>
      <c r="L5350" s="43"/>
      <c r="M5350" s="43"/>
    </row>
    <row r="5351" spans="11:13" hidden="1" x14ac:dyDescent="0.3">
      <c r="K5351" s="43"/>
      <c r="L5351" s="43"/>
      <c r="M5351" s="43"/>
    </row>
    <row r="5352" spans="11:13" hidden="1" x14ac:dyDescent="0.3">
      <c r="K5352" s="43"/>
      <c r="L5352" s="43"/>
      <c r="M5352" s="43"/>
    </row>
    <row r="5353" spans="11:13" hidden="1" x14ac:dyDescent="0.3">
      <c r="K5353" s="43"/>
      <c r="L5353" s="43"/>
      <c r="M5353" s="43"/>
    </row>
    <row r="5354" spans="11:13" hidden="1" x14ac:dyDescent="0.3">
      <c r="K5354" s="43"/>
      <c r="L5354" s="43"/>
      <c r="M5354" s="43"/>
    </row>
    <row r="5355" spans="11:13" hidden="1" x14ac:dyDescent="0.3">
      <c r="K5355" s="43"/>
      <c r="L5355" s="43"/>
      <c r="M5355" s="43"/>
    </row>
    <row r="5356" spans="11:13" hidden="1" x14ac:dyDescent="0.3">
      <c r="K5356" s="43"/>
      <c r="L5356" s="43"/>
      <c r="M5356" s="43"/>
    </row>
    <row r="5357" spans="11:13" hidden="1" x14ac:dyDescent="0.3">
      <c r="K5357" s="43"/>
      <c r="L5357" s="43"/>
      <c r="M5357" s="43"/>
    </row>
    <row r="5358" spans="11:13" hidden="1" x14ac:dyDescent="0.3">
      <c r="K5358" s="43"/>
      <c r="L5358" s="43"/>
      <c r="M5358" s="43"/>
    </row>
    <row r="5359" spans="11:13" hidden="1" x14ac:dyDescent="0.3">
      <c r="K5359" s="43"/>
      <c r="L5359" s="43"/>
      <c r="M5359" s="43"/>
    </row>
    <row r="5360" spans="11:13" hidden="1" x14ac:dyDescent="0.3">
      <c r="K5360" s="43"/>
      <c r="L5360" s="43"/>
      <c r="M5360" s="43"/>
    </row>
    <row r="5361" spans="11:13" hidden="1" x14ac:dyDescent="0.3">
      <c r="K5361" s="43"/>
      <c r="L5361" s="43"/>
      <c r="M5361" s="43"/>
    </row>
    <row r="5362" spans="11:13" hidden="1" x14ac:dyDescent="0.3">
      <c r="K5362" s="43"/>
      <c r="L5362" s="43"/>
      <c r="M5362" s="43"/>
    </row>
    <row r="5363" spans="11:13" hidden="1" x14ac:dyDescent="0.3">
      <c r="K5363" s="43"/>
      <c r="L5363" s="43"/>
      <c r="M5363" s="43"/>
    </row>
    <row r="5364" spans="11:13" hidden="1" x14ac:dyDescent="0.3">
      <c r="K5364" s="43"/>
      <c r="L5364" s="43"/>
      <c r="M5364" s="43"/>
    </row>
    <row r="5365" spans="11:13" hidden="1" x14ac:dyDescent="0.3">
      <c r="K5365" s="43"/>
      <c r="L5365" s="43"/>
      <c r="M5365" s="43"/>
    </row>
    <row r="5366" spans="11:13" hidden="1" x14ac:dyDescent="0.3">
      <c r="K5366" s="43"/>
      <c r="L5366" s="43"/>
      <c r="M5366" s="43"/>
    </row>
    <row r="5367" spans="11:13" hidden="1" x14ac:dyDescent="0.3">
      <c r="K5367" s="43"/>
      <c r="L5367" s="43"/>
      <c r="M5367" s="43"/>
    </row>
    <row r="5368" spans="11:13" hidden="1" x14ac:dyDescent="0.3">
      <c r="K5368" s="43"/>
      <c r="L5368" s="43"/>
      <c r="M5368" s="43"/>
    </row>
    <row r="5369" spans="11:13" hidden="1" x14ac:dyDescent="0.3">
      <c r="K5369" s="43"/>
      <c r="L5369" s="43"/>
      <c r="M5369" s="43"/>
    </row>
    <row r="5370" spans="11:13" hidden="1" x14ac:dyDescent="0.3">
      <c r="K5370" s="43"/>
      <c r="L5370" s="43"/>
      <c r="M5370" s="43"/>
    </row>
    <row r="5371" spans="11:13" hidden="1" x14ac:dyDescent="0.3">
      <c r="K5371" s="43"/>
      <c r="L5371" s="43"/>
      <c r="M5371" s="43"/>
    </row>
    <row r="5372" spans="11:13" hidden="1" x14ac:dyDescent="0.3">
      <c r="K5372" s="43"/>
      <c r="L5372" s="43"/>
      <c r="M5372" s="43"/>
    </row>
    <row r="5373" spans="11:13" hidden="1" x14ac:dyDescent="0.3">
      <c r="K5373" s="43"/>
      <c r="L5373" s="43"/>
      <c r="M5373" s="43"/>
    </row>
    <row r="5374" spans="11:13" hidden="1" x14ac:dyDescent="0.3">
      <c r="K5374" s="43"/>
      <c r="L5374" s="43"/>
      <c r="M5374" s="43"/>
    </row>
    <row r="5375" spans="11:13" hidden="1" x14ac:dyDescent="0.3">
      <c r="K5375" s="43"/>
      <c r="L5375" s="43"/>
      <c r="M5375" s="43"/>
    </row>
    <row r="5376" spans="11:13" hidden="1" x14ac:dyDescent="0.3">
      <c r="K5376" s="43"/>
      <c r="L5376" s="43"/>
      <c r="M5376" s="43"/>
    </row>
    <row r="5377" spans="11:13" hidden="1" x14ac:dyDescent="0.3">
      <c r="K5377" s="43"/>
      <c r="L5377" s="43"/>
      <c r="M5377" s="43"/>
    </row>
    <row r="5378" spans="11:13" hidden="1" x14ac:dyDescent="0.3">
      <c r="K5378" s="43"/>
      <c r="L5378" s="43"/>
      <c r="M5378" s="43"/>
    </row>
    <row r="5379" spans="11:13" hidden="1" x14ac:dyDescent="0.3">
      <c r="K5379" s="43"/>
      <c r="L5379" s="43"/>
      <c r="M5379" s="43"/>
    </row>
    <row r="5380" spans="11:13" hidden="1" x14ac:dyDescent="0.3">
      <c r="K5380" s="43"/>
      <c r="L5380" s="43"/>
      <c r="M5380" s="43"/>
    </row>
    <row r="5381" spans="11:13" hidden="1" x14ac:dyDescent="0.3">
      <c r="K5381" s="43"/>
      <c r="L5381" s="43"/>
      <c r="M5381" s="43"/>
    </row>
    <row r="5382" spans="11:13" hidden="1" x14ac:dyDescent="0.3">
      <c r="K5382" s="43"/>
      <c r="L5382" s="43"/>
      <c r="M5382" s="43"/>
    </row>
    <row r="5383" spans="11:13" hidden="1" x14ac:dyDescent="0.3">
      <c r="K5383" s="43"/>
      <c r="L5383" s="43"/>
      <c r="M5383" s="43"/>
    </row>
    <row r="5384" spans="11:13" hidden="1" x14ac:dyDescent="0.3">
      <c r="K5384" s="43"/>
      <c r="L5384" s="43"/>
      <c r="M5384" s="43"/>
    </row>
    <row r="5385" spans="11:13" hidden="1" x14ac:dyDescent="0.3">
      <c r="K5385" s="43"/>
      <c r="L5385" s="43"/>
      <c r="M5385" s="43"/>
    </row>
    <row r="5386" spans="11:13" hidden="1" x14ac:dyDescent="0.3">
      <c r="K5386" s="43"/>
      <c r="L5386" s="43"/>
      <c r="M5386" s="43"/>
    </row>
    <row r="5387" spans="11:13" hidden="1" x14ac:dyDescent="0.3">
      <c r="K5387" s="43"/>
      <c r="L5387" s="43"/>
      <c r="M5387" s="43"/>
    </row>
    <row r="5388" spans="11:13" hidden="1" x14ac:dyDescent="0.3">
      <c r="K5388" s="43"/>
      <c r="L5388" s="43"/>
      <c r="M5388" s="43"/>
    </row>
    <row r="5389" spans="11:13" hidden="1" x14ac:dyDescent="0.3">
      <c r="K5389" s="43"/>
      <c r="L5389" s="43"/>
      <c r="M5389" s="43"/>
    </row>
    <row r="5390" spans="11:13" hidden="1" x14ac:dyDescent="0.3">
      <c r="K5390" s="43"/>
      <c r="L5390" s="43"/>
      <c r="M5390" s="43"/>
    </row>
    <row r="5391" spans="11:13" hidden="1" x14ac:dyDescent="0.3">
      <c r="K5391" s="43"/>
      <c r="L5391" s="43"/>
      <c r="M5391" s="43"/>
    </row>
    <row r="5392" spans="11:13" hidden="1" x14ac:dyDescent="0.3">
      <c r="K5392" s="43"/>
      <c r="L5392" s="43"/>
      <c r="M5392" s="43"/>
    </row>
    <row r="5393" spans="11:13" hidden="1" x14ac:dyDescent="0.3">
      <c r="K5393" s="43"/>
      <c r="L5393" s="43"/>
      <c r="M5393" s="43"/>
    </row>
    <row r="5394" spans="11:13" hidden="1" x14ac:dyDescent="0.3">
      <c r="K5394" s="43"/>
      <c r="L5394" s="43"/>
      <c r="M5394" s="43"/>
    </row>
    <row r="5395" spans="11:13" hidden="1" x14ac:dyDescent="0.3">
      <c r="K5395" s="43"/>
      <c r="L5395" s="43"/>
      <c r="M5395" s="43"/>
    </row>
    <row r="5396" spans="11:13" hidden="1" x14ac:dyDescent="0.3">
      <c r="K5396" s="43"/>
      <c r="L5396" s="43"/>
      <c r="M5396" s="43"/>
    </row>
    <row r="5397" spans="11:13" hidden="1" x14ac:dyDescent="0.3">
      <c r="K5397" s="43"/>
      <c r="L5397" s="43"/>
      <c r="M5397" s="43"/>
    </row>
    <row r="5398" spans="11:13" hidden="1" x14ac:dyDescent="0.3">
      <c r="K5398" s="43"/>
      <c r="L5398" s="43"/>
      <c r="M5398" s="43"/>
    </row>
    <row r="5399" spans="11:13" hidden="1" x14ac:dyDescent="0.3">
      <c r="K5399" s="43"/>
      <c r="L5399" s="43"/>
      <c r="M5399" s="43"/>
    </row>
    <row r="5400" spans="11:13" hidden="1" x14ac:dyDescent="0.3">
      <c r="K5400" s="43"/>
      <c r="L5400" s="43"/>
      <c r="M5400" s="43"/>
    </row>
    <row r="5401" spans="11:13" hidden="1" x14ac:dyDescent="0.3">
      <c r="K5401" s="43"/>
      <c r="L5401" s="43"/>
      <c r="M5401" s="43"/>
    </row>
    <row r="5402" spans="11:13" hidden="1" x14ac:dyDescent="0.3">
      <c r="K5402" s="43"/>
      <c r="L5402" s="43"/>
      <c r="M5402" s="43"/>
    </row>
    <row r="5403" spans="11:13" hidden="1" x14ac:dyDescent="0.3">
      <c r="K5403" s="43"/>
      <c r="L5403" s="43"/>
      <c r="M5403" s="43"/>
    </row>
    <row r="5404" spans="11:13" hidden="1" x14ac:dyDescent="0.3">
      <c r="K5404" s="43"/>
      <c r="L5404" s="43"/>
      <c r="M5404" s="43"/>
    </row>
    <row r="5405" spans="11:13" hidden="1" x14ac:dyDescent="0.3">
      <c r="K5405" s="43"/>
      <c r="L5405" s="43"/>
      <c r="M5405" s="43"/>
    </row>
    <row r="5406" spans="11:13" hidden="1" x14ac:dyDescent="0.3">
      <c r="K5406" s="43"/>
      <c r="L5406" s="43"/>
      <c r="M5406" s="43"/>
    </row>
    <row r="5407" spans="11:13" hidden="1" x14ac:dyDescent="0.3">
      <c r="K5407" s="43"/>
      <c r="L5407" s="43"/>
      <c r="M5407" s="43"/>
    </row>
    <row r="5408" spans="11:13" hidden="1" x14ac:dyDescent="0.3">
      <c r="K5408" s="43"/>
      <c r="L5408" s="43"/>
      <c r="M5408" s="43"/>
    </row>
    <row r="5409" spans="11:13" hidden="1" x14ac:dyDescent="0.3">
      <c r="K5409" s="43"/>
      <c r="L5409" s="43"/>
      <c r="M5409" s="43"/>
    </row>
    <row r="5410" spans="11:13" hidden="1" x14ac:dyDescent="0.3">
      <c r="K5410" s="43"/>
      <c r="L5410" s="43"/>
      <c r="M5410" s="43"/>
    </row>
    <row r="5411" spans="11:13" hidden="1" x14ac:dyDescent="0.3">
      <c r="K5411" s="43"/>
      <c r="L5411" s="43"/>
      <c r="M5411" s="43"/>
    </row>
    <row r="5412" spans="11:13" hidden="1" x14ac:dyDescent="0.3">
      <c r="K5412" s="43"/>
      <c r="L5412" s="43"/>
      <c r="M5412" s="43"/>
    </row>
    <row r="5413" spans="11:13" hidden="1" x14ac:dyDescent="0.3">
      <c r="K5413" s="43"/>
      <c r="L5413" s="43"/>
      <c r="M5413" s="43"/>
    </row>
    <row r="5414" spans="11:13" hidden="1" x14ac:dyDescent="0.3">
      <c r="K5414" s="43"/>
      <c r="L5414" s="43"/>
      <c r="M5414" s="43"/>
    </row>
    <row r="5415" spans="11:13" hidden="1" x14ac:dyDescent="0.3">
      <c r="K5415" s="43"/>
      <c r="L5415" s="43"/>
      <c r="M5415" s="43"/>
    </row>
    <row r="5416" spans="11:13" hidden="1" x14ac:dyDescent="0.3">
      <c r="K5416" s="43"/>
      <c r="L5416" s="43"/>
      <c r="M5416" s="43"/>
    </row>
    <row r="5417" spans="11:13" hidden="1" x14ac:dyDescent="0.3">
      <c r="K5417" s="43"/>
      <c r="L5417" s="43"/>
      <c r="M5417" s="43"/>
    </row>
    <row r="5418" spans="11:13" hidden="1" x14ac:dyDescent="0.3">
      <c r="K5418" s="43"/>
      <c r="L5418" s="43"/>
      <c r="M5418" s="43"/>
    </row>
    <row r="5419" spans="11:13" hidden="1" x14ac:dyDescent="0.3">
      <c r="K5419" s="43"/>
      <c r="L5419" s="43"/>
      <c r="M5419" s="43"/>
    </row>
    <row r="5420" spans="11:13" hidden="1" x14ac:dyDescent="0.3">
      <c r="K5420" s="43"/>
      <c r="L5420" s="43"/>
      <c r="M5420" s="43"/>
    </row>
    <row r="5421" spans="11:13" hidden="1" x14ac:dyDescent="0.3">
      <c r="K5421" s="43"/>
      <c r="L5421" s="43"/>
      <c r="M5421" s="43"/>
    </row>
    <row r="5422" spans="11:13" hidden="1" x14ac:dyDescent="0.3">
      <c r="K5422" s="43"/>
      <c r="L5422" s="43"/>
      <c r="M5422" s="43"/>
    </row>
    <row r="5423" spans="11:13" hidden="1" x14ac:dyDescent="0.3">
      <c r="K5423" s="43"/>
      <c r="L5423" s="43"/>
      <c r="M5423" s="43"/>
    </row>
    <row r="5424" spans="11:13" hidden="1" x14ac:dyDescent="0.3">
      <c r="K5424" s="43"/>
      <c r="L5424" s="43"/>
      <c r="M5424" s="43"/>
    </row>
    <row r="5425" spans="11:13" hidden="1" x14ac:dyDescent="0.3">
      <c r="K5425" s="43"/>
      <c r="L5425" s="43"/>
      <c r="M5425" s="43"/>
    </row>
    <row r="5426" spans="11:13" hidden="1" x14ac:dyDescent="0.3">
      <c r="K5426" s="43"/>
      <c r="L5426" s="43"/>
      <c r="M5426" s="43"/>
    </row>
    <row r="5427" spans="11:13" hidden="1" x14ac:dyDescent="0.3">
      <c r="K5427" s="43"/>
      <c r="L5427" s="43"/>
      <c r="M5427" s="43"/>
    </row>
    <row r="5428" spans="11:13" hidden="1" x14ac:dyDescent="0.3">
      <c r="K5428" s="43"/>
      <c r="L5428" s="43"/>
      <c r="M5428" s="43"/>
    </row>
    <row r="5429" spans="11:13" hidden="1" x14ac:dyDescent="0.3">
      <c r="K5429" s="43"/>
      <c r="L5429" s="43"/>
      <c r="M5429" s="43"/>
    </row>
    <row r="5430" spans="11:13" hidden="1" x14ac:dyDescent="0.3">
      <c r="K5430" s="43"/>
      <c r="L5430" s="43"/>
      <c r="M5430" s="43"/>
    </row>
    <row r="5431" spans="11:13" hidden="1" x14ac:dyDescent="0.3">
      <c r="K5431" s="43"/>
      <c r="L5431" s="43"/>
      <c r="M5431" s="43"/>
    </row>
    <row r="5432" spans="11:13" hidden="1" x14ac:dyDescent="0.3">
      <c r="K5432" s="43"/>
      <c r="L5432" s="43"/>
      <c r="M5432" s="43"/>
    </row>
    <row r="5433" spans="11:13" hidden="1" x14ac:dyDescent="0.3">
      <c r="K5433" s="43"/>
      <c r="L5433" s="43"/>
      <c r="M5433" s="43"/>
    </row>
    <row r="5434" spans="11:13" hidden="1" x14ac:dyDescent="0.3">
      <c r="K5434" s="43"/>
      <c r="L5434" s="43"/>
      <c r="M5434" s="43"/>
    </row>
    <row r="5435" spans="11:13" hidden="1" x14ac:dyDescent="0.3">
      <c r="K5435" s="43"/>
      <c r="L5435" s="43"/>
      <c r="M5435" s="43"/>
    </row>
    <row r="5436" spans="11:13" hidden="1" x14ac:dyDescent="0.3">
      <c r="K5436" s="43"/>
      <c r="L5436" s="43"/>
      <c r="M5436" s="43"/>
    </row>
    <row r="5437" spans="11:13" hidden="1" x14ac:dyDescent="0.3">
      <c r="K5437" s="43"/>
      <c r="L5437" s="43"/>
      <c r="M5437" s="43"/>
    </row>
    <row r="5438" spans="11:13" hidden="1" x14ac:dyDescent="0.3">
      <c r="K5438" s="43"/>
      <c r="L5438" s="43"/>
      <c r="M5438" s="43"/>
    </row>
    <row r="5439" spans="11:13" hidden="1" x14ac:dyDescent="0.3">
      <c r="K5439" s="43"/>
      <c r="L5439" s="43"/>
      <c r="M5439" s="43"/>
    </row>
    <row r="5440" spans="11:13" hidden="1" x14ac:dyDescent="0.3">
      <c r="K5440" s="43"/>
      <c r="L5440" s="43"/>
      <c r="M5440" s="43"/>
    </row>
    <row r="5441" spans="11:13" hidden="1" x14ac:dyDescent="0.3">
      <c r="K5441" s="43"/>
      <c r="L5441" s="43"/>
      <c r="M5441" s="43"/>
    </row>
    <row r="5442" spans="11:13" hidden="1" x14ac:dyDescent="0.3">
      <c r="K5442" s="43"/>
      <c r="L5442" s="43"/>
      <c r="M5442" s="43"/>
    </row>
    <row r="5443" spans="11:13" hidden="1" x14ac:dyDescent="0.3">
      <c r="K5443" s="43"/>
      <c r="L5443" s="43"/>
      <c r="M5443" s="43"/>
    </row>
    <row r="5444" spans="11:13" hidden="1" x14ac:dyDescent="0.3">
      <c r="K5444" s="43"/>
      <c r="L5444" s="43"/>
      <c r="M5444" s="43"/>
    </row>
    <row r="5445" spans="11:13" hidden="1" x14ac:dyDescent="0.3">
      <c r="K5445" s="43"/>
      <c r="L5445" s="43"/>
      <c r="M5445" s="43"/>
    </row>
    <row r="5446" spans="11:13" hidden="1" x14ac:dyDescent="0.3">
      <c r="K5446" s="43"/>
      <c r="L5446" s="43"/>
      <c r="M5446" s="43"/>
    </row>
    <row r="5447" spans="11:13" hidden="1" x14ac:dyDescent="0.3">
      <c r="K5447" s="43"/>
      <c r="L5447" s="43"/>
      <c r="M5447" s="43"/>
    </row>
    <row r="5448" spans="11:13" hidden="1" x14ac:dyDescent="0.3">
      <c r="K5448" s="43"/>
      <c r="L5448" s="43"/>
      <c r="M5448" s="43"/>
    </row>
    <row r="5449" spans="11:13" hidden="1" x14ac:dyDescent="0.3">
      <c r="K5449" s="43"/>
      <c r="L5449" s="43"/>
      <c r="M5449" s="43"/>
    </row>
    <row r="5450" spans="11:13" hidden="1" x14ac:dyDescent="0.3">
      <c r="K5450" s="43"/>
      <c r="L5450" s="43"/>
      <c r="M5450" s="43"/>
    </row>
    <row r="5451" spans="11:13" hidden="1" x14ac:dyDescent="0.3">
      <c r="K5451" s="43"/>
      <c r="L5451" s="43"/>
      <c r="M5451" s="43"/>
    </row>
    <row r="5452" spans="11:13" hidden="1" x14ac:dyDescent="0.3">
      <c r="K5452" s="43"/>
      <c r="L5452" s="43"/>
      <c r="M5452" s="43"/>
    </row>
    <row r="5453" spans="11:13" hidden="1" x14ac:dyDescent="0.3">
      <c r="K5453" s="43"/>
      <c r="L5453" s="43"/>
      <c r="M5453" s="43"/>
    </row>
    <row r="5454" spans="11:13" hidden="1" x14ac:dyDescent="0.3">
      <c r="K5454" s="43"/>
      <c r="L5454" s="43"/>
      <c r="M5454" s="43"/>
    </row>
    <row r="5455" spans="11:13" hidden="1" x14ac:dyDescent="0.3">
      <c r="K5455" s="43"/>
      <c r="L5455" s="43"/>
      <c r="M5455" s="43"/>
    </row>
    <row r="5456" spans="11:13" hidden="1" x14ac:dyDescent="0.3">
      <c r="K5456" s="43"/>
      <c r="L5456" s="43"/>
      <c r="M5456" s="43"/>
    </row>
    <row r="5457" spans="11:13" hidden="1" x14ac:dyDescent="0.3">
      <c r="K5457" s="43"/>
      <c r="L5457" s="43"/>
      <c r="M5457" s="43"/>
    </row>
    <row r="5458" spans="11:13" hidden="1" x14ac:dyDescent="0.3">
      <c r="K5458" s="43"/>
      <c r="L5458" s="43"/>
      <c r="M5458" s="43"/>
    </row>
    <row r="5459" spans="11:13" hidden="1" x14ac:dyDescent="0.3">
      <c r="K5459" s="43"/>
      <c r="L5459" s="43"/>
      <c r="M5459" s="43"/>
    </row>
    <row r="5460" spans="11:13" hidden="1" x14ac:dyDescent="0.3">
      <c r="K5460" s="43"/>
      <c r="L5460" s="43"/>
      <c r="M5460" s="43"/>
    </row>
    <row r="5461" spans="11:13" hidden="1" x14ac:dyDescent="0.3">
      <c r="K5461" s="43"/>
      <c r="L5461" s="43"/>
      <c r="M5461" s="43"/>
    </row>
    <row r="5462" spans="11:13" hidden="1" x14ac:dyDescent="0.3">
      <c r="K5462" s="43"/>
      <c r="L5462" s="43"/>
      <c r="M5462" s="43"/>
    </row>
    <row r="5463" spans="11:13" hidden="1" x14ac:dyDescent="0.3">
      <c r="K5463" s="43"/>
      <c r="L5463" s="43"/>
      <c r="M5463" s="43"/>
    </row>
    <row r="5464" spans="11:13" hidden="1" x14ac:dyDescent="0.3">
      <c r="K5464" s="43"/>
      <c r="L5464" s="43"/>
      <c r="M5464" s="43"/>
    </row>
    <row r="5465" spans="11:13" hidden="1" x14ac:dyDescent="0.3">
      <c r="K5465" s="43"/>
      <c r="L5465" s="43"/>
      <c r="M5465" s="43"/>
    </row>
    <row r="5466" spans="11:13" hidden="1" x14ac:dyDescent="0.3">
      <c r="K5466" s="43"/>
      <c r="L5466" s="43"/>
      <c r="M5466" s="43"/>
    </row>
    <row r="5467" spans="11:13" hidden="1" x14ac:dyDescent="0.3">
      <c r="K5467" s="43"/>
      <c r="L5467" s="43"/>
      <c r="M5467" s="43"/>
    </row>
    <row r="5468" spans="11:13" hidden="1" x14ac:dyDescent="0.3">
      <c r="K5468" s="43"/>
      <c r="L5468" s="43"/>
      <c r="M5468" s="43"/>
    </row>
    <row r="5469" spans="11:13" hidden="1" x14ac:dyDescent="0.3">
      <c r="K5469" s="43"/>
      <c r="L5469" s="43"/>
      <c r="M5469" s="43"/>
    </row>
    <row r="5470" spans="11:13" hidden="1" x14ac:dyDescent="0.3">
      <c r="K5470" s="43"/>
      <c r="L5470" s="43"/>
      <c r="M5470" s="43"/>
    </row>
    <row r="5471" spans="11:13" hidden="1" x14ac:dyDescent="0.3">
      <c r="K5471" s="43"/>
      <c r="L5471" s="43"/>
      <c r="M5471" s="43"/>
    </row>
    <row r="5472" spans="11:13" hidden="1" x14ac:dyDescent="0.3">
      <c r="K5472" s="43"/>
      <c r="L5472" s="43"/>
      <c r="M5472" s="43"/>
    </row>
    <row r="5473" spans="11:13" hidden="1" x14ac:dyDescent="0.3">
      <c r="K5473" s="43"/>
      <c r="L5473" s="43"/>
      <c r="M5473" s="43"/>
    </row>
    <row r="5474" spans="11:13" hidden="1" x14ac:dyDescent="0.3">
      <c r="K5474" s="43"/>
      <c r="L5474" s="43"/>
      <c r="M5474" s="43"/>
    </row>
    <row r="5475" spans="11:13" hidden="1" x14ac:dyDescent="0.3">
      <c r="K5475" s="43"/>
      <c r="L5475" s="43"/>
      <c r="M5475" s="43"/>
    </row>
    <row r="5476" spans="11:13" hidden="1" x14ac:dyDescent="0.3">
      <c r="K5476" s="43"/>
      <c r="L5476" s="43"/>
      <c r="M5476" s="43"/>
    </row>
    <row r="5477" spans="11:13" hidden="1" x14ac:dyDescent="0.3">
      <c r="K5477" s="43"/>
      <c r="L5477" s="43"/>
      <c r="M5477" s="43"/>
    </row>
    <row r="5478" spans="11:13" hidden="1" x14ac:dyDescent="0.3">
      <c r="K5478" s="43"/>
      <c r="L5478" s="43"/>
      <c r="M5478" s="43"/>
    </row>
    <row r="5479" spans="11:13" hidden="1" x14ac:dyDescent="0.3">
      <c r="K5479" s="43"/>
      <c r="L5479" s="43"/>
      <c r="M5479" s="43"/>
    </row>
    <row r="5480" spans="11:13" hidden="1" x14ac:dyDescent="0.3">
      <c r="K5480" s="43"/>
      <c r="L5480" s="43"/>
      <c r="M5480" s="43"/>
    </row>
    <row r="5481" spans="11:13" hidden="1" x14ac:dyDescent="0.3">
      <c r="K5481" s="43"/>
      <c r="L5481" s="43"/>
      <c r="M5481" s="43"/>
    </row>
    <row r="5482" spans="11:13" hidden="1" x14ac:dyDescent="0.3">
      <c r="K5482" s="43"/>
      <c r="L5482" s="43"/>
      <c r="M5482" s="43"/>
    </row>
    <row r="5483" spans="11:13" hidden="1" x14ac:dyDescent="0.3">
      <c r="K5483" s="43"/>
      <c r="L5483" s="43"/>
      <c r="M5483" s="43"/>
    </row>
    <row r="5484" spans="11:13" hidden="1" x14ac:dyDescent="0.3">
      <c r="K5484" s="43"/>
      <c r="L5484" s="43"/>
      <c r="M5484" s="43"/>
    </row>
    <row r="5485" spans="11:13" hidden="1" x14ac:dyDescent="0.3">
      <c r="K5485" s="43"/>
      <c r="L5485" s="43"/>
      <c r="M5485" s="43"/>
    </row>
    <row r="5486" spans="11:13" hidden="1" x14ac:dyDescent="0.3">
      <c r="K5486" s="43"/>
      <c r="L5486" s="43"/>
      <c r="M5486" s="43"/>
    </row>
    <row r="5487" spans="11:13" hidden="1" x14ac:dyDescent="0.3">
      <c r="K5487" s="43"/>
      <c r="L5487" s="43"/>
      <c r="M5487" s="43"/>
    </row>
    <row r="5488" spans="11:13" hidden="1" x14ac:dyDescent="0.3">
      <c r="K5488" s="43"/>
      <c r="L5488" s="43"/>
      <c r="M5488" s="43"/>
    </row>
    <row r="5489" spans="11:13" hidden="1" x14ac:dyDescent="0.3">
      <c r="K5489" s="43"/>
      <c r="L5489" s="43"/>
      <c r="M5489" s="43"/>
    </row>
    <row r="5490" spans="11:13" hidden="1" x14ac:dyDescent="0.3">
      <c r="K5490" s="43"/>
      <c r="L5490" s="43"/>
      <c r="M5490" s="43"/>
    </row>
    <row r="5491" spans="11:13" hidden="1" x14ac:dyDescent="0.3">
      <c r="K5491" s="43"/>
      <c r="L5491" s="43"/>
      <c r="M5491" s="43"/>
    </row>
    <row r="5492" spans="11:13" hidden="1" x14ac:dyDescent="0.3">
      <c r="K5492" s="43"/>
      <c r="L5492" s="43"/>
      <c r="M5492" s="43"/>
    </row>
    <row r="5493" spans="11:13" hidden="1" x14ac:dyDescent="0.3">
      <c r="K5493" s="43"/>
      <c r="L5493" s="43"/>
      <c r="M5493" s="43"/>
    </row>
    <row r="5494" spans="11:13" hidden="1" x14ac:dyDescent="0.3">
      <c r="K5494" s="43"/>
      <c r="L5494" s="43"/>
      <c r="M5494" s="43"/>
    </row>
    <row r="5495" spans="11:13" hidden="1" x14ac:dyDescent="0.3">
      <c r="K5495" s="43"/>
      <c r="L5495" s="43"/>
      <c r="M5495" s="43"/>
    </row>
    <row r="5496" spans="11:13" hidden="1" x14ac:dyDescent="0.3">
      <c r="K5496" s="43"/>
      <c r="L5496" s="43"/>
      <c r="M5496" s="43"/>
    </row>
    <row r="5497" spans="11:13" hidden="1" x14ac:dyDescent="0.3">
      <c r="K5497" s="43"/>
      <c r="L5497" s="43"/>
      <c r="M5497" s="43"/>
    </row>
    <row r="5498" spans="11:13" hidden="1" x14ac:dyDescent="0.3">
      <c r="K5498" s="43"/>
      <c r="L5498" s="43"/>
      <c r="M5498" s="43"/>
    </row>
    <row r="5499" spans="11:13" hidden="1" x14ac:dyDescent="0.3">
      <c r="K5499" s="43"/>
      <c r="L5499" s="43"/>
      <c r="M5499" s="43"/>
    </row>
    <row r="5500" spans="11:13" hidden="1" x14ac:dyDescent="0.3">
      <c r="K5500" s="43"/>
      <c r="L5500" s="43"/>
      <c r="M5500" s="43"/>
    </row>
    <row r="5501" spans="11:13" hidden="1" x14ac:dyDescent="0.3">
      <c r="K5501" s="43"/>
      <c r="L5501" s="43"/>
      <c r="M5501" s="43"/>
    </row>
    <row r="5502" spans="11:13" hidden="1" x14ac:dyDescent="0.3">
      <c r="K5502" s="43"/>
      <c r="L5502" s="43"/>
      <c r="M5502" s="43"/>
    </row>
    <row r="5503" spans="11:13" hidden="1" x14ac:dyDescent="0.3">
      <c r="K5503" s="43"/>
      <c r="L5503" s="43"/>
      <c r="M5503" s="43"/>
    </row>
    <row r="5504" spans="11:13" hidden="1" x14ac:dyDescent="0.3">
      <c r="K5504" s="43"/>
      <c r="L5504" s="43"/>
      <c r="M5504" s="43"/>
    </row>
    <row r="5505" spans="11:13" hidden="1" x14ac:dyDescent="0.3">
      <c r="K5505" s="43"/>
      <c r="L5505" s="43"/>
      <c r="M5505" s="43"/>
    </row>
    <row r="5506" spans="11:13" hidden="1" x14ac:dyDescent="0.3">
      <c r="K5506" s="43"/>
      <c r="L5506" s="43"/>
      <c r="M5506" s="43"/>
    </row>
    <row r="5507" spans="11:13" hidden="1" x14ac:dyDescent="0.3">
      <c r="K5507" s="43"/>
      <c r="L5507" s="43"/>
      <c r="M5507" s="43"/>
    </row>
    <row r="5508" spans="11:13" hidden="1" x14ac:dyDescent="0.3">
      <c r="K5508" s="43"/>
      <c r="L5508" s="43"/>
      <c r="M5508" s="43"/>
    </row>
    <row r="5509" spans="11:13" hidden="1" x14ac:dyDescent="0.3">
      <c r="K5509" s="43"/>
      <c r="L5509" s="43"/>
      <c r="M5509" s="43"/>
    </row>
    <row r="5510" spans="11:13" hidden="1" x14ac:dyDescent="0.3">
      <c r="K5510" s="43"/>
      <c r="L5510" s="43"/>
      <c r="M5510" s="43"/>
    </row>
    <row r="5511" spans="11:13" hidden="1" x14ac:dyDescent="0.3">
      <c r="K5511" s="43"/>
      <c r="L5511" s="43"/>
      <c r="M5511" s="43"/>
    </row>
    <row r="5512" spans="11:13" hidden="1" x14ac:dyDescent="0.3">
      <c r="K5512" s="43"/>
      <c r="L5512" s="43"/>
      <c r="M5512" s="43"/>
    </row>
    <row r="5513" spans="11:13" hidden="1" x14ac:dyDescent="0.3">
      <c r="K5513" s="43"/>
      <c r="L5513" s="43"/>
      <c r="M5513" s="43"/>
    </row>
    <row r="5514" spans="11:13" hidden="1" x14ac:dyDescent="0.3">
      <c r="K5514" s="43"/>
      <c r="L5514" s="43"/>
      <c r="M5514" s="43"/>
    </row>
    <row r="5515" spans="11:13" hidden="1" x14ac:dyDescent="0.3">
      <c r="K5515" s="43"/>
      <c r="L5515" s="43"/>
      <c r="M5515" s="43"/>
    </row>
    <row r="5516" spans="11:13" hidden="1" x14ac:dyDescent="0.3">
      <c r="K5516" s="43"/>
      <c r="L5516" s="43"/>
      <c r="M5516" s="43"/>
    </row>
    <row r="5517" spans="11:13" hidden="1" x14ac:dyDescent="0.3">
      <c r="K5517" s="43"/>
      <c r="L5517" s="43"/>
      <c r="M5517" s="43"/>
    </row>
    <row r="5518" spans="11:13" hidden="1" x14ac:dyDescent="0.3">
      <c r="K5518" s="43"/>
      <c r="L5518" s="43"/>
      <c r="M5518" s="43"/>
    </row>
    <row r="5519" spans="11:13" hidden="1" x14ac:dyDescent="0.3">
      <c r="K5519" s="43"/>
      <c r="L5519" s="43"/>
      <c r="M5519" s="43"/>
    </row>
    <row r="5520" spans="11:13" hidden="1" x14ac:dyDescent="0.3">
      <c r="K5520" s="43"/>
      <c r="L5520" s="43"/>
      <c r="M5520" s="43"/>
    </row>
    <row r="5521" spans="11:13" hidden="1" x14ac:dyDescent="0.3">
      <c r="K5521" s="43"/>
      <c r="L5521" s="43"/>
      <c r="M5521" s="43"/>
    </row>
    <row r="5522" spans="11:13" hidden="1" x14ac:dyDescent="0.3">
      <c r="K5522" s="43"/>
      <c r="L5522" s="43"/>
      <c r="M5522" s="43"/>
    </row>
    <row r="5523" spans="11:13" hidden="1" x14ac:dyDescent="0.3">
      <c r="K5523" s="43"/>
      <c r="L5523" s="43"/>
      <c r="M5523" s="43"/>
    </row>
    <row r="5524" spans="11:13" hidden="1" x14ac:dyDescent="0.3">
      <c r="K5524" s="43"/>
      <c r="L5524" s="43"/>
      <c r="M5524" s="43"/>
    </row>
    <row r="5525" spans="11:13" hidden="1" x14ac:dyDescent="0.3">
      <c r="K5525" s="43"/>
      <c r="L5525" s="43"/>
      <c r="M5525" s="43"/>
    </row>
    <row r="5526" spans="11:13" hidden="1" x14ac:dyDescent="0.3">
      <c r="K5526" s="43"/>
      <c r="L5526" s="43"/>
      <c r="M5526" s="43"/>
    </row>
    <row r="5527" spans="11:13" hidden="1" x14ac:dyDescent="0.3">
      <c r="K5527" s="43"/>
      <c r="L5527" s="43"/>
      <c r="M5527" s="43"/>
    </row>
    <row r="5528" spans="11:13" hidden="1" x14ac:dyDescent="0.3">
      <c r="K5528" s="43"/>
      <c r="L5528" s="43"/>
      <c r="M5528" s="43"/>
    </row>
    <row r="5529" spans="11:13" hidden="1" x14ac:dyDescent="0.3">
      <c r="K5529" s="43"/>
      <c r="L5529" s="43"/>
      <c r="M5529" s="43"/>
    </row>
    <row r="5530" spans="11:13" hidden="1" x14ac:dyDescent="0.3">
      <c r="K5530" s="43"/>
      <c r="L5530" s="43"/>
      <c r="M5530" s="43"/>
    </row>
    <row r="5531" spans="11:13" hidden="1" x14ac:dyDescent="0.3">
      <c r="K5531" s="43"/>
      <c r="L5531" s="43"/>
      <c r="M5531" s="43"/>
    </row>
    <row r="5532" spans="11:13" hidden="1" x14ac:dyDescent="0.3">
      <c r="K5532" s="43"/>
      <c r="L5532" s="43"/>
      <c r="M5532" s="43"/>
    </row>
    <row r="5533" spans="11:13" hidden="1" x14ac:dyDescent="0.3">
      <c r="K5533" s="43"/>
      <c r="L5533" s="43"/>
      <c r="M5533" s="43"/>
    </row>
    <row r="5534" spans="11:13" hidden="1" x14ac:dyDescent="0.3">
      <c r="K5534" s="43"/>
      <c r="L5534" s="43"/>
      <c r="M5534" s="43"/>
    </row>
    <row r="5535" spans="11:13" hidden="1" x14ac:dyDescent="0.3">
      <c r="K5535" s="43"/>
      <c r="L5535" s="43"/>
      <c r="M5535" s="43"/>
    </row>
    <row r="5536" spans="11:13" hidden="1" x14ac:dyDescent="0.3">
      <c r="K5536" s="43"/>
      <c r="L5536" s="43"/>
      <c r="M5536" s="43"/>
    </row>
    <row r="5537" spans="11:13" hidden="1" x14ac:dyDescent="0.3">
      <c r="K5537" s="43"/>
      <c r="L5537" s="43"/>
      <c r="M5537" s="43"/>
    </row>
    <row r="5538" spans="11:13" hidden="1" x14ac:dyDescent="0.3">
      <c r="K5538" s="43"/>
      <c r="L5538" s="43"/>
      <c r="M5538" s="43"/>
    </row>
    <row r="5539" spans="11:13" hidden="1" x14ac:dyDescent="0.3">
      <c r="K5539" s="43"/>
      <c r="L5539" s="43"/>
      <c r="M5539" s="43"/>
    </row>
    <row r="5540" spans="11:13" hidden="1" x14ac:dyDescent="0.3">
      <c r="K5540" s="43"/>
      <c r="L5540" s="43"/>
      <c r="M5540" s="43"/>
    </row>
    <row r="5541" spans="11:13" hidden="1" x14ac:dyDescent="0.3">
      <c r="K5541" s="43"/>
      <c r="L5541" s="43"/>
      <c r="M5541" s="43"/>
    </row>
    <row r="5542" spans="11:13" hidden="1" x14ac:dyDescent="0.3">
      <c r="K5542" s="43"/>
      <c r="L5542" s="43"/>
      <c r="M5542" s="43"/>
    </row>
    <row r="5543" spans="11:13" hidden="1" x14ac:dyDescent="0.3">
      <c r="K5543" s="43"/>
      <c r="L5543" s="43"/>
      <c r="M5543" s="43"/>
    </row>
    <row r="5544" spans="11:13" hidden="1" x14ac:dyDescent="0.3">
      <c r="K5544" s="43"/>
      <c r="L5544" s="43"/>
      <c r="M5544" s="43"/>
    </row>
    <row r="5545" spans="11:13" hidden="1" x14ac:dyDescent="0.3">
      <c r="K5545" s="43"/>
      <c r="L5545" s="43"/>
      <c r="M5545" s="43"/>
    </row>
    <row r="5546" spans="11:13" hidden="1" x14ac:dyDescent="0.3">
      <c r="K5546" s="43"/>
      <c r="L5546" s="43"/>
      <c r="M5546" s="43"/>
    </row>
    <row r="5547" spans="11:13" hidden="1" x14ac:dyDescent="0.3">
      <c r="K5547" s="43"/>
      <c r="L5547" s="43"/>
      <c r="M5547" s="43"/>
    </row>
    <row r="5548" spans="11:13" hidden="1" x14ac:dyDescent="0.3">
      <c r="K5548" s="43"/>
      <c r="L5548" s="43"/>
      <c r="M5548" s="43"/>
    </row>
    <row r="5549" spans="11:13" hidden="1" x14ac:dyDescent="0.3">
      <c r="K5549" s="43"/>
      <c r="L5549" s="43"/>
      <c r="M5549" s="43"/>
    </row>
    <row r="5550" spans="11:13" hidden="1" x14ac:dyDescent="0.3">
      <c r="K5550" s="43"/>
      <c r="L5550" s="43"/>
      <c r="M5550" s="43"/>
    </row>
    <row r="5551" spans="11:13" hidden="1" x14ac:dyDescent="0.3">
      <c r="K5551" s="43"/>
      <c r="L5551" s="43"/>
      <c r="M5551" s="43"/>
    </row>
    <row r="5552" spans="11:13" hidden="1" x14ac:dyDescent="0.3">
      <c r="K5552" s="43"/>
      <c r="L5552" s="43"/>
      <c r="M5552" s="43"/>
    </row>
    <row r="5553" spans="11:13" hidden="1" x14ac:dyDescent="0.3">
      <c r="K5553" s="43"/>
      <c r="L5553" s="43"/>
      <c r="M5553" s="43"/>
    </row>
    <row r="5554" spans="11:13" hidden="1" x14ac:dyDescent="0.3">
      <c r="K5554" s="43"/>
      <c r="L5554" s="43"/>
      <c r="M5554" s="43"/>
    </row>
    <row r="5555" spans="11:13" hidden="1" x14ac:dyDescent="0.3">
      <c r="K5555" s="43"/>
      <c r="L5555" s="43"/>
      <c r="M5555" s="43"/>
    </row>
    <row r="5556" spans="11:13" hidden="1" x14ac:dyDescent="0.3">
      <c r="K5556" s="43"/>
      <c r="L5556" s="43"/>
      <c r="M5556" s="43"/>
    </row>
    <row r="5557" spans="11:13" hidden="1" x14ac:dyDescent="0.3">
      <c r="K5557" s="43"/>
      <c r="L5557" s="43"/>
      <c r="M5557" s="43"/>
    </row>
    <row r="5558" spans="11:13" hidden="1" x14ac:dyDescent="0.3">
      <c r="K5558" s="43"/>
      <c r="L5558" s="43"/>
      <c r="M5558" s="43"/>
    </row>
    <row r="5559" spans="11:13" hidden="1" x14ac:dyDescent="0.3">
      <c r="K5559" s="43"/>
      <c r="L5559" s="43"/>
      <c r="M5559" s="43"/>
    </row>
    <row r="5560" spans="11:13" hidden="1" x14ac:dyDescent="0.3">
      <c r="K5560" s="43"/>
      <c r="L5560" s="43"/>
      <c r="M5560" s="43"/>
    </row>
    <row r="5561" spans="11:13" hidden="1" x14ac:dyDescent="0.3">
      <c r="K5561" s="43"/>
      <c r="L5561" s="43"/>
      <c r="M5561" s="43"/>
    </row>
    <row r="5562" spans="11:13" hidden="1" x14ac:dyDescent="0.3">
      <c r="K5562" s="43"/>
      <c r="L5562" s="43"/>
      <c r="M5562" s="43"/>
    </row>
    <row r="5563" spans="11:13" hidden="1" x14ac:dyDescent="0.3">
      <c r="K5563" s="43"/>
      <c r="L5563" s="43"/>
      <c r="M5563" s="43"/>
    </row>
    <row r="5564" spans="11:13" hidden="1" x14ac:dyDescent="0.3">
      <c r="K5564" s="43"/>
      <c r="L5564" s="43"/>
      <c r="M5564" s="43"/>
    </row>
    <row r="5565" spans="11:13" hidden="1" x14ac:dyDescent="0.3">
      <c r="K5565" s="43"/>
      <c r="L5565" s="43"/>
      <c r="M5565" s="43"/>
    </row>
    <row r="5566" spans="11:13" hidden="1" x14ac:dyDescent="0.3">
      <c r="K5566" s="43"/>
      <c r="L5566" s="43"/>
      <c r="M5566" s="43"/>
    </row>
    <row r="5567" spans="11:13" hidden="1" x14ac:dyDescent="0.3">
      <c r="K5567" s="43"/>
      <c r="L5567" s="43"/>
      <c r="M5567" s="43"/>
    </row>
    <row r="5568" spans="11:13" hidden="1" x14ac:dyDescent="0.3">
      <c r="K5568" s="43"/>
      <c r="L5568" s="43"/>
      <c r="M5568" s="43"/>
    </row>
    <row r="5569" spans="11:13" hidden="1" x14ac:dyDescent="0.3">
      <c r="K5569" s="43"/>
      <c r="L5569" s="43"/>
      <c r="M5569" s="43"/>
    </row>
    <row r="5570" spans="11:13" hidden="1" x14ac:dyDescent="0.3">
      <c r="K5570" s="43"/>
      <c r="L5570" s="43"/>
      <c r="M5570" s="43"/>
    </row>
    <row r="5571" spans="11:13" hidden="1" x14ac:dyDescent="0.3">
      <c r="K5571" s="43"/>
      <c r="L5571" s="43"/>
      <c r="M5571" s="43"/>
    </row>
    <row r="5572" spans="11:13" hidden="1" x14ac:dyDescent="0.3">
      <c r="K5572" s="43"/>
      <c r="L5572" s="43"/>
      <c r="M5572" s="43"/>
    </row>
    <row r="5573" spans="11:13" hidden="1" x14ac:dyDescent="0.3">
      <c r="K5573" s="43"/>
      <c r="L5573" s="43"/>
      <c r="M5573" s="43"/>
    </row>
    <row r="5574" spans="11:13" hidden="1" x14ac:dyDescent="0.3">
      <c r="K5574" s="43"/>
      <c r="L5574" s="43"/>
      <c r="M5574" s="43"/>
    </row>
    <row r="5575" spans="11:13" hidden="1" x14ac:dyDescent="0.3">
      <c r="K5575" s="43"/>
      <c r="L5575" s="43"/>
      <c r="M5575" s="43"/>
    </row>
    <row r="5576" spans="11:13" hidden="1" x14ac:dyDescent="0.3">
      <c r="K5576" s="43"/>
      <c r="L5576" s="43"/>
      <c r="M5576" s="43"/>
    </row>
    <row r="5577" spans="11:13" hidden="1" x14ac:dyDescent="0.3">
      <c r="K5577" s="43"/>
      <c r="L5577" s="43"/>
      <c r="M5577" s="43"/>
    </row>
    <row r="5578" spans="11:13" hidden="1" x14ac:dyDescent="0.3">
      <c r="K5578" s="43"/>
      <c r="L5578" s="43"/>
      <c r="M5578" s="43"/>
    </row>
    <row r="5579" spans="11:13" hidden="1" x14ac:dyDescent="0.3">
      <c r="K5579" s="43"/>
      <c r="L5579" s="43"/>
      <c r="M5579" s="43"/>
    </row>
    <row r="5580" spans="11:13" hidden="1" x14ac:dyDescent="0.3">
      <c r="K5580" s="43"/>
      <c r="L5580" s="43"/>
      <c r="M5580" s="43"/>
    </row>
    <row r="5581" spans="11:13" hidden="1" x14ac:dyDescent="0.3">
      <c r="K5581" s="43"/>
      <c r="L5581" s="43"/>
      <c r="M5581" s="43"/>
    </row>
    <row r="5582" spans="11:13" hidden="1" x14ac:dyDescent="0.3">
      <c r="K5582" s="43"/>
      <c r="L5582" s="43"/>
      <c r="M5582" s="43"/>
    </row>
    <row r="5583" spans="11:13" hidden="1" x14ac:dyDescent="0.3">
      <c r="K5583" s="43"/>
      <c r="L5583" s="43"/>
      <c r="M5583" s="43"/>
    </row>
    <row r="5584" spans="11:13" hidden="1" x14ac:dyDescent="0.3">
      <c r="K5584" s="43"/>
      <c r="L5584" s="43"/>
      <c r="M5584" s="43"/>
    </row>
    <row r="5585" spans="11:13" hidden="1" x14ac:dyDescent="0.3">
      <c r="K5585" s="43"/>
      <c r="L5585" s="43"/>
      <c r="M5585" s="43"/>
    </row>
    <row r="5586" spans="11:13" hidden="1" x14ac:dyDescent="0.3">
      <c r="K5586" s="43"/>
      <c r="L5586" s="43"/>
      <c r="M5586" s="43"/>
    </row>
    <row r="5587" spans="11:13" hidden="1" x14ac:dyDescent="0.3">
      <c r="K5587" s="43"/>
      <c r="L5587" s="43"/>
      <c r="M5587" s="43"/>
    </row>
    <row r="5588" spans="11:13" hidden="1" x14ac:dyDescent="0.3">
      <c r="K5588" s="43"/>
      <c r="L5588" s="43"/>
      <c r="M5588" s="43"/>
    </row>
    <row r="5589" spans="11:13" hidden="1" x14ac:dyDescent="0.3">
      <c r="K5589" s="43"/>
      <c r="L5589" s="43"/>
      <c r="M5589" s="43"/>
    </row>
    <row r="5590" spans="11:13" hidden="1" x14ac:dyDescent="0.3">
      <c r="K5590" s="43"/>
      <c r="L5590" s="43"/>
      <c r="M5590" s="43"/>
    </row>
    <row r="5591" spans="11:13" hidden="1" x14ac:dyDescent="0.3">
      <c r="K5591" s="43"/>
      <c r="L5591" s="43"/>
      <c r="M5591" s="43"/>
    </row>
    <row r="5592" spans="11:13" hidden="1" x14ac:dyDescent="0.3">
      <c r="K5592" s="43"/>
      <c r="L5592" s="43"/>
      <c r="M5592" s="43"/>
    </row>
    <row r="5593" spans="11:13" hidden="1" x14ac:dyDescent="0.3">
      <c r="K5593" s="43"/>
      <c r="L5593" s="43"/>
      <c r="M5593" s="43"/>
    </row>
    <row r="5594" spans="11:13" hidden="1" x14ac:dyDescent="0.3">
      <c r="K5594" s="43"/>
      <c r="L5594" s="43"/>
      <c r="M5594" s="43"/>
    </row>
    <row r="5595" spans="11:13" hidden="1" x14ac:dyDescent="0.3">
      <c r="K5595" s="43"/>
      <c r="L5595" s="43"/>
      <c r="M5595" s="43"/>
    </row>
    <row r="5596" spans="11:13" hidden="1" x14ac:dyDescent="0.3">
      <c r="K5596" s="43"/>
      <c r="L5596" s="43"/>
      <c r="M5596" s="43"/>
    </row>
    <row r="5597" spans="11:13" hidden="1" x14ac:dyDescent="0.3">
      <c r="K5597" s="43"/>
      <c r="L5597" s="43"/>
      <c r="M5597" s="43"/>
    </row>
    <row r="5598" spans="11:13" hidden="1" x14ac:dyDescent="0.3">
      <c r="K5598" s="43"/>
      <c r="L5598" s="43"/>
      <c r="M5598" s="43"/>
    </row>
    <row r="5599" spans="11:13" hidden="1" x14ac:dyDescent="0.3">
      <c r="K5599" s="43"/>
      <c r="L5599" s="43"/>
      <c r="M5599" s="43"/>
    </row>
    <row r="5600" spans="11:13" hidden="1" x14ac:dyDescent="0.3">
      <c r="K5600" s="43"/>
      <c r="L5600" s="43"/>
      <c r="M5600" s="43"/>
    </row>
    <row r="5601" spans="11:13" hidden="1" x14ac:dyDescent="0.3">
      <c r="K5601" s="43"/>
      <c r="L5601" s="43"/>
      <c r="M5601" s="43"/>
    </row>
    <row r="5602" spans="11:13" hidden="1" x14ac:dyDescent="0.3">
      <c r="K5602" s="43"/>
      <c r="L5602" s="43"/>
      <c r="M5602" s="43"/>
    </row>
    <row r="5603" spans="11:13" hidden="1" x14ac:dyDescent="0.3">
      <c r="K5603" s="43"/>
      <c r="L5603" s="43"/>
      <c r="M5603" s="43"/>
    </row>
    <row r="5604" spans="11:13" hidden="1" x14ac:dyDescent="0.3">
      <c r="K5604" s="43"/>
      <c r="L5604" s="43"/>
      <c r="M5604" s="43"/>
    </row>
    <row r="5605" spans="11:13" hidden="1" x14ac:dyDescent="0.3">
      <c r="K5605" s="43"/>
      <c r="L5605" s="43"/>
      <c r="M5605" s="43"/>
    </row>
    <row r="5606" spans="11:13" hidden="1" x14ac:dyDescent="0.3">
      <c r="K5606" s="43"/>
      <c r="L5606" s="43"/>
      <c r="M5606" s="43"/>
    </row>
    <row r="5607" spans="11:13" hidden="1" x14ac:dyDescent="0.3">
      <c r="K5607" s="43"/>
      <c r="L5607" s="43"/>
      <c r="M5607" s="43"/>
    </row>
    <row r="5608" spans="11:13" hidden="1" x14ac:dyDescent="0.3">
      <c r="K5608" s="43"/>
      <c r="L5608" s="43"/>
      <c r="M5608" s="43"/>
    </row>
    <row r="5609" spans="11:13" hidden="1" x14ac:dyDescent="0.3">
      <c r="K5609" s="43"/>
      <c r="L5609" s="43"/>
      <c r="M5609" s="43"/>
    </row>
    <row r="5610" spans="11:13" hidden="1" x14ac:dyDescent="0.3">
      <c r="K5610" s="43"/>
      <c r="L5610" s="43"/>
      <c r="M5610" s="43"/>
    </row>
    <row r="5611" spans="11:13" hidden="1" x14ac:dyDescent="0.3">
      <c r="K5611" s="43"/>
      <c r="L5611" s="43"/>
      <c r="M5611" s="43"/>
    </row>
    <row r="5612" spans="11:13" hidden="1" x14ac:dyDescent="0.3">
      <c r="K5612" s="43"/>
      <c r="L5612" s="43"/>
      <c r="M5612" s="43"/>
    </row>
    <row r="5613" spans="11:13" hidden="1" x14ac:dyDescent="0.3">
      <c r="K5613" s="43"/>
      <c r="L5613" s="43"/>
      <c r="M5613" s="43"/>
    </row>
    <row r="5614" spans="11:13" hidden="1" x14ac:dyDescent="0.3">
      <c r="K5614" s="43"/>
      <c r="L5614" s="43"/>
      <c r="M5614" s="43"/>
    </row>
    <row r="5615" spans="11:13" hidden="1" x14ac:dyDescent="0.3">
      <c r="K5615" s="43"/>
      <c r="L5615" s="43"/>
      <c r="M5615" s="43"/>
    </row>
    <row r="5616" spans="11:13" hidden="1" x14ac:dyDescent="0.3">
      <c r="K5616" s="43"/>
      <c r="L5616" s="43"/>
      <c r="M5616" s="43"/>
    </row>
    <row r="5617" spans="11:13" hidden="1" x14ac:dyDescent="0.3">
      <c r="K5617" s="43"/>
      <c r="L5617" s="43"/>
      <c r="M5617" s="43"/>
    </row>
    <row r="5618" spans="11:13" hidden="1" x14ac:dyDescent="0.3">
      <c r="K5618" s="43"/>
      <c r="L5618" s="43"/>
      <c r="M5618" s="43"/>
    </row>
    <row r="5619" spans="11:13" hidden="1" x14ac:dyDescent="0.3">
      <c r="K5619" s="43"/>
      <c r="L5619" s="43"/>
      <c r="M5619" s="43"/>
    </row>
    <row r="5620" spans="11:13" hidden="1" x14ac:dyDescent="0.3">
      <c r="K5620" s="43"/>
      <c r="L5620" s="43"/>
      <c r="M5620" s="43"/>
    </row>
    <row r="5621" spans="11:13" hidden="1" x14ac:dyDescent="0.3">
      <c r="K5621" s="43"/>
      <c r="L5621" s="43"/>
      <c r="M5621" s="43"/>
    </row>
    <row r="5622" spans="11:13" hidden="1" x14ac:dyDescent="0.3">
      <c r="K5622" s="43"/>
      <c r="L5622" s="43"/>
      <c r="M5622" s="43"/>
    </row>
    <row r="5623" spans="11:13" hidden="1" x14ac:dyDescent="0.3">
      <c r="K5623" s="43"/>
      <c r="L5623" s="43"/>
      <c r="M5623" s="43"/>
    </row>
    <row r="5624" spans="11:13" hidden="1" x14ac:dyDescent="0.3">
      <c r="K5624" s="43"/>
      <c r="L5624" s="43"/>
      <c r="M5624" s="43"/>
    </row>
    <row r="5625" spans="11:13" hidden="1" x14ac:dyDescent="0.3">
      <c r="K5625" s="43"/>
      <c r="L5625" s="43"/>
      <c r="M5625" s="43"/>
    </row>
    <row r="5626" spans="11:13" hidden="1" x14ac:dyDescent="0.3">
      <c r="K5626" s="43"/>
      <c r="L5626" s="43"/>
      <c r="M5626" s="43"/>
    </row>
    <row r="5627" spans="11:13" hidden="1" x14ac:dyDescent="0.3">
      <c r="K5627" s="43"/>
      <c r="L5627" s="43"/>
      <c r="M5627" s="43"/>
    </row>
    <row r="5628" spans="11:13" hidden="1" x14ac:dyDescent="0.3">
      <c r="K5628" s="43"/>
      <c r="L5628" s="43"/>
      <c r="M5628" s="43"/>
    </row>
    <row r="5629" spans="11:13" hidden="1" x14ac:dyDescent="0.3">
      <c r="K5629" s="43"/>
      <c r="L5629" s="43"/>
      <c r="M5629" s="43"/>
    </row>
    <row r="5630" spans="11:13" hidden="1" x14ac:dyDescent="0.3">
      <c r="K5630" s="43"/>
      <c r="L5630" s="43"/>
      <c r="M5630" s="43"/>
    </row>
    <row r="5631" spans="11:13" hidden="1" x14ac:dyDescent="0.3">
      <c r="K5631" s="43"/>
      <c r="L5631" s="43"/>
      <c r="M5631" s="43"/>
    </row>
    <row r="5632" spans="11:13" hidden="1" x14ac:dyDescent="0.3">
      <c r="K5632" s="43"/>
      <c r="L5632" s="43"/>
      <c r="M5632" s="43"/>
    </row>
    <row r="5633" spans="11:13" hidden="1" x14ac:dyDescent="0.3">
      <c r="K5633" s="43"/>
      <c r="L5633" s="43"/>
      <c r="M5633" s="43"/>
    </row>
    <row r="5634" spans="11:13" hidden="1" x14ac:dyDescent="0.3">
      <c r="K5634" s="43"/>
      <c r="L5634" s="43"/>
      <c r="M5634" s="43"/>
    </row>
    <row r="5635" spans="11:13" hidden="1" x14ac:dyDescent="0.3">
      <c r="K5635" s="43"/>
      <c r="L5635" s="43"/>
      <c r="M5635" s="43"/>
    </row>
    <row r="5636" spans="11:13" hidden="1" x14ac:dyDescent="0.3">
      <c r="K5636" s="43"/>
      <c r="L5636" s="43"/>
      <c r="M5636" s="43"/>
    </row>
    <row r="5637" spans="11:13" hidden="1" x14ac:dyDescent="0.3">
      <c r="K5637" s="43"/>
      <c r="L5637" s="43"/>
      <c r="M5637" s="43"/>
    </row>
    <row r="5638" spans="11:13" hidden="1" x14ac:dyDescent="0.3">
      <c r="K5638" s="43"/>
      <c r="L5638" s="43"/>
      <c r="M5638" s="43"/>
    </row>
    <row r="5639" spans="11:13" hidden="1" x14ac:dyDescent="0.3">
      <c r="K5639" s="43"/>
      <c r="L5639" s="43"/>
      <c r="M5639" s="43"/>
    </row>
    <row r="5640" spans="11:13" hidden="1" x14ac:dyDescent="0.3">
      <c r="K5640" s="43"/>
      <c r="L5640" s="43"/>
      <c r="M5640" s="43"/>
    </row>
    <row r="5641" spans="11:13" hidden="1" x14ac:dyDescent="0.3">
      <c r="K5641" s="43"/>
      <c r="L5641" s="43"/>
      <c r="M5641" s="43"/>
    </row>
    <row r="5642" spans="11:13" hidden="1" x14ac:dyDescent="0.3">
      <c r="K5642" s="43"/>
      <c r="L5642" s="43"/>
      <c r="M5642" s="43"/>
    </row>
    <row r="5643" spans="11:13" hidden="1" x14ac:dyDescent="0.3">
      <c r="K5643" s="43"/>
      <c r="L5643" s="43"/>
      <c r="M5643" s="43"/>
    </row>
    <row r="5644" spans="11:13" hidden="1" x14ac:dyDescent="0.3">
      <c r="K5644" s="43"/>
      <c r="L5644" s="43"/>
      <c r="M5644" s="43"/>
    </row>
    <row r="5645" spans="11:13" hidden="1" x14ac:dyDescent="0.3">
      <c r="K5645" s="43"/>
      <c r="L5645" s="43"/>
      <c r="M5645" s="43"/>
    </row>
    <row r="5646" spans="11:13" hidden="1" x14ac:dyDescent="0.3">
      <c r="K5646" s="43"/>
      <c r="L5646" s="43"/>
      <c r="M5646" s="43"/>
    </row>
    <row r="5647" spans="11:13" hidden="1" x14ac:dyDescent="0.3">
      <c r="K5647" s="43"/>
      <c r="L5647" s="43"/>
      <c r="M5647" s="43"/>
    </row>
    <row r="5648" spans="11:13" hidden="1" x14ac:dyDescent="0.3">
      <c r="K5648" s="43"/>
      <c r="L5648" s="43"/>
      <c r="M5648" s="43"/>
    </row>
    <row r="5649" spans="11:13" hidden="1" x14ac:dyDescent="0.3">
      <c r="K5649" s="43"/>
      <c r="L5649" s="43"/>
      <c r="M5649" s="43"/>
    </row>
    <row r="5650" spans="11:13" hidden="1" x14ac:dyDescent="0.3">
      <c r="K5650" s="43"/>
      <c r="L5650" s="43"/>
      <c r="M5650" s="43"/>
    </row>
    <row r="5651" spans="11:13" hidden="1" x14ac:dyDescent="0.3">
      <c r="K5651" s="43"/>
      <c r="L5651" s="43"/>
      <c r="M5651" s="43"/>
    </row>
    <row r="5652" spans="11:13" hidden="1" x14ac:dyDescent="0.3">
      <c r="K5652" s="43"/>
      <c r="L5652" s="43"/>
      <c r="M5652" s="43"/>
    </row>
    <row r="5653" spans="11:13" hidden="1" x14ac:dyDescent="0.3">
      <c r="K5653" s="43"/>
      <c r="L5653" s="43"/>
      <c r="M5653" s="43"/>
    </row>
    <row r="5654" spans="11:13" hidden="1" x14ac:dyDescent="0.3">
      <c r="K5654" s="43"/>
      <c r="L5654" s="43"/>
      <c r="M5654" s="43"/>
    </row>
    <row r="5655" spans="11:13" hidden="1" x14ac:dyDescent="0.3">
      <c r="K5655" s="43"/>
      <c r="L5655" s="43"/>
      <c r="M5655" s="43"/>
    </row>
    <row r="5656" spans="11:13" hidden="1" x14ac:dyDescent="0.3">
      <c r="K5656" s="43"/>
      <c r="L5656" s="43"/>
      <c r="M5656" s="43"/>
    </row>
    <row r="5657" spans="11:13" hidden="1" x14ac:dyDescent="0.3">
      <c r="K5657" s="43"/>
      <c r="L5657" s="43"/>
      <c r="M5657" s="43"/>
    </row>
    <row r="5658" spans="11:13" hidden="1" x14ac:dyDescent="0.3">
      <c r="K5658" s="43"/>
      <c r="L5658" s="43"/>
      <c r="M5658" s="43"/>
    </row>
    <row r="5659" spans="11:13" hidden="1" x14ac:dyDescent="0.3">
      <c r="K5659" s="43"/>
      <c r="L5659" s="43"/>
      <c r="M5659" s="43"/>
    </row>
    <row r="5660" spans="11:13" hidden="1" x14ac:dyDescent="0.3">
      <c r="K5660" s="43"/>
      <c r="L5660" s="43"/>
      <c r="M5660" s="43"/>
    </row>
    <row r="5661" spans="11:13" hidden="1" x14ac:dyDescent="0.3">
      <c r="K5661" s="43"/>
      <c r="L5661" s="43"/>
      <c r="M5661" s="43"/>
    </row>
    <row r="5662" spans="11:13" hidden="1" x14ac:dyDescent="0.3">
      <c r="K5662" s="43"/>
      <c r="L5662" s="43"/>
      <c r="M5662" s="43"/>
    </row>
    <row r="5663" spans="11:13" hidden="1" x14ac:dyDescent="0.3">
      <c r="K5663" s="43"/>
      <c r="L5663" s="43"/>
      <c r="M5663" s="43"/>
    </row>
    <row r="5664" spans="11:13" hidden="1" x14ac:dyDescent="0.3">
      <c r="K5664" s="43"/>
      <c r="L5664" s="43"/>
      <c r="M5664" s="43"/>
    </row>
    <row r="5665" spans="11:13" hidden="1" x14ac:dyDescent="0.3">
      <c r="K5665" s="43"/>
      <c r="L5665" s="43"/>
      <c r="M5665" s="43"/>
    </row>
    <row r="5666" spans="11:13" hidden="1" x14ac:dyDescent="0.3">
      <c r="K5666" s="43"/>
      <c r="L5666" s="43"/>
      <c r="M5666" s="43"/>
    </row>
    <row r="5667" spans="11:13" hidden="1" x14ac:dyDescent="0.3">
      <c r="K5667" s="43"/>
      <c r="L5667" s="43"/>
      <c r="M5667" s="43"/>
    </row>
    <row r="5668" spans="11:13" hidden="1" x14ac:dyDescent="0.3">
      <c r="K5668" s="43"/>
      <c r="L5668" s="43"/>
      <c r="M5668" s="43"/>
    </row>
    <row r="5669" spans="11:13" hidden="1" x14ac:dyDescent="0.3">
      <c r="K5669" s="43"/>
      <c r="L5669" s="43"/>
      <c r="M5669" s="43"/>
    </row>
    <row r="5670" spans="11:13" hidden="1" x14ac:dyDescent="0.3">
      <c r="K5670" s="43"/>
      <c r="L5670" s="43"/>
      <c r="M5670" s="43"/>
    </row>
    <row r="5671" spans="11:13" hidden="1" x14ac:dyDescent="0.3">
      <c r="K5671" s="43"/>
      <c r="L5671" s="43"/>
      <c r="M5671" s="43"/>
    </row>
    <row r="5672" spans="11:13" hidden="1" x14ac:dyDescent="0.3">
      <c r="K5672" s="43"/>
      <c r="L5672" s="43"/>
      <c r="M5672" s="43"/>
    </row>
    <row r="5673" spans="11:13" hidden="1" x14ac:dyDescent="0.3">
      <c r="K5673" s="43"/>
      <c r="L5673" s="43"/>
      <c r="M5673" s="43"/>
    </row>
    <row r="5674" spans="11:13" hidden="1" x14ac:dyDescent="0.3">
      <c r="K5674" s="43"/>
      <c r="L5674" s="43"/>
      <c r="M5674" s="43"/>
    </row>
    <row r="5675" spans="11:13" hidden="1" x14ac:dyDescent="0.3">
      <c r="K5675" s="43"/>
      <c r="L5675" s="43"/>
      <c r="M5675" s="43"/>
    </row>
    <row r="5676" spans="11:13" hidden="1" x14ac:dyDescent="0.3">
      <c r="K5676" s="43"/>
      <c r="L5676" s="43"/>
      <c r="M5676" s="43"/>
    </row>
    <row r="5677" spans="11:13" hidden="1" x14ac:dyDescent="0.3">
      <c r="K5677" s="43"/>
      <c r="L5677" s="43"/>
      <c r="M5677" s="43"/>
    </row>
    <row r="5678" spans="11:13" hidden="1" x14ac:dyDescent="0.3">
      <c r="K5678" s="43"/>
      <c r="L5678" s="43"/>
      <c r="M5678" s="43"/>
    </row>
    <row r="5679" spans="11:13" hidden="1" x14ac:dyDescent="0.3">
      <c r="K5679" s="43"/>
      <c r="L5679" s="43"/>
      <c r="M5679" s="43"/>
    </row>
    <row r="5680" spans="11:13" hidden="1" x14ac:dyDescent="0.3">
      <c r="K5680" s="43"/>
      <c r="L5680" s="43"/>
      <c r="M5680" s="43"/>
    </row>
    <row r="5681" spans="11:13" hidden="1" x14ac:dyDescent="0.3">
      <c r="K5681" s="43"/>
      <c r="L5681" s="43"/>
      <c r="M5681" s="43"/>
    </row>
    <row r="5682" spans="11:13" hidden="1" x14ac:dyDescent="0.3">
      <c r="K5682" s="43"/>
      <c r="L5682" s="43"/>
      <c r="M5682" s="43"/>
    </row>
    <row r="5683" spans="11:13" hidden="1" x14ac:dyDescent="0.3">
      <c r="K5683" s="43"/>
      <c r="L5683" s="43"/>
      <c r="M5683" s="43"/>
    </row>
    <row r="5684" spans="11:13" hidden="1" x14ac:dyDescent="0.3">
      <c r="K5684" s="43"/>
      <c r="L5684" s="43"/>
      <c r="M5684" s="43"/>
    </row>
    <row r="5685" spans="11:13" hidden="1" x14ac:dyDescent="0.3">
      <c r="K5685" s="43"/>
      <c r="L5685" s="43"/>
      <c r="M5685" s="43"/>
    </row>
    <row r="5686" spans="11:13" hidden="1" x14ac:dyDescent="0.3">
      <c r="K5686" s="43"/>
      <c r="L5686" s="43"/>
      <c r="M5686" s="43"/>
    </row>
    <row r="5687" spans="11:13" hidden="1" x14ac:dyDescent="0.3">
      <c r="K5687" s="43"/>
      <c r="L5687" s="43"/>
      <c r="M5687" s="43"/>
    </row>
    <row r="5688" spans="11:13" hidden="1" x14ac:dyDescent="0.3">
      <c r="K5688" s="43"/>
      <c r="L5688" s="43"/>
      <c r="M5688" s="43"/>
    </row>
    <row r="5689" spans="11:13" hidden="1" x14ac:dyDescent="0.3">
      <c r="K5689" s="43"/>
      <c r="L5689" s="43"/>
      <c r="M5689" s="43"/>
    </row>
    <row r="5690" spans="11:13" hidden="1" x14ac:dyDescent="0.3">
      <c r="K5690" s="43"/>
      <c r="L5690" s="43"/>
      <c r="M5690" s="43"/>
    </row>
    <row r="5691" spans="11:13" hidden="1" x14ac:dyDescent="0.3">
      <c r="K5691" s="43"/>
      <c r="L5691" s="43"/>
      <c r="M5691" s="43"/>
    </row>
    <row r="5692" spans="11:13" hidden="1" x14ac:dyDescent="0.3">
      <c r="K5692" s="43"/>
      <c r="L5692" s="43"/>
      <c r="M5692" s="43"/>
    </row>
    <row r="5693" spans="11:13" hidden="1" x14ac:dyDescent="0.3">
      <c r="K5693" s="43"/>
      <c r="L5693" s="43"/>
      <c r="M5693" s="43"/>
    </row>
    <row r="5694" spans="11:13" hidden="1" x14ac:dyDescent="0.3">
      <c r="K5694" s="43"/>
      <c r="L5694" s="43"/>
      <c r="M5694" s="43"/>
    </row>
    <row r="5695" spans="11:13" hidden="1" x14ac:dyDescent="0.3">
      <c r="K5695" s="43"/>
      <c r="L5695" s="43"/>
      <c r="M5695" s="43"/>
    </row>
    <row r="5696" spans="11:13" hidden="1" x14ac:dyDescent="0.3">
      <c r="K5696" s="43"/>
      <c r="L5696" s="43"/>
      <c r="M5696" s="43"/>
    </row>
    <row r="5697" spans="11:13" hidden="1" x14ac:dyDescent="0.3">
      <c r="K5697" s="43"/>
      <c r="L5697" s="43"/>
      <c r="M5697" s="43"/>
    </row>
    <row r="5698" spans="11:13" hidden="1" x14ac:dyDescent="0.3">
      <c r="K5698" s="43"/>
      <c r="L5698" s="43"/>
      <c r="M5698" s="43"/>
    </row>
    <row r="5699" spans="11:13" hidden="1" x14ac:dyDescent="0.3">
      <c r="K5699" s="43"/>
      <c r="L5699" s="43"/>
      <c r="M5699" s="43"/>
    </row>
    <row r="5700" spans="11:13" hidden="1" x14ac:dyDescent="0.3">
      <c r="K5700" s="43"/>
      <c r="L5700" s="43"/>
      <c r="M5700" s="43"/>
    </row>
    <row r="5701" spans="11:13" hidden="1" x14ac:dyDescent="0.3">
      <c r="K5701" s="43"/>
      <c r="L5701" s="43"/>
      <c r="M5701" s="43"/>
    </row>
    <row r="5702" spans="11:13" hidden="1" x14ac:dyDescent="0.3">
      <c r="K5702" s="43"/>
      <c r="L5702" s="43"/>
      <c r="M5702" s="43"/>
    </row>
    <row r="5703" spans="11:13" hidden="1" x14ac:dyDescent="0.3">
      <c r="K5703" s="43"/>
      <c r="L5703" s="43"/>
      <c r="M5703" s="43"/>
    </row>
    <row r="5704" spans="11:13" hidden="1" x14ac:dyDescent="0.3">
      <c r="K5704" s="43"/>
      <c r="L5704" s="43"/>
      <c r="M5704" s="43"/>
    </row>
    <row r="5705" spans="11:13" hidden="1" x14ac:dyDescent="0.3">
      <c r="K5705" s="43"/>
      <c r="L5705" s="43"/>
      <c r="M5705" s="43"/>
    </row>
    <row r="5706" spans="11:13" hidden="1" x14ac:dyDescent="0.3">
      <c r="K5706" s="43"/>
      <c r="L5706" s="43"/>
      <c r="M5706" s="43"/>
    </row>
    <row r="5707" spans="11:13" hidden="1" x14ac:dyDescent="0.3">
      <c r="K5707" s="43"/>
      <c r="L5707" s="43"/>
      <c r="M5707" s="43"/>
    </row>
    <row r="5708" spans="11:13" hidden="1" x14ac:dyDescent="0.3">
      <c r="K5708" s="43"/>
      <c r="L5708" s="43"/>
      <c r="M5708" s="43"/>
    </row>
    <row r="5709" spans="11:13" hidden="1" x14ac:dyDescent="0.3">
      <c r="K5709" s="43"/>
      <c r="L5709" s="43"/>
      <c r="M5709" s="43"/>
    </row>
    <row r="5710" spans="11:13" hidden="1" x14ac:dyDescent="0.3">
      <c r="K5710" s="43"/>
      <c r="L5710" s="43"/>
      <c r="M5710" s="43"/>
    </row>
    <row r="5711" spans="11:13" hidden="1" x14ac:dyDescent="0.3">
      <c r="K5711" s="43"/>
      <c r="L5711" s="43"/>
      <c r="M5711" s="43"/>
    </row>
    <row r="5712" spans="11:13" hidden="1" x14ac:dyDescent="0.3">
      <c r="K5712" s="43"/>
      <c r="L5712" s="43"/>
      <c r="M5712" s="43"/>
    </row>
    <row r="5713" spans="11:13" hidden="1" x14ac:dyDescent="0.3">
      <c r="K5713" s="43"/>
      <c r="L5713" s="43"/>
      <c r="M5713" s="43"/>
    </row>
    <row r="5714" spans="11:13" hidden="1" x14ac:dyDescent="0.3">
      <c r="K5714" s="43"/>
      <c r="L5714" s="43"/>
      <c r="M5714" s="43"/>
    </row>
    <row r="5715" spans="11:13" hidden="1" x14ac:dyDescent="0.3">
      <c r="K5715" s="43"/>
      <c r="L5715" s="43"/>
      <c r="M5715" s="43"/>
    </row>
    <row r="5716" spans="11:13" hidden="1" x14ac:dyDescent="0.3">
      <c r="K5716" s="43"/>
      <c r="L5716" s="43"/>
      <c r="M5716" s="43"/>
    </row>
    <row r="5717" spans="11:13" hidden="1" x14ac:dyDescent="0.3">
      <c r="K5717" s="43"/>
      <c r="L5717" s="43"/>
      <c r="M5717" s="43"/>
    </row>
    <row r="5718" spans="11:13" hidden="1" x14ac:dyDescent="0.3">
      <c r="K5718" s="43"/>
      <c r="L5718" s="43"/>
      <c r="M5718" s="43"/>
    </row>
    <row r="5719" spans="11:13" hidden="1" x14ac:dyDescent="0.3">
      <c r="K5719" s="43"/>
      <c r="L5719" s="43"/>
      <c r="M5719" s="43"/>
    </row>
    <row r="5720" spans="11:13" hidden="1" x14ac:dyDescent="0.3">
      <c r="K5720" s="43"/>
      <c r="L5720" s="43"/>
      <c r="M5720" s="43"/>
    </row>
    <row r="5721" spans="11:13" hidden="1" x14ac:dyDescent="0.3">
      <c r="K5721" s="43"/>
      <c r="L5721" s="43"/>
      <c r="M5721" s="43"/>
    </row>
    <row r="5722" spans="11:13" hidden="1" x14ac:dyDescent="0.3">
      <c r="K5722" s="43"/>
      <c r="L5722" s="43"/>
      <c r="M5722" s="43"/>
    </row>
    <row r="5723" spans="11:13" hidden="1" x14ac:dyDescent="0.3">
      <c r="K5723" s="43"/>
      <c r="L5723" s="43"/>
      <c r="M5723" s="43"/>
    </row>
    <row r="5724" spans="11:13" hidden="1" x14ac:dyDescent="0.3">
      <c r="K5724" s="43"/>
      <c r="L5724" s="43"/>
      <c r="M5724" s="43"/>
    </row>
    <row r="5725" spans="11:13" hidden="1" x14ac:dyDescent="0.3">
      <c r="K5725" s="43"/>
      <c r="L5725" s="43"/>
      <c r="M5725" s="43"/>
    </row>
    <row r="5726" spans="11:13" hidden="1" x14ac:dyDescent="0.3">
      <c r="K5726" s="43"/>
      <c r="L5726" s="43"/>
      <c r="M5726" s="43"/>
    </row>
    <row r="5727" spans="11:13" hidden="1" x14ac:dyDescent="0.3">
      <c r="K5727" s="43"/>
      <c r="L5727" s="43"/>
      <c r="M5727" s="43"/>
    </row>
    <row r="5728" spans="11:13" hidden="1" x14ac:dyDescent="0.3">
      <c r="K5728" s="43"/>
      <c r="L5728" s="43"/>
      <c r="M5728" s="43"/>
    </row>
    <row r="5729" spans="11:13" hidden="1" x14ac:dyDescent="0.3">
      <c r="K5729" s="43"/>
      <c r="L5729" s="43"/>
      <c r="M5729" s="43"/>
    </row>
    <row r="5730" spans="11:13" hidden="1" x14ac:dyDescent="0.3">
      <c r="K5730" s="43"/>
      <c r="L5730" s="43"/>
      <c r="M5730" s="43"/>
    </row>
    <row r="5731" spans="11:13" hidden="1" x14ac:dyDescent="0.3">
      <c r="K5731" s="43"/>
      <c r="L5731" s="43"/>
      <c r="M5731" s="43"/>
    </row>
    <row r="5732" spans="11:13" hidden="1" x14ac:dyDescent="0.3">
      <c r="K5732" s="43"/>
      <c r="L5732" s="43"/>
      <c r="M5732" s="43"/>
    </row>
    <row r="5733" spans="11:13" hidden="1" x14ac:dyDescent="0.3">
      <c r="K5733" s="43"/>
      <c r="L5733" s="43"/>
      <c r="M5733" s="43"/>
    </row>
    <row r="5734" spans="11:13" hidden="1" x14ac:dyDescent="0.3">
      <c r="K5734" s="43"/>
      <c r="L5734" s="43"/>
      <c r="M5734" s="43"/>
    </row>
    <row r="5735" spans="11:13" hidden="1" x14ac:dyDescent="0.3">
      <c r="K5735" s="43"/>
      <c r="L5735" s="43"/>
      <c r="M5735" s="43"/>
    </row>
    <row r="5736" spans="11:13" hidden="1" x14ac:dyDescent="0.3">
      <c r="K5736" s="43"/>
      <c r="L5736" s="43"/>
      <c r="M5736" s="43"/>
    </row>
    <row r="5737" spans="11:13" hidden="1" x14ac:dyDescent="0.3">
      <c r="K5737" s="43"/>
      <c r="L5737" s="43"/>
      <c r="M5737" s="43"/>
    </row>
    <row r="5738" spans="11:13" hidden="1" x14ac:dyDescent="0.3">
      <c r="K5738" s="43"/>
      <c r="L5738" s="43"/>
      <c r="M5738" s="43"/>
    </row>
    <row r="5739" spans="11:13" hidden="1" x14ac:dyDescent="0.3">
      <c r="K5739" s="43"/>
      <c r="L5739" s="43"/>
      <c r="M5739" s="43"/>
    </row>
    <row r="5740" spans="11:13" hidden="1" x14ac:dyDescent="0.3">
      <c r="K5740" s="43"/>
      <c r="L5740" s="43"/>
      <c r="M5740" s="43"/>
    </row>
    <row r="5741" spans="11:13" hidden="1" x14ac:dyDescent="0.3">
      <c r="K5741" s="43"/>
      <c r="L5741" s="43"/>
      <c r="M5741" s="43"/>
    </row>
    <row r="5742" spans="11:13" hidden="1" x14ac:dyDescent="0.3">
      <c r="K5742" s="43"/>
      <c r="L5742" s="43"/>
      <c r="M5742" s="43"/>
    </row>
    <row r="5743" spans="11:13" hidden="1" x14ac:dyDescent="0.3">
      <c r="K5743" s="43"/>
      <c r="L5743" s="43"/>
      <c r="M5743" s="43"/>
    </row>
    <row r="5744" spans="11:13" hidden="1" x14ac:dyDescent="0.3">
      <c r="K5744" s="43"/>
      <c r="L5744" s="43"/>
      <c r="M5744" s="43"/>
    </row>
    <row r="5745" spans="11:13" hidden="1" x14ac:dyDescent="0.3">
      <c r="K5745" s="43"/>
      <c r="L5745" s="43"/>
      <c r="M5745" s="43"/>
    </row>
    <row r="5746" spans="11:13" hidden="1" x14ac:dyDescent="0.3">
      <c r="K5746" s="43"/>
      <c r="L5746" s="43"/>
      <c r="M5746" s="43"/>
    </row>
    <row r="5747" spans="11:13" hidden="1" x14ac:dyDescent="0.3">
      <c r="K5747" s="43"/>
      <c r="L5747" s="43"/>
      <c r="M5747" s="43"/>
    </row>
    <row r="5748" spans="11:13" hidden="1" x14ac:dyDescent="0.3">
      <c r="K5748" s="43"/>
      <c r="L5748" s="43"/>
      <c r="M5748" s="43"/>
    </row>
    <row r="5749" spans="11:13" hidden="1" x14ac:dyDescent="0.3">
      <c r="K5749" s="43"/>
      <c r="L5749" s="43"/>
      <c r="M5749" s="43"/>
    </row>
    <row r="5750" spans="11:13" hidden="1" x14ac:dyDescent="0.3">
      <c r="K5750" s="43"/>
      <c r="L5750" s="43"/>
      <c r="M5750" s="43"/>
    </row>
    <row r="5751" spans="11:13" hidden="1" x14ac:dyDescent="0.3">
      <c r="K5751" s="43"/>
      <c r="L5751" s="43"/>
      <c r="M5751" s="43"/>
    </row>
    <row r="5752" spans="11:13" hidden="1" x14ac:dyDescent="0.3">
      <c r="K5752" s="43"/>
      <c r="L5752" s="43"/>
      <c r="M5752" s="43"/>
    </row>
    <row r="5753" spans="11:13" hidden="1" x14ac:dyDescent="0.3">
      <c r="K5753" s="43"/>
      <c r="L5753" s="43"/>
      <c r="M5753" s="43"/>
    </row>
    <row r="5754" spans="11:13" hidden="1" x14ac:dyDescent="0.3">
      <c r="K5754" s="43"/>
      <c r="L5754" s="43"/>
      <c r="M5754" s="43"/>
    </row>
    <row r="5755" spans="11:13" hidden="1" x14ac:dyDescent="0.3">
      <c r="K5755" s="43"/>
      <c r="L5755" s="43"/>
      <c r="M5755" s="43"/>
    </row>
    <row r="5756" spans="11:13" hidden="1" x14ac:dyDescent="0.3">
      <c r="K5756" s="43"/>
      <c r="L5756" s="43"/>
      <c r="M5756" s="43"/>
    </row>
    <row r="5757" spans="11:13" hidden="1" x14ac:dyDescent="0.3">
      <c r="K5757" s="43"/>
      <c r="L5757" s="43"/>
      <c r="M5757" s="43"/>
    </row>
    <row r="5758" spans="11:13" hidden="1" x14ac:dyDescent="0.3">
      <c r="K5758" s="43"/>
      <c r="L5758" s="43"/>
      <c r="M5758" s="43"/>
    </row>
    <row r="5759" spans="11:13" hidden="1" x14ac:dyDescent="0.3">
      <c r="K5759" s="43"/>
      <c r="L5759" s="43"/>
      <c r="M5759" s="43"/>
    </row>
    <row r="5760" spans="11:13" hidden="1" x14ac:dyDescent="0.3">
      <c r="K5760" s="43"/>
      <c r="L5760" s="43"/>
      <c r="M5760" s="43"/>
    </row>
    <row r="5761" spans="11:13" hidden="1" x14ac:dyDescent="0.3">
      <c r="K5761" s="43"/>
      <c r="L5761" s="43"/>
      <c r="M5761" s="43"/>
    </row>
    <row r="5762" spans="11:13" hidden="1" x14ac:dyDescent="0.3">
      <c r="K5762" s="43"/>
      <c r="L5762" s="43"/>
      <c r="M5762" s="43"/>
    </row>
    <row r="5763" spans="11:13" hidden="1" x14ac:dyDescent="0.3">
      <c r="K5763" s="43"/>
      <c r="L5763" s="43"/>
      <c r="M5763" s="43"/>
    </row>
    <row r="5764" spans="11:13" hidden="1" x14ac:dyDescent="0.3">
      <c r="K5764" s="43"/>
      <c r="L5764" s="43"/>
      <c r="M5764" s="43"/>
    </row>
    <row r="5765" spans="11:13" hidden="1" x14ac:dyDescent="0.3">
      <c r="K5765" s="43"/>
      <c r="L5765" s="43"/>
      <c r="M5765" s="43"/>
    </row>
    <row r="5766" spans="11:13" hidden="1" x14ac:dyDescent="0.3">
      <c r="K5766" s="43"/>
      <c r="L5766" s="43"/>
      <c r="M5766" s="43"/>
    </row>
    <row r="5767" spans="11:13" hidden="1" x14ac:dyDescent="0.3">
      <c r="K5767" s="43"/>
      <c r="L5767" s="43"/>
      <c r="M5767" s="43"/>
    </row>
    <row r="5768" spans="11:13" hidden="1" x14ac:dyDescent="0.3">
      <c r="K5768" s="43"/>
      <c r="L5768" s="43"/>
      <c r="M5768" s="43"/>
    </row>
    <row r="5769" spans="11:13" hidden="1" x14ac:dyDescent="0.3">
      <c r="K5769" s="43"/>
      <c r="L5769" s="43"/>
      <c r="M5769" s="43"/>
    </row>
    <row r="5770" spans="11:13" hidden="1" x14ac:dyDescent="0.3">
      <c r="K5770" s="43"/>
      <c r="L5770" s="43"/>
      <c r="M5770" s="43"/>
    </row>
    <row r="5771" spans="11:13" hidden="1" x14ac:dyDescent="0.3">
      <c r="K5771" s="43"/>
      <c r="L5771" s="43"/>
      <c r="M5771" s="43"/>
    </row>
    <row r="5772" spans="11:13" hidden="1" x14ac:dyDescent="0.3">
      <c r="K5772" s="43"/>
      <c r="L5772" s="43"/>
      <c r="M5772" s="43"/>
    </row>
    <row r="5773" spans="11:13" hidden="1" x14ac:dyDescent="0.3">
      <c r="K5773" s="43"/>
      <c r="L5773" s="43"/>
      <c r="M5773" s="43"/>
    </row>
    <row r="5774" spans="11:13" hidden="1" x14ac:dyDescent="0.3">
      <c r="K5774" s="43"/>
      <c r="L5774" s="43"/>
      <c r="M5774" s="43"/>
    </row>
    <row r="5775" spans="11:13" hidden="1" x14ac:dyDescent="0.3">
      <c r="K5775" s="43"/>
      <c r="L5775" s="43"/>
      <c r="M5775" s="43"/>
    </row>
    <row r="5776" spans="11:13" hidden="1" x14ac:dyDescent="0.3">
      <c r="K5776" s="43"/>
      <c r="L5776" s="43"/>
      <c r="M5776" s="43"/>
    </row>
    <row r="5777" spans="11:13" hidden="1" x14ac:dyDescent="0.3">
      <c r="K5777" s="43"/>
      <c r="L5777" s="43"/>
      <c r="M5777" s="43"/>
    </row>
    <row r="5778" spans="11:13" hidden="1" x14ac:dyDescent="0.3">
      <c r="K5778" s="43"/>
      <c r="L5778" s="43"/>
      <c r="M5778" s="43"/>
    </row>
    <row r="5779" spans="11:13" hidden="1" x14ac:dyDescent="0.3">
      <c r="K5779" s="43"/>
      <c r="L5779" s="43"/>
      <c r="M5779" s="43"/>
    </row>
    <row r="5780" spans="11:13" hidden="1" x14ac:dyDescent="0.3">
      <c r="K5780" s="43"/>
      <c r="L5780" s="43"/>
      <c r="M5780" s="43"/>
    </row>
    <row r="5781" spans="11:13" hidden="1" x14ac:dyDescent="0.3">
      <c r="K5781" s="43"/>
      <c r="L5781" s="43"/>
      <c r="M5781" s="43"/>
    </row>
    <row r="5782" spans="11:13" hidden="1" x14ac:dyDescent="0.3">
      <c r="K5782" s="43"/>
      <c r="L5782" s="43"/>
      <c r="M5782" s="43"/>
    </row>
    <row r="5783" spans="11:13" hidden="1" x14ac:dyDescent="0.3">
      <c r="K5783" s="43"/>
      <c r="L5783" s="43"/>
      <c r="M5783" s="43"/>
    </row>
    <row r="5784" spans="11:13" hidden="1" x14ac:dyDescent="0.3">
      <c r="K5784" s="43"/>
      <c r="L5784" s="43"/>
      <c r="M5784" s="43"/>
    </row>
    <row r="5785" spans="11:13" hidden="1" x14ac:dyDescent="0.3">
      <c r="K5785" s="43"/>
      <c r="L5785" s="43"/>
      <c r="M5785" s="43"/>
    </row>
    <row r="5786" spans="11:13" hidden="1" x14ac:dyDescent="0.3">
      <c r="K5786" s="43"/>
      <c r="L5786" s="43"/>
      <c r="M5786" s="43"/>
    </row>
    <row r="5787" spans="11:13" hidden="1" x14ac:dyDescent="0.3">
      <c r="K5787" s="43"/>
      <c r="L5787" s="43"/>
      <c r="M5787" s="43"/>
    </row>
    <row r="5788" spans="11:13" hidden="1" x14ac:dyDescent="0.3">
      <c r="K5788" s="43"/>
      <c r="L5788" s="43"/>
      <c r="M5788" s="43"/>
    </row>
    <row r="5789" spans="11:13" hidden="1" x14ac:dyDescent="0.3">
      <c r="K5789" s="43"/>
      <c r="L5789" s="43"/>
      <c r="M5789" s="43"/>
    </row>
    <row r="5790" spans="11:13" hidden="1" x14ac:dyDescent="0.3">
      <c r="K5790" s="43"/>
      <c r="L5790" s="43"/>
      <c r="M5790" s="43"/>
    </row>
    <row r="5791" spans="11:13" hidden="1" x14ac:dyDescent="0.3">
      <c r="K5791" s="43"/>
      <c r="L5791" s="43"/>
      <c r="M5791" s="43"/>
    </row>
    <row r="5792" spans="11:13" hidden="1" x14ac:dyDescent="0.3">
      <c r="K5792" s="43"/>
      <c r="L5792" s="43"/>
      <c r="M5792" s="43"/>
    </row>
    <row r="5793" spans="11:13" hidden="1" x14ac:dyDescent="0.3">
      <c r="K5793" s="43"/>
      <c r="L5793" s="43"/>
      <c r="M5793" s="43"/>
    </row>
    <row r="5794" spans="11:13" hidden="1" x14ac:dyDescent="0.3">
      <c r="K5794" s="43"/>
      <c r="L5794" s="43"/>
      <c r="M5794" s="43"/>
    </row>
    <row r="5795" spans="11:13" hidden="1" x14ac:dyDescent="0.3">
      <c r="K5795" s="43"/>
      <c r="L5795" s="43"/>
      <c r="M5795" s="43"/>
    </row>
    <row r="5796" spans="11:13" hidden="1" x14ac:dyDescent="0.3">
      <c r="K5796" s="43"/>
      <c r="L5796" s="43"/>
      <c r="M5796" s="43"/>
    </row>
    <row r="5797" spans="11:13" hidden="1" x14ac:dyDescent="0.3">
      <c r="K5797" s="43"/>
      <c r="L5797" s="43"/>
      <c r="M5797" s="43"/>
    </row>
    <row r="5798" spans="11:13" hidden="1" x14ac:dyDescent="0.3">
      <c r="K5798" s="43"/>
      <c r="L5798" s="43"/>
      <c r="M5798" s="43"/>
    </row>
    <row r="5799" spans="11:13" hidden="1" x14ac:dyDescent="0.3">
      <c r="K5799" s="43"/>
      <c r="L5799" s="43"/>
      <c r="M5799" s="43"/>
    </row>
    <row r="5800" spans="11:13" hidden="1" x14ac:dyDescent="0.3">
      <c r="K5800" s="43"/>
      <c r="L5800" s="43"/>
      <c r="M5800" s="43"/>
    </row>
    <row r="5801" spans="11:13" hidden="1" x14ac:dyDescent="0.3">
      <c r="K5801" s="43"/>
      <c r="L5801" s="43"/>
      <c r="M5801" s="43"/>
    </row>
    <row r="5802" spans="11:13" hidden="1" x14ac:dyDescent="0.3">
      <c r="K5802" s="43"/>
      <c r="L5802" s="43"/>
      <c r="M5802" s="43"/>
    </row>
    <row r="5803" spans="11:13" hidden="1" x14ac:dyDescent="0.3">
      <c r="K5803" s="43"/>
      <c r="L5803" s="43"/>
      <c r="M5803" s="43"/>
    </row>
    <row r="5804" spans="11:13" hidden="1" x14ac:dyDescent="0.3">
      <c r="K5804" s="43"/>
      <c r="L5804" s="43"/>
      <c r="M5804" s="43"/>
    </row>
    <row r="5805" spans="11:13" hidden="1" x14ac:dyDescent="0.3">
      <c r="K5805" s="43"/>
      <c r="L5805" s="43"/>
      <c r="M5805" s="43"/>
    </row>
    <row r="5806" spans="11:13" hidden="1" x14ac:dyDescent="0.3">
      <c r="K5806" s="43"/>
      <c r="L5806" s="43"/>
      <c r="M5806" s="43"/>
    </row>
    <row r="5807" spans="11:13" hidden="1" x14ac:dyDescent="0.3">
      <c r="K5807" s="43"/>
      <c r="L5807" s="43"/>
      <c r="M5807" s="43"/>
    </row>
    <row r="5808" spans="11:13" hidden="1" x14ac:dyDescent="0.3">
      <c r="K5808" s="43"/>
      <c r="L5808" s="43"/>
      <c r="M5808" s="43"/>
    </row>
    <row r="5809" spans="11:13" hidden="1" x14ac:dyDescent="0.3">
      <c r="K5809" s="43"/>
      <c r="L5809" s="43"/>
      <c r="M5809" s="43"/>
    </row>
    <row r="5810" spans="11:13" hidden="1" x14ac:dyDescent="0.3">
      <c r="K5810" s="43"/>
      <c r="L5810" s="43"/>
      <c r="M5810" s="43"/>
    </row>
    <row r="5811" spans="11:13" hidden="1" x14ac:dyDescent="0.3">
      <c r="K5811" s="43"/>
      <c r="L5811" s="43"/>
      <c r="M5811" s="43"/>
    </row>
    <row r="5812" spans="11:13" hidden="1" x14ac:dyDescent="0.3">
      <c r="K5812" s="43"/>
      <c r="L5812" s="43"/>
      <c r="M5812" s="43"/>
    </row>
    <row r="5813" spans="11:13" hidden="1" x14ac:dyDescent="0.3">
      <c r="K5813" s="43"/>
      <c r="L5813" s="43"/>
      <c r="M5813" s="43"/>
    </row>
    <row r="5814" spans="11:13" hidden="1" x14ac:dyDescent="0.3">
      <c r="K5814" s="43"/>
      <c r="L5814" s="43"/>
      <c r="M5814" s="43"/>
    </row>
    <row r="5815" spans="11:13" hidden="1" x14ac:dyDescent="0.3">
      <c r="K5815" s="43"/>
      <c r="L5815" s="43"/>
      <c r="M5815" s="43"/>
    </row>
    <row r="5816" spans="11:13" hidden="1" x14ac:dyDescent="0.3">
      <c r="K5816" s="43"/>
      <c r="L5816" s="43"/>
      <c r="M5816" s="43"/>
    </row>
    <row r="5817" spans="11:13" hidden="1" x14ac:dyDescent="0.3">
      <c r="K5817" s="43"/>
      <c r="L5817" s="43"/>
      <c r="M5817" s="43"/>
    </row>
    <row r="5818" spans="11:13" hidden="1" x14ac:dyDescent="0.3">
      <c r="K5818" s="43"/>
      <c r="L5818" s="43"/>
      <c r="M5818" s="43"/>
    </row>
    <row r="5819" spans="11:13" hidden="1" x14ac:dyDescent="0.3">
      <c r="K5819" s="43"/>
      <c r="L5819" s="43"/>
      <c r="M5819" s="43"/>
    </row>
    <row r="5820" spans="11:13" hidden="1" x14ac:dyDescent="0.3">
      <c r="K5820" s="43"/>
      <c r="L5820" s="43"/>
      <c r="M5820" s="43"/>
    </row>
    <row r="5821" spans="11:13" hidden="1" x14ac:dyDescent="0.3">
      <c r="K5821" s="43"/>
      <c r="L5821" s="43"/>
      <c r="M5821" s="43"/>
    </row>
    <row r="5822" spans="11:13" hidden="1" x14ac:dyDescent="0.3">
      <c r="K5822" s="43"/>
      <c r="L5822" s="43"/>
      <c r="M5822" s="43"/>
    </row>
    <row r="5823" spans="11:13" hidden="1" x14ac:dyDescent="0.3">
      <c r="K5823" s="43"/>
      <c r="L5823" s="43"/>
      <c r="M5823" s="43"/>
    </row>
    <row r="5824" spans="11:13" hidden="1" x14ac:dyDescent="0.3">
      <c r="K5824" s="43"/>
      <c r="L5824" s="43"/>
      <c r="M5824" s="43"/>
    </row>
    <row r="5825" spans="11:13" hidden="1" x14ac:dyDescent="0.3">
      <c r="K5825" s="43"/>
      <c r="L5825" s="43"/>
      <c r="M5825" s="43"/>
    </row>
    <row r="5826" spans="11:13" hidden="1" x14ac:dyDescent="0.3">
      <c r="K5826" s="43"/>
      <c r="L5826" s="43"/>
      <c r="M5826" s="43"/>
    </row>
    <row r="5827" spans="11:13" hidden="1" x14ac:dyDescent="0.3">
      <c r="K5827" s="43"/>
      <c r="L5827" s="43"/>
      <c r="M5827" s="43"/>
    </row>
    <row r="5828" spans="11:13" hidden="1" x14ac:dyDescent="0.3">
      <c r="K5828" s="43"/>
      <c r="L5828" s="43"/>
      <c r="M5828" s="43"/>
    </row>
    <row r="5829" spans="11:13" hidden="1" x14ac:dyDescent="0.3">
      <c r="K5829" s="43"/>
      <c r="L5829" s="43"/>
      <c r="M5829" s="43"/>
    </row>
    <row r="5830" spans="11:13" hidden="1" x14ac:dyDescent="0.3">
      <c r="K5830" s="43"/>
      <c r="L5830" s="43"/>
      <c r="M5830" s="43"/>
    </row>
    <row r="5831" spans="11:13" hidden="1" x14ac:dyDescent="0.3">
      <c r="K5831" s="43"/>
      <c r="L5831" s="43"/>
      <c r="M5831" s="43"/>
    </row>
    <row r="5832" spans="11:13" hidden="1" x14ac:dyDescent="0.3">
      <c r="K5832" s="43"/>
      <c r="L5832" s="43"/>
      <c r="M5832" s="43"/>
    </row>
    <row r="5833" spans="11:13" hidden="1" x14ac:dyDescent="0.3">
      <c r="K5833" s="43"/>
      <c r="L5833" s="43"/>
      <c r="M5833" s="43"/>
    </row>
    <row r="5834" spans="11:13" hidden="1" x14ac:dyDescent="0.3">
      <c r="K5834" s="43"/>
      <c r="L5834" s="43"/>
      <c r="M5834" s="43"/>
    </row>
    <row r="5835" spans="11:13" hidden="1" x14ac:dyDescent="0.3">
      <c r="K5835" s="43"/>
      <c r="L5835" s="43"/>
      <c r="M5835" s="43"/>
    </row>
    <row r="5836" spans="11:13" hidden="1" x14ac:dyDescent="0.3">
      <c r="K5836" s="43"/>
      <c r="L5836" s="43"/>
      <c r="M5836" s="43"/>
    </row>
    <row r="5837" spans="11:13" hidden="1" x14ac:dyDescent="0.3">
      <c r="K5837" s="43"/>
      <c r="L5837" s="43"/>
      <c r="M5837" s="43"/>
    </row>
    <row r="5838" spans="11:13" hidden="1" x14ac:dyDescent="0.3">
      <c r="K5838" s="43"/>
      <c r="L5838" s="43"/>
      <c r="M5838" s="43"/>
    </row>
    <row r="5839" spans="11:13" hidden="1" x14ac:dyDescent="0.3">
      <c r="K5839" s="43"/>
      <c r="L5839" s="43"/>
      <c r="M5839" s="43"/>
    </row>
    <row r="5840" spans="11:13" hidden="1" x14ac:dyDescent="0.3">
      <c r="K5840" s="43"/>
      <c r="L5840" s="43"/>
      <c r="M5840" s="43"/>
    </row>
    <row r="5841" spans="11:13" hidden="1" x14ac:dyDescent="0.3">
      <c r="K5841" s="43"/>
      <c r="L5841" s="43"/>
      <c r="M5841" s="43"/>
    </row>
    <row r="5842" spans="11:13" hidden="1" x14ac:dyDescent="0.3">
      <c r="K5842" s="43"/>
      <c r="L5842" s="43"/>
      <c r="M5842" s="43"/>
    </row>
    <row r="5843" spans="11:13" hidden="1" x14ac:dyDescent="0.3">
      <c r="K5843" s="43"/>
      <c r="L5843" s="43"/>
      <c r="M5843" s="43"/>
    </row>
    <row r="5844" spans="11:13" hidden="1" x14ac:dyDescent="0.3">
      <c r="K5844" s="43"/>
      <c r="L5844" s="43"/>
      <c r="M5844" s="43"/>
    </row>
    <row r="5845" spans="11:13" hidden="1" x14ac:dyDescent="0.3">
      <c r="K5845" s="43"/>
      <c r="L5845" s="43"/>
      <c r="M5845" s="43"/>
    </row>
    <row r="5846" spans="11:13" hidden="1" x14ac:dyDescent="0.3">
      <c r="K5846" s="43"/>
      <c r="L5846" s="43"/>
      <c r="M5846" s="43"/>
    </row>
    <row r="5847" spans="11:13" hidden="1" x14ac:dyDescent="0.3">
      <c r="K5847" s="43"/>
      <c r="L5847" s="43"/>
      <c r="M5847" s="43"/>
    </row>
    <row r="5848" spans="11:13" hidden="1" x14ac:dyDescent="0.3">
      <c r="K5848" s="43"/>
      <c r="L5848" s="43"/>
      <c r="M5848" s="43"/>
    </row>
    <row r="5849" spans="11:13" hidden="1" x14ac:dyDescent="0.3">
      <c r="K5849" s="43"/>
      <c r="L5849" s="43"/>
      <c r="M5849" s="43"/>
    </row>
    <row r="5850" spans="11:13" hidden="1" x14ac:dyDescent="0.3">
      <c r="K5850" s="43"/>
      <c r="L5850" s="43"/>
      <c r="M5850" s="43"/>
    </row>
    <row r="5851" spans="11:13" hidden="1" x14ac:dyDescent="0.3">
      <c r="K5851" s="43"/>
      <c r="L5851" s="43"/>
      <c r="M5851" s="43"/>
    </row>
    <row r="5852" spans="11:13" hidden="1" x14ac:dyDescent="0.3">
      <c r="K5852" s="43"/>
      <c r="L5852" s="43"/>
      <c r="M5852" s="43"/>
    </row>
    <row r="5853" spans="11:13" hidden="1" x14ac:dyDescent="0.3">
      <c r="K5853" s="43"/>
      <c r="L5853" s="43"/>
      <c r="M5853" s="43"/>
    </row>
    <row r="5854" spans="11:13" hidden="1" x14ac:dyDescent="0.3">
      <c r="K5854" s="43"/>
      <c r="L5854" s="43"/>
      <c r="M5854" s="43"/>
    </row>
    <row r="5855" spans="11:13" hidden="1" x14ac:dyDescent="0.3">
      <c r="K5855" s="43"/>
      <c r="L5855" s="43"/>
      <c r="M5855" s="43"/>
    </row>
    <row r="5856" spans="11:13" hidden="1" x14ac:dyDescent="0.3">
      <c r="K5856" s="43"/>
      <c r="L5856" s="43"/>
      <c r="M5856" s="43"/>
    </row>
    <row r="5857" spans="11:13" hidden="1" x14ac:dyDescent="0.3">
      <c r="K5857" s="43"/>
      <c r="L5857" s="43"/>
      <c r="M5857" s="43"/>
    </row>
    <row r="5858" spans="11:13" hidden="1" x14ac:dyDescent="0.3">
      <c r="K5858" s="43"/>
      <c r="L5858" s="43"/>
      <c r="M5858" s="43"/>
    </row>
    <row r="5859" spans="11:13" hidden="1" x14ac:dyDescent="0.3">
      <c r="K5859" s="43"/>
      <c r="L5859" s="43"/>
      <c r="M5859" s="43"/>
    </row>
    <row r="5860" spans="11:13" hidden="1" x14ac:dyDescent="0.3">
      <c r="K5860" s="43"/>
      <c r="L5860" s="43"/>
      <c r="M5860" s="43"/>
    </row>
    <row r="5861" spans="11:13" hidden="1" x14ac:dyDescent="0.3">
      <c r="K5861" s="43"/>
      <c r="L5861" s="43"/>
      <c r="M5861" s="43"/>
    </row>
    <row r="5862" spans="11:13" hidden="1" x14ac:dyDescent="0.3">
      <c r="K5862" s="43"/>
      <c r="L5862" s="43"/>
      <c r="M5862" s="43"/>
    </row>
    <row r="5863" spans="11:13" hidden="1" x14ac:dyDescent="0.3">
      <c r="K5863" s="43"/>
      <c r="L5863" s="43"/>
      <c r="M5863" s="43"/>
    </row>
    <row r="5864" spans="11:13" hidden="1" x14ac:dyDescent="0.3">
      <c r="K5864" s="43"/>
      <c r="L5864" s="43"/>
      <c r="M5864" s="43"/>
    </row>
    <row r="5865" spans="11:13" hidden="1" x14ac:dyDescent="0.3">
      <c r="K5865" s="43"/>
      <c r="L5865" s="43"/>
      <c r="M5865" s="43"/>
    </row>
    <row r="5866" spans="11:13" hidden="1" x14ac:dyDescent="0.3">
      <c r="K5866" s="43"/>
      <c r="L5866" s="43"/>
      <c r="M5866" s="43"/>
    </row>
    <row r="5867" spans="11:13" hidden="1" x14ac:dyDescent="0.3">
      <c r="K5867" s="43"/>
      <c r="L5867" s="43"/>
      <c r="M5867" s="43"/>
    </row>
    <row r="5868" spans="11:13" hidden="1" x14ac:dyDescent="0.3">
      <c r="K5868" s="43"/>
      <c r="L5868" s="43"/>
      <c r="M5868" s="43"/>
    </row>
    <row r="5869" spans="11:13" hidden="1" x14ac:dyDescent="0.3">
      <c r="K5869" s="43"/>
      <c r="L5869" s="43"/>
      <c r="M5869" s="43"/>
    </row>
    <row r="5870" spans="11:13" hidden="1" x14ac:dyDescent="0.3">
      <c r="K5870" s="43"/>
      <c r="L5870" s="43"/>
      <c r="M5870" s="43"/>
    </row>
    <row r="5871" spans="11:13" hidden="1" x14ac:dyDescent="0.3">
      <c r="K5871" s="43"/>
      <c r="L5871" s="43"/>
      <c r="M5871" s="43"/>
    </row>
    <row r="5872" spans="11:13" hidden="1" x14ac:dyDescent="0.3">
      <c r="K5872" s="43"/>
      <c r="L5872" s="43"/>
      <c r="M5872" s="43"/>
    </row>
    <row r="5873" spans="11:13" hidden="1" x14ac:dyDescent="0.3">
      <c r="K5873" s="43"/>
      <c r="L5873" s="43"/>
      <c r="M5873" s="43"/>
    </row>
    <row r="5874" spans="11:13" hidden="1" x14ac:dyDescent="0.3">
      <c r="K5874" s="43"/>
      <c r="L5874" s="43"/>
      <c r="M5874" s="43"/>
    </row>
    <row r="5875" spans="11:13" hidden="1" x14ac:dyDescent="0.3">
      <c r="K5875" s="43"/>
      <c r="L5875" s="43"/>
      <c r="M5875" s="43"/>
    </row>
    <row r="5876" spans="11:13" hidden="1" x14ac:dyDescent="0.3">
      <c r="K5876" s="43"/>
      <c r="L5876" s="43"/>
      <c r="M5876" s="43"/>
    </row>
    <row r="5877" spans="11:13" hidden="1" x14ac:dyDescent="0.3">
      <c r="K5877" s="43"/>
      <c r="L5877" s="43"/>
      <c r="M5877" s="43"/>
    </row>
    <row r="5878" spans="11:13" hidden="1" x14ac:dyDescent="0.3">
      <c r="K5878" s="43"/>
      <c r="L5878" s="43"/>
      <c r="M5878" s="43"/>
    </row>
    <row r="5879" spans="11:13" hidden="1" x14ac:dyDescent="0.3">
      <c r="K5879" s="43"/>
      <c r="L5879" s="43"/>
      <c r="M5879" s="43"/>
    </row>
    <row r="5880" spans="11:13" hidden="1" x14ac:dyDescent="0.3">
      <c r="K5880" s="43"/>
      <c r="L5880" s="43"/>
      <c r="M5880" s="43"/>
    </row>
    <row r="5881" spans="11:13" hidden="1" x14ac:dyDescent="0.3">
      <c r="K5881" s="43"/>
      <c r="L5881" s="43"/>
      <c r="M5881" s="43"/>
    </row>
    <row r="5882" spans="11:13" hidden="1" x14ac:dyDescent="0.3">
      <c r="K5882" s="43"/>
      <c r="L5882" s="43"/>
      <c r="M5882" s="43"/>
    </row>
    <row r="5883" spans="11:13" hidden="1" x14ac:dyDescent="0.3">
      <c r="K5883" s="43"/>
      <c r="L5883" s="43"/>
      <c r="M5883" s="43"/>
    </row>
    <row r="5884" spans="11:13" hidden="1" x14ac:dyDescent="0.3">
      <c r="K5884" s="43"/>
      <c r="L5884" s="43"/>
      <c r="M5884" s="43"/>
    </row>
    <row r="5885" spans="11:13" hidden="1" x14ac:dyDescent="0.3">
      <c r="K5885" s="43"/>
      <c r="L5885" s="43"/>
      <c r="M5885" s="43"/>
    </row>
    <row r="5886" spans="11:13" hidden="1" x14ac:dyDescent="0.3">
      <c r="K5886" s="43"/>
      <c r="L5886" s="43"/>
      <c r="M5886" s="43"/>
    </row>
    <row r="5887" spans="11:13" hidden="1" x14ac:dyDescent="0.3">
      <c r="K5887" s="43"/>
      <c r="L5887" s="43"/>
      <c r="M5887" s="43"/>
    </row>
    <row r="5888" spans="11:13" hidden="1" x14ac:dyDescent="0.3">
      <c r="K5888" s="43"/>
      <c r="L5888" s="43"/>
      <c r="M5888" s="43"/>
    </row>
    <row r="5889" spans="11:13" hidden="1" x14ac:dyDescent="0.3">
      <c r="K5889" s="43"/>
      <c r="L5889" s="43"/>
      <c r="M5889" s="43"/>
    </row>
    <row r="5890" spans="11:13" hidden="1" x14ac:dyDescent="0.3">
      <c r="K5890" s="43"/>
      <c r="L5890" s="43"/>
      <c r="M5890" s="43"/>
    </row>
    <row r="5891" spans="11:13" hidden="1" x14ac:dyDescent="0.3">
      <c r="K5891" s="43"/>
      <c r="L5891" s="43"/>
      <c r="M5891" s="43"/>
    </row>
    <row r="5892" spans="11:13" hidden="1" x14ac:dyDescent="0.3">
      <c r="K5892" s="43"/>
      <c r="L5892" s="43"/>
      <c r="M5892" s="43"/>
    </row>
    <row r="5893" spans="11:13" hidden="1" x14ac:dyDescent="0.3">
      <c r="K5893" s="43"/>
      <c r="L5893" s="43"/>
      <c r="M5893" s="43"/>
    </row>
    <row r="5894" spans="11:13" hidden="1" x14ac:dyDescent="0.3">
      <c r="K5894" s="43"/>
      <c r="L5894" s="43"/>
      <c r="M5894" s="43"/>
    </row>
    <row r="5895" spans="11:13" hidden="1" x14ac:dyDescent="0.3">
      <c r="K5895" s="43"/>
      <c r="L5895" s="43"/>
      <c r="M5895" s="43"/>
    </row>
    <row r="5896" spans="11:13" hidden="1" x14ac:dyDescent="0.3">
      <c r="K5896" s="43"/>
      <c r="L5896" s="43"/>
      <c r="M5896" s="43"/>
    </row>
    <row r="5897" spans="11:13" hidden="1" x14ac:dyDescent="0.3">
      <c r="K5897" s="43"/>
      <c r="L5897" s="43"/>
      <c r="M5897" s="43"/>
    </row>
    <row r="5898" spans="11:13" hidden="1" x14ac:dyDescent="0.3">
      <c r="K5898" s="43"/>
      <c r="L5898" s="43"/>
      <c r="M5898" s="43"/>
    </row>
    <row r="5899" spans="11:13" hidden="1" x14ac:dyDescent="0.3">
      <c r="K5899" s="43"/>
      <c r="L5899" s="43"/>
      <c r="M5899" s="43"/>
    </row>
    <row r="5900" spans="11:13" hidden="1" x14ac:dyDescent="0.3">
      <c r="K5900" s="43"/>
      <c r="L5900" s="43"/>
      <c r="M5900" s="43"/>
    </row>
    <row r="5901" spans="11:13" hidden="1" x14ac:dyDescent="0.3">
      <c r="K5901" s="43"/>
      <c r="L5901" s="43"/>
      <c r="M5901" s="43"/>
    </row>
    <row r="5902" spans="11:13" hidden="1" x14ac:dyDescent="0.3">
      <c r="K5902" s="43"/>
      <c r="L5902" s="43"/>
      <c r="M5902" s="43"/>
    </row>
    <row r="5903" spans="11:13" hidden="1" x14ac:dyDescent="0.3">
      <c r="K5903" s="43"/>
      <c r="L5903" s="43"/>
      <c r="M5903" s="43"/>
    </row>
    <row r="5904" spans="11:13" hidden="1" x14ac:dyDescent="0.3">
      <c r="K5904" s="43"/>
      <c r="L5904" s="43"/>
      <c r="M5904" s="43"/>
    </row>
    <row r="5905" spans="11:13" hidden="1" x14ac:dyDescent="0.3">
      <c r="K5905" s="43"/>
      <c r="L5905" s="43"/>
      <c r="M5905" s="43"/>
    </row>
    <row r="5906" spans="11:13" hidden="1" x14ac:dyDescent="0.3">
      <c r="K5906" s="43"/>
      <c r="L5906" s="43"/>
      <c r="M5906" s="43"/>
    </row>
    <row r="5907" spans="11:13" hidden="1" x14ac:dyDescent="0.3">
      <c r="K5907" s="43"/>
      <c r="L5907" s="43"/>
      <c r="M5907" s="43"/>
    </row>
    <row r="5908" spans="11:13" hidden="1" x14ac:dyDescent="0.3">
      <c r="K5908" s="43"/>
      <c r="L5908" s="43"/>
      <c r="M5908" s="43"/>
    </row>
    <row r="5909" spans="11:13" hidden="1" x14ac:dyDescent="0.3">
      <c r="K5909" s="43"/>
      <c r="L5909" s="43"/>
      <c r="M5909" s="43"/>
    </row>
    <row r="5910" spans="11:13" hidden="1" x14ac:dyDescent="0.3">
      <c r="K5910" s="43"/>
      <c r="L5910" s="43"/>
      <c r="M5910" s="43"/>
    </row>
    <row r="5911" spans="11:13" hidden="1" x14ac:dyDescent="0.3">
      <c r="K5911" s="43"/>
      <c r="L5911" s="43"/>
      <c r="M5911" s="43"/>
    </row>
    <row r="5912" spans="11:13" hidden="1" x14ac:dyDescent="0.3">
      <c r="K5912" s="43"/>
      <c r="L5912" s="43"/>
      <c r="M5912" s="43"/>
    </row>
    <row r="5913" spans="11:13" hidden="1" x14ac:dyDescent="0.3">
      <c r="K5913" s="43"/>
      <c r="L5913" s="43"/>
      <c r="M5913" s="43"/>
    </row>
    <row r="5914" spans="11:13" hidden="1" x14ac:dyDescent="0.3">
      <c r="K5914" s="43"/>
      <c r="L5914" s="43"/>
      <c r="M5914" s="43"/>
    </row>
    <row r="5915" spans="11:13" hidden="1" x14ac:dyDescent="0.3">
      <c r="K5915" s="43"/>
      <c r="L5915" s="43"/>
      <c r="M5915" s="43"/>
    </row>
    <row r="5916" spans="11:13" hidden="1" x14ac:dyDescent="0.3">
      <c r="K5916" s="43"/>
      <c r="L5916" s="43"/>
      <c r="M5916" s="43"/>
    </row>
    <row r="5917" spans="11:13" hidden="1" x14ac:dyDescent="0.3">
      <c r="K5917" s="43"/>
      <c r="L5917" s="43"/>
      <c r="M5917" s="43"/>
    </row>
    <row r="5918" spans="11:13" hidden="1" x14ac:dyDescent="0.3">
      <c r="K5918" s="43"/>
      <c r="L5918" s="43"/>
      <c r="M5918" s="43"/>
    </row>
    <row r="5919" spans="11:13" hidden="1" x14ac:dyDescent="0.3">
      <c r="K5919" s="43"/>
      <c r="L5919" s="43"/>
      <c r="M5919" s="43"/>
    </row>
    <row r="5920" spans="11:13" hidden="1" x14ac:dyDescent="0.3">
      <c r="K5920" s="43"/>
      <c r="L5920" s="43"/>
      <c r="M5920" s="43"/>
    </row>
    <row r="5921" spans="11:13" hidden="1" x14ac:dyDescent="0.3">
      <c r="K5921" s="43"/>
      <c r="L5921" s="43"/>
      <c r="M5921" s="43"/>
    </row>
    <row r="5922" spans="11:13" hidden="1" x14ac:dyDescent="0.3">
      <c r="K5922" s="43"/>
      <c r="L5922" s="43"/>
      <c r="M5922" s="43"/>
    </row>
    <row r="5923" spans="11:13" hidden="1" x14ac:dyDescent="0.3">
      <c r="K5923" s="43"/>
      <c r="L5923" s="43"/>
      <c r="M5923" s="43"/>
    </row>
    <row r="5924" spans="11:13" hidden="1" x14ac:dyDescent="0.3">
      <c r="K5924" s="43"/>
      <c r="L5924" s="43"/>
      <c r="M5924" s="43"/>
    </row>
    <row r="5925" spans="11:13" hidden="1" x14ac:dyDescent="0.3">
      <c r="K5925" s="43"/>
      <c r="L5925" s="43"/>
      <c r="M5925" s="43"/>
    </row>
    <row r="5926" spans="11:13" hidden="1" x14ac:dyDescent="0.3">
      <c r="K5926" s="43"/>
      <c r="L5926" s="43"/>
      <c r="M5926" s="43"/>
    </row>
    <row r="5927" spans="11:13" hidden="1" x14ac:dyDescent="0.3">
      <c r="K5927" s="43"/>
      <c r="L5927" s="43"/>
      <c r="M5927" s="43"/>
    </row>
    <row r="5928" spans="11:13" hidden="1" x14ac:dyDescent="0.3">
      <c r="K5928" s="43"/>
      <c r="L5928" s="43"/>
      <c r="M5928" s="43"/>
    </row>
    <row r="5929" spans="11:13" hidden="1" x14ac:dyDescent="0.3">
      <c r="K5929" s="43"/>
      <c r="L5929" s="43"/>
      <c r="M5929" s="43"/>
    </row>
    <row r="5930" spans="11:13" hidden="1" x14ac:dyDescent="0.3">
      <c r="K5930" s="43"/>
      <c r="L5930" s="43"/>
      <c r="M5930" s="43"/>
    </row>
    <row r="5931" spans="11:13" hidden="1" x14ac:dyDescent="0.3">
      <c r="K5931" s="43"/>
      <c r="L5931" s="43"/>
      <c r="M5931" s="43"/>
    </row>
    <row r="5932" spans="11:13" hidden="1" x14ac:dyDescent="0.3">
      <c r="K5932" s="43"/>
      <c r="L5932" s="43"/>
      <c r="M5932" s="43"/>
    </row>
    <row r="5933" spans="11:13" hidden="1" x14ac:dyDescent="0.3">
      <c r="K5933" s="43"/>
      <c r="L5933" s="43"/>
      <c r="M5933" s="43"/>
    </row>
    <row r="5934" spans="11:13" hidden="1" x14ac:dyDescent="0.3">
      <c r="K5934" s="43"/>
      <c r="L5934" s="43"/>
      <c r="M5934" s="43"/>
    </row>
    <row r="5935" spans="11:13" hidden="1" x14ac:dyDescent="0.3">
      <c r="K5935" s="43"/>
      <c r="L5935" s="43"/>
      <c r="M5935" s="43"/>
    </row>
    <row r="5936" spans="11:13" hidden="1" x14ac:dyDescent="0.3">
      <c r="K5936" s="43"/>
      <c r="L5936" s="43"/>
      <c r="M5936" s="43"/>
    </row>
    <row r="5937" spans="11:13" hidden="1" x14ac:dyDescent="0.3">
      <c r="K5937" s="43"/>
      <c r="L5937" s="43"/>
      <c r="M5937" s="43"/>
    </row>
    <row r="5938" spans="11:13" hidden="1" x14ac:dyDescent="0.3">
      <c r="K5938" s="43"/>
      <c r="L5938" s="43"/>
      <c r="M5938" s="43"/>
    </row>
    <row r="5939" spans="11:13" hidden="1" x14ac:dyDescent="0.3">
      <c r="K5939" s="43"/>
      <c r="L5939" s="43"/>
      <c r="M5939" s="43"/>
    </row>
    <row r="5940" spans="11:13" hidden="1" x14ac:dyDescent="0.3">
      <c r="K5940" s="43"/>
      <c r="L5940" s="43"/>
      <c r="M5940" s="43"/>
    </row>
    <row r="5941" spans="11:13" hidden="1" x14ac:dyDescent="0.3">
      <c r="K5941" s="43"/>
      <c r="L5941" s="43"/>
      <c r="M5941" s="43"/>
    </row>
    <row r="5942" spans="11:13" hidden="1" x14ac:dyDescent="0.3">
      <c r="K5942" s="43"/>
      <c r="L5942" s="43"/>
      <c r="M5942" s="43"/>
    </row>
    <row r="5943" spans="11:13" hidden="1" x14ac:dyDescent="0.3">
      <c r="K5943" s="43"/>
      <c r="L5943" s="43"/>
      <c r="M5943" s="43"/>
    </row>
    <row r="5944" spans="11:13" hidden="1" x14ac:dyDescent="0.3">
      <c r="K5944" s="43"/>
      <c r="L5944" s="43"/>
      <c r="M5944" s="43"/>
    </row>
    <row r="5945" spans="11:13" hidden="1" x14ac:dyDescent="0.3">
      <c r="K5945" s="43"/>
      <c r="L5945" s="43"/>
      <c r="M5945" s="43"/>
    </row>
    <row r="5946" spans="11:13" hidden="1" x14ac:dyDescent="0.3">
      <c r="K5946" s="43"/>
      <c r="L5946" s="43"/>
      <c r="M5946" s="43"/>
    </row>
    <row r="5947" spans="11:13" hidden="1" x14ac:dyDescent="0.3">
      <c r="K5947" s="43"/>
      <c r="L5947" s="43"/>
      <c r="M5947" s="43"/>
    </row>
    <row r="5948" spans="11:13" hidden="1" x14ac:dyDescent="0.3">
      <c r="K5948" s="43"/>
      <c r="L5948" s="43"/>
      <c r="M5948" s="43"/>
    </row>
    <row r="5949" spans="11:13" hidden="1" x14ac:dyDescent="0.3">
      <c r="K5949" s="43"/>
      <c r="L5949" s="43"/>
      <c r="M5949" s="43"/>
    </row>
    <row r="5950" spans="11:13" hidden="1" x14ac:dyDescent="0.3">
      <c r="K5950" s="43"/>
      <c r="L5950" s="43"/>
      <c r="M5950" s="43"/>
    </row>
    <row r="5951" spans="11:13" hidden="1" x14ac:dyDescent="0.3">
      <c r="K5951" s="43"/>
      <c r="L5951" s="43"/>
      <c r="M5951" s="43"/>
    </row>
    <row r="5952" spans="11:13" hidden="1" x14ac:dyDescent="0.3">
      <c r="K5952" s="43"/>
      <c r="L5952" s="43"/>
      <c r="M5952" s="43"/>
    </row>
    <row r="5953" spans="11:13" hidden="1" x14ac:dyDescent="0.3">
      <c r="K5953" s="43"/>
      <c r="L5953" s="43"/>
      <c r="M5953" s="43"/>
    </row>
    <row r="5954" spans="11:13" hidden="1" x14ac:dyDescent="0.3">
      <c r="K5954" s="43"/>
      <c r="L5954" s="43"/>
      <c r="M5954" s="43"/>
    </row>
    <row r="5955" spans="11:13" hidden="1" x14ac:dyDescent="0.3">
      <c r="K5955" s="43"/>
      <c r="L5955" s="43"/>
      <c r="M5955" s="43"/>
    </row>
    <row r="5956" spans="11:13" hidden="1" x14ac:dyDescent="0.3">
      <c r="K5956" s="43"/>
      <c r="L5956" s="43"/>
      <c r="M5956" s="43"/>
    </row>
    <row r="5957" spans="11:13" hidden="1" x14ac:dyDescent="0.3">
      <c r="K5957" s="43"/>
      <c r="L5957" s="43"/>
      <c r="M5957" s="43"/>
    </row>
    <row r="5958" spans="11:13" hidden="1" x14ac:dyDescent="0.3">
      <c r="K5958" s="43"/>
      <c r="L5958" s="43"/>
      <c r="M5958" s="43"/>
    </row>
    <row r="5959" spans="11:13" hidden="1" x14ac:dyDescent="0.3">
      <c r="K5959" s="43"/>
      <c r="L5959" s="43"/>
      <c r="M5959" s="43"/>
    </row>
    <row r="5960" spans="11:13" hidden="1" x14ac:dyDescent="0.3">
      <c r="K5960" s="43"/>
      <c r="L5960" s="43"/>
      <c r="M5960" s="43"/>
    </row>
    <row r="5961" spans="11:13" hidden="1" x14ac:dyDescent="0.3">
      <c r="K5961" s="43"/>
      <c r="L5961" s="43"/>
      <c r="M5961" s="43"/>
    </row>
    <row r="5962" spans="11:13" hidden="1" x14ac:dyDescent="0.3">
      <c r="K5962" s="43"/>
      <c r="L5962" s="43"/>
      <c r="M5962" s="43"/>
    </row>
    <row r="5963" spans="11:13" hidden="1" x14ac:dyDescent="0.3">
      <c r="K5963" s="43"/>
      <c r="L5963" s="43"/>
      <c r="M5963" s="43"/>
    </row>
    <row r="5964" spans="11:13" hidden="1" x14ac:dyDescent="0.3">
      <c r="K5964" s="43"/>
      <c r="L5964" s="43"/>
      <c r="M5964" s="43"/>
    </row>
    <row r="5965" spans="11:13" hidden="1" x14ac:dyDescent="0.3">
      <c r="K5965" s="43"/>
      <c r="L5965" s="43"/>
      <c r="M5965" s="43"/>
    </row>
    <row r="5966" spans="11:13" hidden="1" x14ac:dyDescent="0.3">
      <c r="K5966" s="43"/>
      <c r="L5966" s="43"/>
      <c r="M5966" s="43"/>
    </row>
    <row r="5967" spans="11:13" hidden="1" x14ac:dyDescent="0.3">
      <c r="K5967" s="43"/>
      <c r="L5967" s="43"/>
      <c r="M5967" s="43"/>
    </row>
    <row r="5968" spans="11:13" hidden="1" x14ac:dyDescent="0.3">
      <c r="K5968" s="43"/>
      <c r="L5968" s="43"/>
      <c r="M5968" s="43"/>
    </row>
    <row r="5969" spans="11:13" hidden="1" x14ac:dyDescent="0.3">
      <c r="K5969" s="43"/>
      <c r="L5969" s="43"/>
      <c r="M5969" s="43"/>
    </row>
    <row r="5970" spans="11:13" hidden="1" x14ac:dyDescent="0.3">
      <c r="K5970" s="43"/>
      <c r="L5970" s="43"/>
      <c r="M5970" s="43"/>
    </row>
    <row r="5971" spans="11:13" hidden="1" x14ac:dyDescent="0.3">
      <c r="K5971" s="43"/>
      <c r="L5971" s="43"/>
      <c r="M5971" s="43"/>
    </row>
    <row r="5972" spans="11:13" hidden="1" x14ac:dyDescent="0.3">
      <c r="K5972" s="43"/>
      <c r="L5972" s="43"/>
      <c r="M5972" s="43"/>
    </row>
    <row r="5973" spans="11:13" hidden="1" x14ac:dyDescent="0.3">
      <c r="K5973" s="43"/>
      <c r="L5973" s="43"/>
      <c r="M5973" s="43"/>
    </row>
    <row r="5974" spans="11:13" hidden="1" x14ac:dyDescent="0.3">
      <c r="K5974" s="43"/>
      <c r="L5974" s="43"/>
      <c r="M5974" s="43"/>
    </row>
    <row r="5975" spans="11:13" hidden="1" x14ac:dyDescent="0.3">
      <c r="K5975" s="43"/>
      <c r="L5975" s="43"/>
      <c r="M5975" s="43"/>
    </row>
    <row r="5976" spans="11:13" hidden="1" x14ac:dyDescent="0.3">
      <c r="K5976" s="43"/>
      <c r="L5976" s="43"/>
      <c r="M5976" s="43"/>
    </row>
    <row r="5977" spans="11:13" hidden="1" x14ac:dyDescent="0.3">
      <c r="K5977" s="43"/>
      <c r="L5977" s="43"/>
      <c r="M5977" s="43"/>
    </row>
    <row r="5978" spans="11:13" hidden="1" x14ac:dyDescent="0.3">
      <c r="K5978" s="43"/>
      <c r="L5978" s="43"/>
      <c r="M5978" s="43"/>
    </row>
    <row r="5979" spans="11:13" hidden="1" x14ac:dyDescent="0.3">
      <c r="K5979" s="43"/>
      <c r="L5979" s="43"/>
      <c r="M5979" s="43"/>
    </row>
    <row r="5980" spans="11:13" hidden="1" x14ac:dyDescent="0.3">
      <c r="K5980" s="43"/>
      <c r="L5980" s="43"/>
      <c r="M5980" s="43"/>
    </row>
    <row r="5981" spans="11:13" hidden="1" x14ac:dyDescent="0.3">
      <c r="K5981" s="43"/>
      <c r="L5981" s="43"/>
      <c r="M5981" s="43"/>
    </row>
    <row r="5982" spans="11:13" hidden="1" x14ac:dyDescent="0.3">
      <c r="K5982" s="43"/>
      <c r="L5982" s="43"/>
      <c r="M5982" s="43"/>
    </row>
    <row r="5983" spans="11:13" hidden="1" x14ac:dyDescent="0.3">
      <c r="K5983" s="43"/>
      <c r="L5983" s="43"/>
      <c r="M5983" s="43"/>
    </row>
    <row r="5984" spans="11:13" hidden="1" x14ac:dyDescent="0.3">
      <c r="K5984" s="43"/>
      <c r="L5984" s="43"/>
      <c r="M5984" s="43"/>
    </row>
    <row r="5985" spans="11:13" hidden="1" x14ac:dyDescent="0.3">
      <c r="K5985" s="43"/>
      <c r="L5985" s="43"/>
      <c r="M5985" s="43"/>
    </row>
    <row r="5986" spans="11:13" hidden="1" x14ac:dyDescent="0.3">
      <c r="K5986" s="43"/>
      <c r="L5986" s="43"/>
      <c r="M5986" s="43"/>
    </row>
    <row r="5987" spans="11:13" hidden="1" x14ac:dyDescent="0.3">
      <c r="K5987" s="43"/>
      <c r="L5987" s="43"/>
      <c r="M5987" s="43"/>
    </row>
    <row r="5988" spans="11:13" hidden="1" x14ac:dyDescent="0.3">
      <c r="K5988" s="43"/>
      <c r="L5988" s="43"/>
      <c r="M5988" s="43"/>
    </row>
    <row r="5989" spans="11:13" hidden="1" x14ac:dyDescent="0.3">
      <c r="K5989" s="43"/>
      <c r="L5989" s="43"/>
      <c r="M5989" s="43"/>
    </row>
    <row r="5990" spans="11:13" hidden="1" x14ac:dyDescent="0.3">
      <c r="K5990" s="43"/>
      <c r="L5990" s="43"/>
      <c r="M5990" s="43"/>
    </row>
    <row r="5991" spans="11:13" hidden="1" x14ac:dyDescent="0.3">
      <c r="K5991" s="43"/>
      <c r="L5991" s="43"/>
      <c r="M5991" s="43"/>
    </row>
    <row r="5992" spans="11:13" hidden="1" x14ac:dyDescent="0.3">
      <c r="K5992" s="43"/>
      <c r="L5992" s="43"/>
      <c r="M5992" s="43"/>
    </row>
    <row r="5993" spans="11:13" hidden="1" x14ac:dyDescent="0.3">
      <c r="K5993" s="43"/>
      <c r="L5993" s="43"/>
      <c r="M5993" s="43"/>
    </row>
    <row r="5994" spans="11:13" hidden="1" x14ac:dyDescent="0.3">
      <c r="K5994" s="43"/>
      <c r="L5994" s="43"/>
      <c r="M5994" s="43"/>
    </row>
    <row r="5995" spans="11:13" hidden="1" x14ac:dyDescent="0.3">
      <c r="K5995" s="43"/>
      <c r="L5995" s="43"/>
      <c r="M5995" s="43"/>
    </row>
    <row r="5996" spans="11:13" hidden="1" x14ac:dyDescent="0.3">
      <c r="K5996" s="43"/>
      <c r="L5996" s="43"/>
      <c r="M5996" s="43"/>
    </row>
    <row r="5997" spans="11:13" hidden="1" x14ac:dyDescent="0.3">
      <c r="K5997" s="43"/>
      <c r="L5997" s="43"/>
      <c r="M5997" s="43"/>
    </row>
    <row r="5998" spans="11:13" hidden="1" x14ac:dyDescent="0.3">
      <c r="K5998" s="43"/>
      <c r="L5998" s="43"/>
      <c r="M5998" s="43"/>
    </row>
    <row r="5999" spans="11:13" hidden="1" x14ac:dyDescent="0.3">
      <c r="K5999" s="43"/>
      <c r="L5999" s="43"/>
      <c r="M5999" s="43"/>
    </row>
    <row r="6000" spans="11:13" hidden="1" x14ac:dyDescent="0.3">
      <c r="K6000" s="43"/>
      <c r="L6000" s="43"/>
      <c r="M6000" s="43"/>
    </row>
    <row r="6001" spans="11:13" hidden="1" x14ac:dyDescent="0.3">
      <c r="K6001" s="43"/>
      <c r="L6001" s="43"/>
      <c r="M6001" s="43"/>
    </row>
    <row r="6002" spans="11:13" hidden="1" x14ac:dyDescent="0.3">
      <c r="K6002" s="43"/>
      <c r="L6002" s="43"/>
      <c r="M6002" s="43"/>
    </row>
    <row r="6003" spans="11:13" hidden="1" x14ac:dyDescent="0.3">
      <c r="K6003" s="43"/>
      <c r="L6003" s="43"/>
      <c r="M6003" s="43"/>
    </row>
    <row r="6004" spans="11:13" hidden="1" x14ac:dyDescent="0.3">
      <c r="K6004" s="43"/>
      <c r="L6004" s="43"/>
      <c r="M6004" s="43"/>
    </row>
    <row r="6005" spans="11:13" hidden="1" x14ac:dyDescent="0.3">
      <c r="K6005" s="43"/>
      <c r="L6005" s="43"/>
      <c r="M6005" s="43"/>
    </row>
    <row r="6006" spans="11:13" hidden="1" x14ac:dyDescent="0.3">
      <c r="K6006" s="43"/>
      <c r="L6006" s="43"/>
      <c r="M6006" s="43"/>
    </row>
    <row r="6007" spans="11:13" hidden="1" x14ac:dyDescent="0.3">
      <c r="K6007" s="43"/>
      <c r="L6007" s="43"/>
      <c r="M6007" s="43"/>
    </row>
    <row r="6008" spans="11:13" hidden="1" x14ac:dyDescent="0.3">
      <c r="K6008" s="43"/>
      <c r="L6008" s="43"/>
      <c r="M6008" s="43"/>
    </row>
    <row r="6009" spans="11:13" hidden="1" x14ac:dyDescent="0.3">
      <c r="K6009" s="43"/>
      <c r="L6009" s="43"/>
      <c r="M6009" s="43"/>
    </row>
    <row r="6010" spans="11:13" hidden="1" x14ac:dyDescent="0.3">
      <c r="K6010" s="43"/>
      <c r="L6010" s="43"/>
      <c r="M6010" s="43"/>
    </row>
    <row r="6011" spans="11:13" hidden="1" x14ac:dyDescent="0.3">
      <c r="K6011" s="43"/>
      <c r="L6011" s="43"/>
      <c r="M6011" s="43"/>
    </row>
    <row r="6012" spans="11:13" hidden="1" x14ac:dyDescent="0.3">
      <c r="K6012" s="43"/>
      <c r="L6012" s="43"/>
      <c r="M6012" s="43"/>
    </row>
    <row r="6013" spans="11:13" hidden="1" x14ac:dyDescent="0.3">
      <c r="K6013" s="43"/>
      <c r="L6013" s="43"/>
      <c r="M6013" s="43"/>
    </row>
    <row r="6014" spans="11:13" hidden="1" x14ac:dyDescent="0.3">
      <c r="K6014" s="43"/>
      <c r="L6014" s="43"/>
      <c r="M6014" s="43"/>
    </row>
    <row r="6015" spans="11:13" hidden="1" x14ac:dyDescent="0.3">
      <c r="K6015" s="43"/>
      <c r="L6015" s="43"/>
      <c r="M6015" s="43"/>
    </row>
    <row r="6016" spans="11:13" hidden="1" x14ac:dyDescent="0.3">
      <c r="K6016" s="43"/>
      <c r="L6016" s="43"/>
      <c r="M6016" s="43"/>
    </row>
    <row r="6017" spans="11:13" hidden="1" x14ac:dyDescent="0.3">
      <c r="K6017" s="43"/>
      <c r="L6017" s="43"/>
      <c r="M6017" s="43"/>
    </row>
    <row r="6018" spans="11:13" hidden="1" x14ac:dyDescent="0.3">
      <c r="K6018" s="43"/>
      <c r="L6018" s="43"/>
      <c r="M6018" s="43"/>
    </row>
    <row r="6019" spans="11:13" hidden="1" x14ac:dyDescent="0.3">
      <c r="K6019" s="43"/>
      <c r="L6019" s="43"/>
      <c r="M6019" s="43"/>
    </row>
    <row r="6020" spans="11:13" hidden="1" x14ac:dyDescent="0.3">
      <c r="K6020" s="43"/>
      <c r="L6020" s="43"/>
      <c r="M6020" s="43"/>
    </row>
    <row r="6021" spans="11:13" hidden="1" x14ac:dyDescent="0.3">
      <c r="K6021" s="43"/>
      <c r="L6021" s="43"/>
      <c r="M6021" s="43"/>
    </row>
    <row r="6022" spans="11:13" hidden="1" x14ac:dyDescent="0.3">
      <c r="K6022" s="43"/>
      <c r="L6022" s="43"/>
      <c r="M6022" s="43"/>
    </row>
    <row r="6023" spans="11:13" hidden="1" x14ac:dyDescent="0.3">
      <c r="K6023" s="43"/>
      <c r="L6023" s="43"/>
      <c r="M6023" s="43"/>
    </row>
    <row r="6024" spans="11:13" hidden="1" x14ac:dyDescent="0.3">
      <c r="K6024" s="43"/>
      <c r="L6024" s="43"/>
      <c r="M6024" s="43"/>
    </row>
    <row r="6025" spans="11:13" hidden="1" x14ac:dyDescent="0.3">
      <c r="K6025" s="43"/>
      <c r="L6025" s="43"/>
      <c r="M6025" s="43"/>
    </row>
    <row r="6026" spans="11:13" hidden="1" x14ac:dyDescent="0.3">
      <c r="K6026" s="43"/>
      <c r="L6026" s="43"/>
      <c r="M6026" s="43"/>
    </row>
    <row r="6027" spans="11:13" hidden="1" x14ac:dyDescent="0.3">
      <c r="K6027" s="43"/>
      <c r="L6027" s="43"/>
      <c r="M6027" s="43"/>
    </row>
    <row r="6028" spans="11:13" hidden="1" x14ac:dyDescent="0.3">
      <c r="K6028" s="43"/>
      <c r="L6028" s="43"/>
      <c r="M6028" s="43"/>
    </row>
    <row r="6029" spans="11:13" hidden="1" x14ac:dyDescent="0.3">
      <c r="K6029" s="43"/>
      <c r="L6029" s="43"/>
      <c r="M6029" s="43"/>
    </row>
    <row r="6030" spans="11:13" hidden="1" x14ac:dyDescent="0.3">
      <c r="K6030" s="43"/>
      <c r="L6030" s="43"/>
      <c r="M6030" s="43"/>
    </row>
    <row r="6031" spans="11:13" hidden="1" x14ac:dyDescent="0.3">
      <c r="K6031" s="43"/>
      <c r="L6031" s="43"/>
      <c r="M6031" s="43"/>
    </row>
    <row r="6032" spans="11:13" hidden="1" x14ac:dyDescent="0.3">
      <c r="K6032" s="43"/>
      <c r="L6032" s="43"/>
      <c r="M6032" s="43"/>
    </row>
    <row r="6033" spans="11:13" hidden="1" x14ac:dyDescent="0.3">
      <c r="K6033" s="43"/>
      <c r="L6033" s="43"/>
      <c r="M6033" s="43"/>
    </row>
    <row r="6034" spans="11:13" hidden="1" x14ac:dyDescent="0.3">
      <c r="K6034" s="43"/>
      <c r="L6034" s="43"/>
      <c r="M6034" s="43"/>
    </row>
    <row r="6035" spans="11:13" hidden="1" x14ac:dyDescent="0.3">
      <c r="K6035" s="43"/>
      <c r="L6035" s="43"/>
      <c r="M6035" s="43"/>
    </row>
    <row r="6036" spans="11:13" hidden="1" x14ac:dyDescent="0.3">
      <c r="K6036" s="43"/>
      <c r="L6036" s="43"/>
      <c r="M6036" s="43"/>
    </row>
    <row r="6037" spans="11:13" hidden="1" x14ac:dyDescent="0.3">
      <c r="K6037" s="43"/>
      <c r="L6037" s="43"/>
      <c r="M6037" s="43"/>
    </row>
    <row r="6038" spans="11:13" hidden="1" x14ac:dyDescent="0.3">
      <c r="K6038" s="43"/>
      <c r="L6038" s="43"/>
      <c r="M6038" s="43"/>
    </row>
    <row r="6039" spans="11:13" hidden="1" x14ac:dyDescent="0.3">
      <c r="K6039" s="43"/>
      <c r="L6039" s="43"/>
      <c r="M6039" s="43"/>
    </row>
    <row r="6040" spans="11:13" hidden="1" x14ac:dyDescent="0.3">
      <c r="K6040" s="43"/>
      <c r="L6040" s="43"/>
      <c r="M6040" s="43"/>
    </row>
    <row r="6041" spans="11:13" hidden="1" x14ac:dyDescent="0.3">
      <c r="K6041" s="43"/>
      <c r="L6041" s="43"/>
      <c r="M6041" s="43"/>
    </row>
    <row r="6042" spans="11:13" hidden="1" x14ac:dyDescent="0.3">
      <c r="K6042" s="43"/>
      <c r="L6042" s="43"/>
      <c r="M6042" s="43"/>
    </row>
    <row r="6043" spans="11:13" hidden="1" x14ac:dyDescent="0.3">
      <c r="K6043" s="43"/>
      <c r="L6043" s="43"/>
      <c r="M6043" s="43"/>
    </row>
    <row r="6044" spans="11:13" hidden="1" x14ac:dyDescent="0.3">
      <c r="K6044" s="43"/>
      <c r="L6044" s="43"/>
      <c r="M6044" s="43"/>
    </row>
    <row r="6045" spans="11:13" hidden="1" x14ac:dyDescent="0.3">
      <c r="K6045" s="43"/>
      <c r="L6045" s="43"/>
      <c r="M6045" s="43"/>
    </row>
    <row r="6046" spans="11:13" hidden="1" x14ac:dyDescent="0.3">
      <c r="K6046" s="43"/>
      <c r="L6046" s="43"/>
      <c r="M6046" s="43"/>
    </row>
    <row r="6047" spans="11:13" hidden="1" x14ac:dyDescent="0.3">
      <c r="K6047" s="43"/>
      <c r="L6047" s="43"/>
      <c r="M6047" s="43"/>
    </row>
    <row r="6048" spans="11:13" hidden="1" x14ac:dyDescent="0.3">
      <c r="K6048" s="43"/>
      <c r="L6048" s="43"/>
      <c r="M6048" s="43"/>
    </row>
    <row r="6049" spans="11:13" hidden="1" x14ac:dyDescent="0.3">
      <c r="K6049" s="43"/>
      <c r="L6049" s="43"/>
      <c r="M6049" s="43"/>
    </row>
    <row r="6050" spans="11:13" hidden="1" x14ac:dyDescent="0.3">
      <c r="K6050" s="43"/>
      <c r="L6050" s="43"/>
      <c r="M6050" s="43"/>
    </row>
    <row r="6051" spans="11:13" hidden="1" x14ac:dyDescent="0.3">
      <c r="K6051" s="43"/>
      <c r="L6051" s="43"/>
      <c r="M6051" s="43"/>
    </row>
    <row r="6052" spans="11:13" hidden="1" x14ac:dyDescent="0.3">
      <c r="K6052" s="43"/>
      <c r="L6052" s="43"/>
      <c r="M6052" s="43"/>
    </row>
    <row r="6053" spans="11:13" hidden="1" x14ac:dyDescent="0.3">
      <c r="K6053" s="43"/>
      <c r="L6053" s="43"/>
      <c r="M6053" s="43"/>
    </row>
    <row r="6054" spans="11:13" hidden="1" x14ac:dyDescent="0.3">
      <c r="K6054" s="43"/>
      <c r="L6054" s="43"/>
      <c r="M6054" s="43"/>
    </row>
    <row r="6055" spans="11:13" hidden="1" x14ac:dyDescent="0.3">
      <c r="K6055" s="43"/>
      <c r="L6055" s="43"/>
      <c r="M6055" s="43"/>
    </row>
    <row r="6056" spans="11:13" hidden="1" x14ac:dyDescent="0.3">
      <c r="K6056" s="43"/>
      <c r="L6056" s="43"/>
      <c r="M6056" s="43"/>
    </row>
    <row r="6057" spans="11:13" hidden="1" x14ac:dyDescent="0.3">
      <c r="K6057" s="43"/>
      <c r="L6057" s="43"/>
      <c r="M6057" s="43"/>
    </row>
    <row r="6058" spans="11:13" hidden="1" x14ac:dyDescent="0.3">
      <c r="K6058" s="43"/>
      <c r="L6058" s="43"/>
      <c r="M6058" s="43"/>
    </row>
    <row r="6059" spans="11:13" hidden="1" x14ac:dyDescent="0.3">
      <c r="K6059" s="43"/>
      <c r="L6059" s="43"/>
      <c r="M6059" s="43"/>
    </row>
    <row r="6060" spans="11:13" hidden="1" x14ac:dyDescent="0.3">
      <c r="K6060" s="43"/>
      <c r="L6060" s="43"/>
      <c r="M6060" s="43"/>
    </row>
    <row r="6061" spans="11:13" hidden="1" x14ac:dyDescent="0.3">
      <c r="K6061" s="43"/>
      <c r="L6061" s="43"/>
      <c r="M6061" s="43"/>
    </row>
    <row r="6062" spans="11:13" hidden="1" x14ac:dyDescent="0.3">
      <c r="K6062" s="43"/>
      <c r="L6062" s="43"/>
      <c r="M6062" s="43"/>
    </row>
    <row r="6063" spans="11:13" hidden="1" x14ac:dyDescent="0.3">
      <c r="K6063" s="43"/>
      <c r="L6063" s="43"/>
      <c r="M6063" s="43"/>
    </row>
    <row r="6064" spans="11:13" hidden="1" x14ac:dyDescent="0.3">
      <c r="K6064" s="43"/>
      <c r="L6064" s="43"/>
      <c r="M6064" s="43"/>
    </row>
    <row r="6065" spans="11:13" hidden="1" x14ac:dyDescent="0.3">
      <c r="K6065" s="43"/>
      <c r="L6065" s="43"/>
      <c r="M6065" s="43"/>
    </row>
    <row r="6066" spans="11:13" hidden="1" x14ac:dyDescent="0.3">
      <c r="K6066" s="43"/>
      <c r="L6066" s="43"/>
      <c r="M6066" s="43"/>
    </row>
    <row r="6067" spans="11:13" hidden="1" x14ac:dyDescent="0.3">
      <c r="K6067" s="43"/>
      <c r="L6067" s="43"/>
      <c r="M6067" s="43"/>
    </row>
    <row r="6068" spans="11:13" hidden="1" x14ac:dyDescent="0.3">
      <c r="K6068" s="43"/>
      <c r="L6068" s="43"/>
      <c r="M6068" s="43"/>
    </row>
    <row r="6069" spans="11:13" hidden="1" x14ac:dyDescent="0.3">
      <c r="K6069" s="43"/>
      <c r="L6069" s="43"/>
      <c r="M6069" s="43"/>
    </row>
    <row r="6070" spans="11:13" hidden="1" x14ac:dyDescent="0.3">
      <c r="K6070" s="43"/>
      <c r="L6070" s="43"/>
      <c r="M6070" s="43"/>
    </row>
    <row r="6071" spans="11:13" hidden="1" x14ac:dyDescent="0.3">
      <c r="K6071" s="43"/>
      <c r="L6071" s="43"/>
      <c r="M6071" s="43"/>
    </row>
    <row r="6072" spans="11:13" hidden="1" x14ac:dyDescent="0.3">
      <c r="K6072" s="43"/>
      <c r="L6072" s="43"/>
      <c r="M6072" s="43"/>
    </row>
    <row r="6073" spans="11:13" hidden="1" x14ac:dyDescent="0.3">
      <c r="K6073" s="43"/>
      <c r="L6073" s="43"/>
      <c r="M6073" s="43"/>
    </row>
    <row r="6074" spans="11:13" hidden="1" x14ac:dyDescent="0.3">
      <c r="K6074" s="43"/>
      <c r="L6074" s="43"/>
      <c r="M6074" s="43"/>
    </row>
    <row r="6075" spans="11:13" hidden="1" x14ac:dyDescent="0.3">
      <c r="K6075" s="43"/>
      <c r="L6075" s="43"/>
      <c r="M6075" s="43"/>
    </row>
    <row r="6076" spans="11:13" hidden="1" x14ac:dyDescent="0.3">
      <c r="K6076" s="43"/>
      <c r="L6076" s="43"/>
      <c r="M6076" s="43"/>
    </row>
    <row r="6077" spans="11:13" hidden="1" x14ac:dyDescent="0.3">
      <c r="K6077" s="43"/>
      <c r="L6077" s="43"/>
      <c r="M6077" s="43"/>
    </row>
    <row r="6078" spans="11:13" hidden="1" x14ac:dyDescent="0.3">
      <c r="K6078" s="43"/>
      <c r="L6078" s="43"/>
      <c r="M6078" s="43"/>
    </row>
    <row r="6079" spans="11:13" hidden="1" x14ac:dyDescent="0.3">
      <c r="K6079" s="43"/>
      <c r="L6079" s="43"/>
      <c r="M6079" s="43"/>
    </row>
    <row r="6080" spans="11:13" hidden="1" x14ac:dyDescent="0.3">
      <c r="K6080" s="43"/>
      <c r="L6080" s="43"/>
      <c r="M6080" s="43"/>
    </row>
    <row r="6081" spans="11:13" hidden="1" x14ac:dyDescent="0.3">
      <c r="K6081" s="43"/>
      <c r="L6081" s="43"/>
      <c r="M6081" s="43"/>
    </row>
    <row r="6082" spans="11:13" hidden="1" x14ac:dyDescent="0.3">
      <c r="K6082" s="43"/>
      <c r="L6082" s="43"/>
      <c r="M6082" s="43"/>
    </row>
    <row r="6083" spans="11:13" hidden="1" x14ac:dyDescent="0.3">
      <c r="K6083" s="43"/>
      <c r="L6083" s="43"/>
      <c r="M6083" s="43"/>
    </row>
    <row r="6084" spans="11:13" hidden="1" x14ac:dyDescent="0.3">
      <c r="K6084" s="43"/>
      <c r="L6084" s="43"/>
      <c r="M6084" s="43"/>
    </row>
    <row r="6085" spans="11:13" hidden="1" x14ac:dyDescent="0.3">
      <c r="K6085" s="43"/>
      <c r="L6085" s="43"/>
      <c r="M6085" s="43"/>
    </row>
    <row r="6086" spans="11:13" hidden="1" x14ac:dyDescent="0.3">
      <c r="K6086" s="43"/>
      <c r="L6086" s="43"/>
      <c r="M6086" s="43"/>
    </row>
    <row r="6087" spans="11:13" hidden="1" x14ac:dyDescent="0.3">
      <c r="K6087" s="43"/>
      <c r="L6087" s="43"/>
      <c r="M6087" s="43"/>
    </row>
    <row r="6088" spans="11:13" hidden="1" x14ac:dyDescent="0.3">
      <c r="K6088" s="43"/>
      <c r="L6088" s="43"/>
      <c r="M6088" s="43"/>
    </row>
    <row r="6089" spans="11:13" hidden="1" x14ac:dyDescent="0.3">
      <c r="K6089" s="43"/>
      <c r="L6089" s="43"/>
      <c r="M6089" s="43"/>
    </row>
    <row r="6090" spans="11:13" hidden="1" x14ac:dyDescent="0.3">
      <c r="K6090" s="43"/>
      <c r="L6090" s="43"/>
      <c r="M6090" s="43"/>
    </row>
    <row r="6091" spans="11:13" hidden="1" x14ac:dyDescent="0.3">
      <c r="K6091" s="43"/>
      <c r="L6091" s="43"/>
      <c r="M6091" s="43"/>
    </row>
    <row r="6092" spans="11:13" hidden="1" x14ac:dyDescent="0.3">
      <c r="K6092" s="43"/>
      <c r="L6092" s="43"/>
      <c r="M6092" s="43"/>
    </row>
    <row r="6093" spans="11:13" hidden="1" x14ac:dyDescent="0.3">
      <c r="K6093" s="43"/>
      <c r="L6093" s="43"/>
      <c r="M6093" s="43"/>
    </row>
    <row r="6094" spans="11:13" hidden="1" x14ac:dyDescent="0.3">
      <c r="K6094" s="43"/>
      <c r="L6094" s="43"/>
      <c r="M6094" s="43"/>
    </row>
    <row r="6095" spans="11:13" hidden="1" x14ac:dyDescent="0.3">
      <c r="K6095" s="43"/>
      <c r="L6095" s="43"/>
      <c r="M6095" s="43"/>
    </row>
    <row r="6096" spans="11:13" hidden="1" x14ac:dyDescent="0.3">
      <c r="K6096" s="43"/>
      <c r="L6096" s="43"/>
      <c r="M6096" s="43"/>
    </row>
    <row r="6097" spans="11:13" hidden="1" x14ac:dyDescent="0.3">
      <c r="K6097" s="43"/>
      <c r="L6097" s="43"/>
      <c r="M6097" s="43"/>
    </row>
    <row r="6098" spans="11:13" hidden="1" x14ac:dyDescent="0.3">
      <c r="K6098" s="43"/>
      <c r="L6098" s="43"/>
      <c r="M6098" s="43"/>
    </row>
    <row r="6099" spans="11:13" hidden="1" x14ac:dyDescent="0.3">
      <c r="K6099" s="43"/>
      <c r="L6099" s="43"/>
      <c r="M6099" s="43"/>
    </row>
    <row r="6100" spans="11:13" hidden="1" x14ac:dyDescent="0.3">
      <c r="K6100" s="43"/>
      <c r="L6100" s="43"/>
      <c r="M6100" s="43"/>
    </row>
    <row r="6101" spans="11:13" hidden="1" x14ac:dyDescent="0.3">
      <c r="K6101" s="43"/>
      <c r="L6101" s="43"/>
      <c r="M6101" s="43"/>
    </row>
    <row r="6102" spans="11:13" hidden="1" x14ac:dyDescent="0.3">
      <c r="K6102" s="43"/>
      <c r="L6102" s="43"/>
      <c r="M6102" s="43"/>
    </row>
    <row r="6103" spans="11:13" hidden="1" x14ac:dyDescent="0.3">
      <c r="K6103" s="43"/>
      <c r="L6103" s="43"/>
      <c r="M6103" s="43"/>
    </row>
    <row r="6104" spans="11:13" hidden="1" x14ac:dyDescent="0.3">
      <c r="K6104" s="43"/>
      <c r="L6104" s="43"/>
      <c r="M6104" s="43"/>
    </row>
    <row r="6105" spans="11:13" hidden="1" x14ac:dyDescent="0.3">
      <c r="K6105" s="43"/>
      <c r="L6105" s="43"/>
      <c r="M6105" s="43"/>
    </row>
    <row r="6106" spans="11:13" hidden="1" x14ac:dyDescent="0.3">
      <c r="K6106" s="43"/>
      <c r="L6106" s="43"/>
      <c r="M6106" s="43"/>
    </row>
    <row r="6107" spans="11:13" hidden="1" x14ac:dyDescent="0.3">
      <c r="K6107" s="43"/>
      <c r="L6107" s="43"/>
      <c r="M6107" s="43"/>
    </row>
    <row r="6108" spans="11:13" hidden="1" x14ac:dyDescent="0.3">
      <c r="K6108" s="43"/>
      <c r="L6108" s="43"/>
      <c r="M6108" s="43"/>
    </row>
    <row r="6109" spans="11:13" hidden="1" x14ac:dyDescent="0.3">
      <c r="K6109" s="43"/>
      <c r="L6109" s="43"/>
      <c r="M6109" s="43"/>
    </row>
    <row r="6110" spans="11:13" hidden="1" x14ac:dyDescent="0.3">
      <c r="K6110" s="43"/>
      <c r="L6110" s="43"/>
      <c r="M6110" s="43"/>
    </row>
    <row r="6111" spans="11:13" hidden="1" x14ac:dyDescent="0.3">
      <c r="K6111" s="43"/>
      <c r="L6111" s="43"/>
      <c r="M6111" s="43"/>
    </row>
    <row r="6112" spans="11:13" hidden="1" x14ac:dyDescent="0.3">
      <c r="K6112" s="43"/>
      <c r="L6112" s="43"/>
      <c r="M6112" s="43"/>
    </row>
    <row r="6113" spans="11:13" hidden="1" x14ac:dyDescent="0.3">
      <c r="K6113" s="43"/>
      <c r="L6113" s="43"/>
      <c r="M6113" s="43"/>
    </row>
    <row r="6114" spans="11:13" hidden="1" x14ac:dyDescent="0.3">
      <c r="K6114" s="43"/>
      <c r="L6114" s="43"/>
      <c r="M6114" s="43"/>
    </row>
    <row r="6115" spans="11:13" hidden="1" x14ac:dyDescent="0.3">
      <c r="K6115" s="43"/>
      <c r="L6115" s="43"/>
      <c r="M6115" s="43"/>
    </row>
    <row r="6116" spans="11:13" hidden="1" x14ac:dyDescent="0.3">
      <c r="K6116" s="43"/>
      <c r="L6116" s="43"/>
      <c r="M6116" s="43"/>
    </row>
    <row r="6117" spans="11:13" hidden="1" x14ac:dyDescent="0.3">
      <c r="K6117" s="43"/>
      <c r="L6117" s="43"/>
      <c r="M6117" s="43"/>
    </row>
    <row r="6118" spans="11:13" hidden="1" x14ac:dyDescent="0.3">
      <c r="K6118" s="43"/>
      <c r="L6118" s="43"/>
      <c r="M6118" s="43"/>
    </row>
    <row r="6119" spans="11:13" hidden="1" x14ac:dyDescent="0.3">
      <c r="K6119" s="43"/>
      <c r="L6119" s="43"/>
      <c r="M6119" s="43"/>
    </row>
    <row r="6120" spans="11:13" hidden="1" x14ac:dyDescent="0.3">
      <c r="K6120" s="43"/>
      <c r="L6120" s="43"/>
      <c r="M6120" s="43"/>
    </row>
    <row r="6121" spans="11:13" hidden="1" x14ac:dyDescent="0.3">
      <c r="K6121" s="43"/>
      <c r="L6121" s="43"/>
      <c r="M6121" s="43"/>
    </row>
    <row r="6122" spans="11:13" hidden="1" x14ac:dyDescent="0.3">
      <c r="K6122" s="43"/>
      <c r="L6122" s="43"/>
      <c r="M6122" s="43"/>
    </row>
    <row r="6123" spans="11:13" hidden="1" x14ac:dyDescent="0.3">
      <c r="K6123" s="43"/>
      <c r="L6123" s="43"/>
      <c r="M6123" s="43"/>
    </row>
    <row r="6124" spans="11:13" hidden="1" x14ac:dyDescent="0.3">
      <c r="K6124" s="43"/>
      <c r="L6124" s="43"/>
      <c r="M6124" s="43"/>
    </row>
    <row r="6125" spans="11:13" hidden="1" x14ac:dyDescent="0.3">
      <c r="K6125" s="43"/>
      <c r="L6125" s="43"/>
      <c r="M6125" s="43"/>
    </row>
    <row r="6126" spans="11:13" hidden="1" x14ac:dyDescent="0.3">
      <c r="K6126" s="43"/>
      <c r="L6126" s="43"/>
      <c r="M6126" s="43"/>
    </row>
    <row r="6127" spans="11:13" hidden="1" x14ac:dyDescent="0.3">
      <c r="K6127" s="43"/>
      <c r="L6127" s="43"/>
      <c r="M6127" s="43"/>
    </row>
    <row r="6128" spans="11:13" hidden="1" x14ac:dyDescent="0.3">
      <c r="K6128" s="43"/>
      <c r="L6128" s="43"/>
      <c r="M6128" s="43"/>
    </row>
    <row r="6129" spans="11:13" hidden="1" x14ac:dyDescent="0.3">
      <c r="K6129" s="43"/>
      <c r="L6129" s="43"/>
      <c r="M6129" s="43"/>
    </row>
    <row r="6130" spans="11:13" hidden="1" x14ac:dyDescent="0.3">
      <c r="K6130" s="43"/>
      <c r="L6130" s="43"/>
      <c r="M6130" s="43"/>
    </row>
    <row r="6131" spans="11:13" hidden="1" x14ac:dyDescent="0.3">
      <c r="K6131" s="43"/>
      <c r="L6131" s="43"/>
      <c r="M6131" s="43"/>
    </row>
    <row r="6132" spans="11:13" hidden="1" x14ac:dyDescent="0.3">
      <c r="K6132" s="43"/>
      <c r="L6132" s="43"/>
      <c r="M6132" s="43"/>
    </row>
    <row r="6133" spans="11:13" hidden="1" x14ac:dyDescent="0.3">
      <c r="K6133" s="43"/>
      <c r="L6133" s="43"/>
      <c r="M6133" s="43"/>
    </row>
    <row r="6134" spans="11:13" hidden="1" x14ac:dyDescent="0.3">
      <c r="K6134" s="43"/>
      <c r="L6134" s="43"/>
      <c r="M6134" s="43"/>
    </row>
    <row r="6135" spans="11:13" hidden="1" x14ac:dyDescent="0.3">
      <c r="K6135" s="43"/>
      <c r="L6135" s="43"/>
      <c r="M6135" s="43"/>
    </row>
    <row r="6136" spans="11:13" hidden="1" x14ac:dyDescent="0.3">
      <c r="K6136" s="43"/>
      <c r="L6136" s="43"/>
      <c r="M6136" s="43"/>
    </row>
    <row r="6137" spans="11:13" hidden="1" x14ac:dyDescent="0.3">
      <c r="K6137" s="43"/>
      <c r="L6137" s="43"/>
      <c r="M6137" s="43"/>
    </row>
    <row r="6138" spans="11:13" hidden="1" x14ac:dyDescent="0.3">
      <c r="K6138" s="43"/>
      <c r="L6138" s="43"/>
      <c r="M6138" s="43"/>
    </row>
    <row r="6139" spans="11:13" hidden="1" x14ac:dyDescent="0.3">
      <c r="K6139" s="43"/>
      <c r="L6139" s="43"/>
      <c r="M6139" s="43"/>
    </row>
    <row r="6140" spans="11:13" hidden="1" x14ac:dyDescent="0.3">
      <c r="K6140" s="43"/>
      <c r="L6140" s="43"/>
      <c r="M6140" s="43"/>
    </row>
    <row r="6141" spans="11:13" hidden="1" x14ac:dyDescent="0.3">
      <c r="K6141" s="43"/>
      <c r="L6141" s="43"/>
      <c r="M6141" s="43"/>
    </row>
    <row r="6142" spans="11:13" hidden="1" x14ac:dyDescent="0.3">
      <c r="K6142" s="43"/>
      <c r="L6142" s="43"/>
      <c r="M6142" s="43"/>
    </row>
    <row r="6143" spans="11:13" hidden="1" x14ac:dyDescent="0.3">
      <c r="K6143" s="43"/>
      <c r="L6143" s="43"/>
      <c r="M6143" s="43"/>
    </row>
    <row r="6144" spans="11:13" hidden="1" x14ac:dyDescent="0.3">
      <c r="K6144" s="43"/>
      <c r="L6144" s="43"/>
      <c r="M6144" s="43"/>
    </row>
    <row r="6145" spans="11:13" hidden="1" x14ac:dyDescent="0.3">
      <c r="K6145" s="43"/>
      <c r="L6145" s="43"/>
      <c r="M6145" s="43"/>
    </row>
    <row r="6146" spans="11:13" hidden="1" x14ac:dyDescent="0.3">
      <c r="K6146" s="43"/>
      <c r="L6146" s="43"/>
      <c r="M6146" s="43"/>
    </row>
    <row r="6147" spans="11:13" hidden="1" x14ac:dyDescent="0.3">
      <c r="K6147" s="43"/>
      <c r="L6147" s="43"/>
      <c r="M6147" s="43"/>
    </row>
    <row r="6148" spans="11:13" hidden="1" x14ac:dyDescent="0.3">
      <c r="K6148" s="43"/>
      <c r="L6148" s="43"/>
      <c r="M6148" s="43"/>
    </row>
    <row r="6149" spans="11:13" hidden="1" x14ac:dyDescent="0.3">
      <c r="K6149" s="43"/>
      <c r="L6149" s="43"/>
      <c r="M6149" s="43"/>
    </row>
    <row r="6150" spans="11:13" hidden="1" x14ac:dyDescent="0.3">
      <c r="K6150" s="43"/>
      <c r="L6150" s="43"/>
      <c r="M6150" s="43"/>
    </row>
    <row r="6151" spans="11:13" hidden="1" x14ac:dyDescent="0.3">
      <c r="K6151" s="43"/>
      <c r="L6151" s="43"/>
      <c r="M6151" s="43"/>
    </row>
    <row r="6152" spans="11:13" hidden="1" x14ac:dyDescent="0.3">
      <c r="K6152" s="43"/>
      <c r="L6152" s="43"/>
      <c r="M6152" s="43"/>
    </row>
    <row r="6153" spans="11:13" hidden="1" x14ac:dyDescent="0.3">
      <c r="K6153" s="43"/>
      <c r="L6153" s="43"/>
      <c r="M6153" s="43"/>
    </row>
    <row r="6154" spans="11:13" hidden="1" x14ac:dyDescent="0.3">
      <c r="K6154" s="43"/>
      <c r="L6154" s="43"/>
      <c r="M6154" s="43"/>
    </row>
    <row r="6155" spans="11:13" hidden="1" x14ac:dyDescent="0.3">
      <c r="K6155" s="43"/>
      <c r="L6155" s="43"/>
      <c r="M6155" s="43"/>
    </row>
    <row r="6156" spans="11:13" hidden="1" x14ac:dyDescent="0.3">
      <c r="K6156" s="43"/>
      <c r="L6156" s="43"/>
      <c r="M6156" s="43"/>
    </row>
    <row r="6157" spans="11:13" hidden="1" x14ac:dyDescent="0.3">
      <c r="K6157" s="43"/>
      <c r="L6157" s="43"/>
      <c r="M6157" s="43"/>
    </row>
    <row r="6158" spans="11:13" hidden="1" x14ac:dyDescent="0.3">
      <c r="K6158" s="43"/>
      <c r="L6158" s="43"/>
      <c r="M6158" s="43"/>
    </row>
    <row r="6159" spans="11:13" hidden="1" x14ac:dyDescent="0.3">
      <c r="K6159" s="43"/>
      <c r="L6159" s="43"/>
      <c r="M6159" s="43"/>
    </row>
    <row r="6160" spans="11:13" hidden="1" x14ac:dyDescent="0.3">
      <c r="K6160" s="43"/>
      <c r="L6160" s="43"/>
      <c r="M6160" s="43"/>
    </row>
    <row r="6161" spans="11:13" hidden="1" x14ac:dyDescent="0.3">
      <c r="K6161" s="43"/>
      <c r="L6161" s="43"/>
      <c r="M6161" s="43"/>
    </row>
    <row r="6162" spans="11:13" hidden="1" x14ac:dyDescent="0.3">
      <c r="K6162" s="43"/>
      <c r="L6162" s="43"/>
      <c r="M6162" s="43"/>
    </row>
    <row r="6163" spans="11:13" hidden="1" x14ac:dyDescent="0.3">
      <c r="K6163" s="43"/>
      <c r="L6163" s="43"/>
      <c r="M6163" s="43"/>
    </row>
    <row r="6164" spans="11:13" hidden="1" x14ac:dyDescent="0.3">
      <c r="K6164" s="43"/>
      <c r="L6164" s="43"/>
      <c r="M6164" s="43"/>
    </row>
    <row r="6165" spans="11:13" hidden="1" x14ac:dyDescent="0.3">
      <c r="K6165" s="43"/>
      <c r="L6165" s="43"/>
      <c r="M6165" s="43"/>
    </row>
    <row r="6166" spans="11:13" hidden="1" x14ac:dyDescent="0.3">
      <c r="K6166" s="43"/>
      <c r="L6166" s="43"/>
      <c r="M6166" s="43"/>
    </row>
    <row r="6167" spans="11:13" hidden="1" x14ac:dyDescent="0.3">
      <c r="K6167" s="43"/>
      <c r="L6167" s="43"/>
      <c r="M6167" s="43"/>
    </row>
    <row r="6168" spans="11:13" hidden="1" x14ac:dyDescent="0.3">
      <c r="K6168" s="43"/>
      <c r="L6168" s="43"/>
      <c r="M6168" s="43"/>
    </row>
    <row r="6169" spans="11:13" hidden="1" x14ac:dyDescent="0.3">
      <c r="K6169" s="43"/>
      <c r="L6169" s="43"/>
      <c r="M6169" s="43"/>
    </row>
    <row r="6170" spans="11:13" hidden="1" x14ac:dyDescent="0.3">
      <c r="K6170" s="43"/>
      <c r="L6170" s="43"/>
      <c r="M6170" s="43"/>
    </row>
    <row r="6171" spans="11:13" hidden="1" x14ac:dyDescent="0.3">
      <c r="K6171" s="43"/>
      <c r="L6171" s="43"/>
      <c r="M6171" s="43"/>
    </row>
    <row r="6172" spans="11:13" hidden="1" x14ac:dyDescent="0.3">
      <c r="K6172" s="43"/>
      <c r="L6172" s="43"/>
      <c r="M6172" s="43"/>
    </row>
    <row r="6173" spans="11:13" hidden="1" x14ac:dyDescent="0.3">
      <c r="K6173" s="43"/>
      <c r="L6173" s="43"/>
      <c r="M6173" s="43"/>
    </row>
    <row r="6174" spans="11:13" hidden="1" x14ac:dyDescent="0.3">
      <c r="K6174" s="43"/>
      <c r="L6174" s="43"/>
      <c r="M6174" s="43"/>
    </row>
    <row r="6175" spans="11:13" hidden="1" x14ac:dyDescent="0.3">
      <c r="K6175" s="43"/>
      <c r="L6175" s="43"/>
      <c r="M6175" s="43"/>
    </row>
    <row r="6176" spans="11:13" hidden="1" x14ac:dyDescent="0.3">
      <c r="K6176" s="43"/>
      <c r="L6176" s="43"/>
      <c r="M6176" s="43"/>
    </row>
    <row r="6177" spans="11:13" hidden="1" x14ac:dyDescent="0.3">
      <c r="K6177" s="43"/>
      <c r="L6177" s="43"/>
      <c r="M6177" s="43"/>
    </row>
    <row r="6178" spans="11:13" hidden="1" x14ac:dyDescent="0.3">
      <c r="K6178" s="43"/>
      <c r="L6178" s="43"/>
      <c r="M6178" s="43"/>
    </row>
    <row r="6179" spans="11:13" hidden="1" x14ac:dyDescent="0.3">
      <c r="K6179" s="43"/>
      <c r="L6179" s="43"/>
      <c r="M6179" s="43"/>
    </row>
    <row r="6180" spans="11:13" hidden="1" x14ac:dyDescent="0.3">
      <c r="K6180" s="43"/>
      <c r="L6180" s="43"/>
      <c r="M6180" s="43"/>
    </row>
    <row r="6181" spans="11:13" hidden="1" x14ac:dyDescent="0.3">
      <c r="K6181" s="43"/>
      <c r="L6181" s="43"/>
      <c r="M6181" s="43"/>
    </row>
    <row r="6182" spans="11:13" hidden="1" x14ac:dyDescent="0.3">
      <c r="K6182" s="43"/>
      <c r="L6182" s="43"/>
      <c r="M6182" s="43"/>
    </row>
    <row r="6183" spans="11:13" hidden="1" x14ac:dyDescent="0.3">
      <c r="K6183" s="43"/>
      <c r="L6183" s="43"/>
      <c r="M6183" s="43"/>
    </row>
    <row r="6184" spans="11:13" hidden="1" x14ac:dyDescent="0.3">
      <c r="K6184" s="43"/>
      <c r="L6184" s="43"/>
      <c r="M6184" s="43"/>
    </row>
    <row r="6185" spans="11:13" hidden="1" x14ac:dyDescent="0.3">
      <c r="K6185" s="43"/>
      <c r="L6185" s="43"/>
      <c r="M6185" s="43"/>
    </row>
    <row r="6186" spans="11:13" hidden="1" x14ac:dyDescent="0.3">
      <c r="K6186" s="43"/>
      <c r="L6186" s="43"/>
      <c r="M6186" s="43"/>
    </row>
    <row r="6187" spans="11:13" hidden="1" x14ac:dyDescent="0.3">
      <c r="K6187" s="43"/>
      <c r="L6187" s="43"/>
      <c r="M6187" s="43"/>
    </row>
    <row r="6188" spans="11:13" hidden="1" x14ac:dyDescent="0.3">
      <c r="K6188" s="43"/>
      <c r="L6188" s="43"/>
      <c r="M6188" s="43"/>
    </row>
    <row r="6189" spans="11:13" hidden="1" x14ac:dyDescent="0.3">
      <c r="K6189" s="43"/>
      <c r="L6189" s="43"/>
      <c r="M6189" s="43"/>
    </row>
    <row r="6190" spans="11:13" hidden="1" x14ac:dyDescent="0.3">
      <c r="K6190" s="43"/>
      <c r="L6190" s="43"/>
      <c r="M6190" s="43"/>
    </row>
    <row r="6191" spans="11:13" hidden="1" x14ac:dyDescent="0.3">
      <c r="K6191" s="43"/>
      <c r="L6191" s="43"/>
      <c r="M6191" s="43"/>
    </row>
    <row r="6192" spans="11:13" hidden="1" x14ac:dyDescent="0.3">
      <c r="K6192" s="43"/>
      <c r="L6192" s="43"/>
      <c r="M6192" s="43"/>
    </row>
    <row r="6193" spans="11:13" hidden="1" x14ac:dyDescent="0.3">
      <c r="K6193" s="43"/>
      <c r="L6193" s="43"/>
      <c r="M6193" s="43"/>
    </row>
    <row r="6194" spans="11:13" hidden="1" x14ac:dyDescent="0.3">
      <c r="K6194" s="43"/>
      <c r="L6194" s="43"/>
      <c r="M6194" s="43"/>
    </row>
    <row r="6195" spans="11:13" hidden="1" x14ac:dyDescent="0.3">
      <c r="K6195" s="43"/>
      <c r="L6195" s="43"/>
      <c r="M6195" s="43"/>
    </row>
    <row r="6196" spans="11:13" hidden="1" x14ac:dyDescent="0.3">
      <c r="K6196" s="43"/>
      <c r="L6196" s="43"/>
      <c r="M6196" s="43"/>
    </row>
    <row r="6197" spans="11:13" hidden="1" x14ac:dyDescent="0.3">
      <c r="K6197" s="43"/>
      <c r="L6197" s="43"/>
      <c r="M6197" s="43"/>
    </row>
    <row r="6198" spans="11:13" hidden="1" x14ac:dyDescent="0.3">
      <c r="K6198" s="43"/>
      <c r="L6198" s="43"/>
      <c r="M6198" s="43"/>
    </row>
    <row r="6199" spans="11:13" hidden="1" x14ac:dyDescent="0.3">
      <c r="K6199" s="43"/>
      <c r="L6199" s="43"/>
      <c r="M6199" s="43"/>
    </row>
    <row r="6200" spans="11:13" hidden="1" x14ac:dyDescent="0.3">
      <c r="K6200" s="43"/>
      <c r="L6200" s="43"/>
      <c r="M6200" s="43"/>
    </row>
    <row r="6201" spans="11:13" hidden="1" x14ac:dyDescent="0.3">
      <c r="K6201" s="43"/>
      <c r="L6201" s="43"/>
      <c r="M6201" s="43"/>
    </row>
    <row r="6202" spans="11:13" hidden="1" x14ac:dyDescent="0.3">
      <c r="K6202" s="43"/>
      <c r="L6202" s="43"/>
      <c r="M6202" s="43"/>
    </row>
    <row r="6203" spans="11:13" hidden="1" x14ac:dyDescent="0.3">
      <c r="K6203" s="43"/>
      <c r="L6203" s="43"/>
      <c r="M6203" s="43"/>
    </row>
    <row r="6204" spans="11:13" hidden="1" x14ac:dyDescent="0.3">
      <c r="K6204" s="43"/>
      <c r="L6204" s="43"/>
      <c r="M6204" s="43"/>
    </row>
    <row r="6205" spans="11:13" hidden="1" x14ac:dyDescent="0.3">
      <c r="K6205" s="43"/>
      <c r="L6205" s="43"/>
      <c r="M6205" s="43"/>
    </row>
    <row r="6206" spans="11:13" hidden="1" x14ac:dyDescent="0.3">
      <c r="K6206" s="43"/>
      <c r="L6206" s="43"/>
      <c r="M6206" s="43"/>
    </row>
    <row r="6207" spans="11:13" hidden="1" x14ac:dyDescent="0.3">
      <c r="K6207" s="43"/>
      <c r="L6207" s="43"/>
      <c r="M6207" s="43"/>
    </row>
    <row r="6208" spans="11:13" hidden="1" x14ac:dyDescent="0.3">
      <c r="K6208" s="43"/>
      <c r="L6208" s="43"/>
      <c r="M6208" s="43"/>
    </row>
    <row r="6209" spans="11:13" hidden="1" x14ac:dyDescent="0.3">
      <c r="K6209" s="43"/>
      <c r="L6209" s="43"/>
      <c r="M6209" s="43"/>
    </row>
    <row r="6210" spans="11:13" hidden="1" x14ac:dyDescent="0.3">
      <c r="K6210" s="43"/>
      <c r="L6210" s="43"/>
      <c r="M6210" s="43"/>
    </row>
    <row r="6211" spans="11:13" hidden="1" x14ac:dyDescent="0.3">
      <c r="K6211" s="43"/>
      <c r="L6211" s="43"/>
      <c r="M6211" s="43"/>
    </row>
    <row r="6212" spans="11:13" hidden="1" x14ac:dyDescent="0.3">
      <c r="K6212" s="43"/>
      <c r="L6212" s="43"/>
      <c r="M6212" s="43"/>
    </row>
    <row r="6213" spans="11:13" hidden="1" x14ac:dyDescent="0.3">
      <c r="K6213" s="43"/>
      <c r="L6213" s="43"/>
      <c r="M6213" s="43"/>
    </row>
    <row r="6214" spans="11:13" hidden="1" x14ac:dyDescent="0.3">
      <c r="K6214" s="43"/>
      <c r="L6214" s="43"/>
      <c r="M6214" s="43"/>
    </row>
    <row r="6215" spans="11:13" hidden="1" x14ac:dyDescent="0.3">
      <c r="K6215" s="43"/>
      <c r="L6215" s="43"/>
      <c r="M6215" s="43"/>
    </row>
    <row r="6216" spans="11:13" hidden="1" x14ac:dyDescent="0.3">
      <c r="K6216" s="43"/>
      <c r="L6216" s="43"/>
      <c r="M6216" s="43"/>
    </row>
    <row r="6217" spans="11:13" hidden="1" x14ac:dyDescent="0.3">
      <c r="K6217" s="43"/>
      <c r="L6217" s="43"/>
      <c r="M6217" s="43"/>
    </row>
    <row r="6218" spans="11:13" hidden="1" x14ac:dyDescent="0.3">
      <c r="K6218" s="43"/>
      <c r="L6218" s="43"/>
      <c r="M6218" s="43"/>
    </row>
    <row r="6219" spans="11:13" hidden="1" x14ac:dyDescent="0.3">
      <c r="K6219" s="43"/>
      <c r="L6219" s="43"/>
      <c r="M6219" s="43"/>
    </row>
    <row r="6220" spans="11:13" hidden="1" x14ac:dyDescent="0.3">
      <c r="K6220" s="43"/>
      <c r="L6220" s="43"/>
      <c r="M6220" s="43"/>
    </row>
    <row r="6221" spans="11:13" hidden="1" x14ac:dyDescent="0.3">
      <c r="K6221" s="43"/>
      <c r="L6221" s="43"/>
      <c r="M6221" s="43"/>
    </row>
    <row r="6222" spans="11:13" hidden="1" x14ac:dyDescent="0.3">
      <c r="K6222" s="43"/>
      <c r="L6222" s="43"/>
      <c r="M6222" s="43"/>
    </row>
    <row r="6223" spans="11:13" hidden="1" x14ac:dyDescent="0.3">
      <c r="K6223" s="43"/>
      <c r="L6223" s="43"/>
      <c r="M6223" s="43"/>
    </row>
    <row r="6224" spans="11:13" hidden="1" x14ac:dyDescent="0.3">
      <c r="K6224" s="43"/>
      <c r="L6224" s="43"/>
      <c r="M6224" s="43"/>
    </row>
    <row r="6225" spans="11:13" hidden="1" x14ac:dyDescent="0.3">
      <c r="K6225" s="43"/>
      <c r="L6225" s="43"/>
      <c r="M6225" s="43"/>
    </row>
    <row r="6226" spans="11:13" hidden="1" x14ac:dyDescent="0.3">
      <c r="K6226" s="43"/>
      <c r="L6226" s="43"/>
      <c r="M6226" s="43"/>
    </row>
    <row r="6227" spans="11:13" hidden="1" x14ac:dyDescent="0.3">
      <c r="K6227" s="43"/>
      <c r="L6227" s="43"/>
      <c r="M6227" s="43"/>
    </row>
    <row r="6228" spans="11:13" hidden="1" x14ac:dyDescent="0.3">
      <c r="K6228" s="43"/>
      <c r="L6228" s="43"/>
      <c r="M6228" s="43"/>
    </row>
    <row r="6229" spans="11:13" hidden="1" x14ac:dyDescent="0.3">
      <c r="K6229" s="43"/>
      <c r="L6229" s="43"/>
      <c r="M6229" s="43"/>
    </row>
    <row r="6230" spans="11:13" hidden="1" x14ac:dyDescent="0.3">
      <c r="K6230" s="43"/>
      <c r="L6230" s="43"/>
      <c r="M6230" s="43"/>
    </row>
    <row r="6231" spans="11:13" hidden="1" x14ac:dyDescent="0.3">
      <c r="K6231" s="43"/>
      <c r="L6231" s="43"/>
      <c r="M6231" s="43"/>
    </row>
    <row r="6232" spans="11:13" hidden="1" x14ac:dyDescent="0.3">
      <c r="K6232" s="43"/>
      <c r="L6232" s="43"/>
      <c r="M6232" s="43"/>
    </row>
    <row r="6233" spans="11:13" hidden="1" x14ac:dyDescent="0.3">
      <c r="K6233" s="43"/>
      <c r="L6233" s="43"/>
      <c r="M6233" s="43"/>
    </row>
    <row r="6234" spans="11:13" hidden="1" x14ac:dyDescent="0.3">
      <c r="K6234" s="43"/>
      <c r="L6234" s="43"/>
      <c r="M6234" s="43"/>
    </row>
    <row r="6235" spans="11:13" hidden="1" x14ac:dyDescent="0.3">
      <c r="K6235" s="43"/>
      <c r="L6235" s="43"/>
      <c r="M6235" s="43"/>
    </row>
    <row r="6236" spans="11:13" hidden="1" x14ac:dyDescent="0.3">
      <c r="K6236" s="43"/>
      <c r="L6236" s="43"/>
      <c r="M6236" s="43"/>
    </row>
    <row r="6237" spans="11:13" hidden="1" x14ac:dyDescent="0.3">
      <c r="K6237" s="43"/>
      <c r="L6237" s="43"/>
      <c r="M6237" s="43"/>
    </row>
    <row r="6238" spans="11:13" hidden="1" x14ac:dyDescent="0.3">
      <c r="K6238" s="43"/>
      <c r="L6238" s="43"/>
      <c r="M6238" s="43"/>
    </row>
    <row r="6239" spans="11:13" hidden="1" x14ac:dyDescent="0.3">
      <c r="K6239" s="43"/>
      <c r="L6239" s="43"/>
      <c r="M6239" s="43"/>
    </row>
    <row r="6240" spans="11:13" hidden="1" x14ac:dyDescent="0.3">
      <c r="K6240" s="43"/>
      <c r="L6240" s="43"/>
      <c r="M6240" s="43"/>
    </row>
    <row r="6241" spans="11:13" hidden="1" x14ac:dyDescent="0.3">
      <c r="K6241" s="43"/>
      <c r="L6241" s="43"/>
      <c r="M6241" s="43"/>
    </row>
    <row r="6242" spans="11:13" hidden="1" x14ac:dyDescent="0.3">
      <c r="K6242" s="43"/>
      <c r="L6242" s="43"/>
      <c r="M6242" s="43"/>
    </row>
    <row r="6243" spans="11:13" hidden="1" x14ac:dyDescent="0.3">
      <c r="K6243" s="43"/>
      <c r="L6243" s="43"/>
      <c r="M6243" s="43"/>
    </row>
    <row r="6244" spans="11:13" hidden="1" x14ac:dyDescent="0.3">
      <c r="K6244" s="43"/>
      <c r="L6244" s="43"/>
      <c r="M6244" s="43"/>
    </row>
    <row r="6245" spans="11:13" hidden="1" x14ac:dyDescent="0.3">
      <c r="K6245" s="43"/>
      <c r="L6245" s="43"/>
      <c r="M6245" s="43"/>
    </row>
    <row r="6246" spans="11:13" hidden="1" x14ac:dyDescent="0.3">
      <c r="K6246" s="43"/>
      <c r="L6246" s="43"/>
      <c r="M6246" s="43"/>
    </row>
    <row r="6247" spans="11:13" hidden="1" x14ac:dyDescent="0.3">
      <c r="K6247" s="43"/>
      <c r="L6247" s="43"/>
      <c r="M6247" s="43"/>
    </row>
    <row r="6248" spans="11:13" hidden="1" x14ac:dyDescent="0.3">
      <c r="K6248" s="43"/>
      <c r="L6248" s="43"/>
      <c r="M6248" s="43"/>
    </row>
    <row r="6249" spans="11:13" hidden="1" x14ac:dyDescent="0.3">
      <c r="K6249" s="43"/>
      <c r="L6249" s="43"/>
      <c r="M6249" s="43"/>
    </row>
    <row r="6250" spans="11:13" hidden="1" x14ac:dyDescent="0.3">
      <c r="K6250" s="43"/>
      <c r="L6250" s="43"/>
      <c r="M6250" s="43"/>
    </row>
    <row r="6251" spans="11:13" hidden="1" x14ac:dyDescent="0.3">
      <c r="K6251" s="43"/>
      <c r="L6251" s="43"/>
      <c r="M6251" s="43"/>
    </row>
    <row r="6252" spans="11:13" hidden="1" x14ac:dyDescent="0.3">
      <c r="K6252" s="43"/>
      <c r="L6252" s="43"/>
      <c r="M6252" s="43"/>
    </row>
    <row r="6253" spans="11:13" hidden="1" x14ac:dyDescent="0.3">
      <c r="K6253" s="43"/>
      <c r="L6253" s="43"/>
      <c r="M6253" s="43"/>
    </row>
    <row r="6254" spans="11:13" hidden="1" x14ac:dyDescent="0.3">
      <c r="K6254" s="43"/>
      <c r="L6254" s="43"/>
      <c r="M6254" s="43"/>
    </row>
    <row r="6255" spans="11:13" hidden="1" x14ac:dyDescent="0.3">
      <c r="K6255" s="43"/>
      <c r="L6255" s="43"/>
      <c r="M6255" s="43"/>
    </row>
    <row r="6256" spans="11:13" hidden="1" x14ac:dyDescent="0.3">
      <c r="K6256" s="43"/>
      <c r="L6256" s="43"/>
      <c r="M6256" s="43"/>
    </row>
    <row r="6257" spans="11:13" hidden="1" x14ac:dyDescent="0.3">
      <c r="K6257" s="43"/>
      <c r="L6257" s="43"/>
      <c r="M6257" s="43"/>
    </row>
    <row r="6258" spans="11:13" hidden="1" x14ac:dyDescent="0.3">
      <c r="K6258" s="43"/>
      <c r="L6258" s="43"/>
      <c r="M6258" s="43"/>
    </row>
    <row r="6259" spans="11:13" hidden="1" x14ac:dyDescent="0.3">
      <c r="K6259" s="43"/>
      <c r="L6259" s="43"/>
      <c r="M6259" s="43"/>
    </row>
    <row r="6260" spans="11:13" hidden="1" x14ac:dyDescent="0.3">
      <c r="K6260" s="43"/>
      <c r="L6260" s="43"/>
      <c r="M6260" s="43"/>
    </row>
    <row r="6261" spans="11:13" hidden="1" x14ac:dyDescent="0.3">
      <c r="K6261" s="43"/>
      <c r="L6261" s="43"/>
      <c r="M6261" s="43"/>
    </row>
    <row r="6262" spans="11:13" hidden="1" x14ac:dyDescent="0.3">
      <c r="K6262" s="43"/>
      <c r="L6262" s="43"/>
      <c r="M6262" s="43"/>
    </row>
    <row r="6263" spans="11:13" hidden="1" x14ac:dyDescent="0.3">
      <c r="K6263" s="43"/>
      <c r="L6263" s="43"/>
      <c r="M6263" s="43"/>
    </row>
    <row r="6264" spans="11:13" hidden="1" x14ac:dyDescent="0.3">
      <c r="K6264" s="43"/>
      <c r="L6264" s="43"/>
      <c r="M6264" s="43"/>
    </row>
    <row r="6265" spans="11:13" hidden="1" x14ac:dyDescent="0.3">
      <c r="K6265" s="43"/>
      <c r="L6265" s="43"/>
      <c r="M6265" s="43"/>
    </row>
    <row r="6266" spans="11:13" hidden="1" x14ac:dyDescent="0.3">
      <c r="K6266" s="43"/>
      <c r="L6266" s="43"/>
      <c r="M6266" s="43"/>
    </row>
    <row r="6267" spans="11:13" hidden="1" x14ac:dyDescent="0.3">
      <c r="K6267" s="43"/>
      <c r="L6267" s="43"/>
      <c r="M6267" s="43"/>
    </row>
    <row r="6268" spans="11:13" hidden="1" x14ac:dyDescent="0.3">
      <c r="K6268" s="43"/>
      <c r="L6268" s="43"/>
      <c r="M6268" s="43"/>
    </row>
    <row r="6269" spans="11:13" hidden="1" x14ac:dyDescent="0.3">
      <c r="K6269" s="43"/>
      <c r="L6269" s="43"/>
      <c r="M6269" s="43"/>
    </row>
    <row r="6270" spans="11:13" hidden="1" x14ac:dyDescent="0.3">
      <c r="K6270" s="43"/>
      <c r="L6270" s="43"/>
      <c r="M6270" s="43"/>
    </row>
    <row r="6271" spans="11:13" hidden="1" x14ac:dyDescent="0.3">
      <c r="K6271" s="43"/>
      <c r="L6271" s="43"/>
      <c r="M6271" s="43"/>
    </row>
    <row r="6272" spans="11:13" hidden="1" x14ac:dyDescent="0.3">
      <c r="K6272" s="43"/>
      <c r="L6272" s="43"/>
      <c r="M6272" s="43"/>
    </row>
    <row r="6273" spans="11:13" hidden="1" x14ac:dyDescent="0.3">
      <c r="K6273" s="43"/>
      <c r="L6273" s="43"/>
      <c r="M6273" s="43"/>
    </row>
    <row r="6274" spans="11:13" hidden="1" x14ac:dyDescent="0.3">
      <c r="K6274" s="43"/>
      <c r="L6274" s="43"/>
      <c r="M6274" s="43"/>
    </row>
    <row r="6275" spans="11:13" hidden="1" x14ac:dyDescent="0.3">
      <c r="K6275" s="43"/>
      <c r="L6275" s="43"/>
      <c r="M6275" s="43"/>
    </row>
    <row r="6276" spans="11:13" hidden="1" x14ac:dyDescent="0.3">
      <c r="K6276" s="43"/>
      <c r="L6276" s="43"/>
      <c r="M6276" s="43"/>
    </row>
    <row r="6277" spans="11:13" hidden="1" x14ac:dyDescent="0.3">
      <c r="K6277" s="43"/>
      <c r="L6277" s="43"/>
      <c r="M6277" s="43"/>
    </row>
    <row r="6278" spans="11:13" hidden="1" x14ac:dyDescent="0.3">
      <c r="K6278" s="43"/>
      <c r="L6278" s="43"/>
      <c r="M6278" s="43"/>
    </row>
    <row r="6279" spans="11:13" hidden="1" x14ac:dyDescent="0.3">
      <c r="K6279" s="43"/>
      <c r="L6279" s="43"/>
      <c r="M6279" s="43"/>
    </row>
    <row r="6280" spans="11:13" hidden="1" x14ac:dyDescent="0.3">
      <c r="K6280" s="43"/>
      <c r="L6280" s="43"/>
      <c r="M6280" s="43"/>
    </row>
    <row r="6281" spans="11:13" hidden="1" x14ac:dyDescent="0.3">
      <c r="K6281" s="43"/>
      <c r="L6281" s="43"/>
      <c r="M6281" s="43"/>
    </row>
    <row r="6282" spans="11:13" hidden="1" x14ac:dyDescent="0.3">
      <c r="K6282" s="43"/>
      <c r="L6282" s="43"/>
      <c r="M6282" s="43"/>
    </row>
    <row r="6283" spans="11:13" hidden="1" x14ac:dyDescent="0.3">
      <c r="K6283" s="43"/>
      <c r="L6283" s="43"/>
      <c r="M6283" s="43"/>
    </row>
    <row r="6284" spans="11:13" hidden="1" x14ac:dyDescent="0.3">
      <c r="K6284" s="43"/>
      <c r="L6284" s="43"/>
      <c r="M6284" s="43"/>
    </row>
    <row r="6285" spans="11:13" hidden="1" x14ac:dyDescent="0.3">
      <c r="K6285" s="43"/>
      <c r="L6285" s="43"/>
      <c r="M6285" s="43"/>
    </row>
    <row r="6286" spans="11:13" hidden="1" x14ac:dyDescent="0.3">
      <c r="K6286" s="43"/>
      <c r="L6286" s="43"/>
      <c r="M6286" s="43"/>
    </row>
    <row r="6287" spans="11:13" hidden="1" x14ac:dyDescent="0.3">
      <c r="K6287" s="43"/>
      <c r="L6287" s="43"/>
      <c r="M6287" s="43"/>
    </row>
    <row r="6288" spans="11:13" hidden="1" x14ac:dyDescent="0.3">
      <c r="K6288" s="43"/>
      <c r="L6288" s="43"/>
      <c r="M6288" s="43"/>
    </row>
    <row r="6289" spans="11:13" hidden="1" x14ac:dyDescent="0.3">
      <c r="K6289" s="43"/>
      <c r="L6289" s="43"/>
      <c r="M6289" s="43"/>
    </row>
    <row r="6290" spans="11:13" hidden="1" x14ac:dyDescent="0.3">
      <c r="K6290" s="43"/>
      <c r="L6290" s="43"/>
      <c r="M6290" s="43"/>
    </row>
    <row r="6291" spans="11:13" hidden="1" x14ac:dyDescent="0.3">
      <c r="K6291" s="43"/>
      <c r="L6291" s="43"/>
      <c r="M6291" s="43"/>
    </row>
    <row r="6292" spans="11:13" hidden="1" x14ac:dyDescent="0.3">
      <c r="K6292" s="43"/>
      <c r="L6292" s="43"/>
      <c r="M6292" s="43"/>
    </row>
    <row r="6293" spans="11:13" hidden="1" x14ac:dyDescent="0.3">
      <c r="K6293" s="43"/>
      <c r="L6293" s="43"/>
      <c r="M6293" s="43"/>
    </row>
    <row r="6294" spans="11:13" hidden="1" x14ac:dyDescent="0.3">
      <c r="K6294" s="43"/>
      <c r="L6294" s="43"/>
      <c r="M6294" s="43"/>
    </row>
    <row r="6295" spans="11:13" hidden="1" x14ac:dyDescent="0.3">
      <c r="K6295" s="43"/>
      <c r="L6295" s="43"/>
      <c r="M6295" s="43"/>
    </row>
    <row r="6296" spans="11:13" hidden="1" x14ac:dyDescent="0.3">
      <c r="K6296" s="43"/>
      <c r="L6296" s="43"/>
      <c r="M6296" s="43"/>
    </row>
    <row r="6297" spans="11:13" hidden="1" x14ac:dyDescent="0.3">
      <c r="K6297" s="43"/>
      <c r="L6297" s="43"/>
      <c r="M6297" s="43"/>
    </row>
    <row r="6298" spans="11:13" hidden="1" x14ac:dyDescent="0.3">
      <c r="K6298" s="43"/>
      <c r="L6298" s="43"/>
      <c r="M6298" s="43"/>
    </row>
    <row r="6299" spans="11:13" hidden="1" x14ac:dyDescent="0.3">
      <c r="K6299" s="43"/>
      <c r="L6299" s="43"/>
      <c r="M6299" s="43"/>
    </row>
    <row r="6300" spans="11:13" hidden="1" x14ac:dyDescent="0.3">
      <c r="K6300" s="43"/>
      <c r="L6300" s="43"/>
      <c r="M6300" s="43"/>
    </row>
    <row r="6301" spans="11:13" hidden="1" x14ac:dyDescent="0.3">
      <c r="K6301" s="43"/>
      <c r="L6301" s="43"/>
      <c r="M6301" s="43"/>
    </row>
    <row r="6302" spans="11:13" hidden="1" x14ac:dyDescent="0.3">
      <c r="K6302" s="43"/>
      <c r="L6302" s="43"/>
      <c r="M6302" s="43"/>
    </row>
    <row r="6303" spans="11:13" hidden="1" x14ac:dyDescent="0.3">
      <c r="K6303" s="43"/>
      <c r="L6303" s="43"/>
      <c r="M6303" s="43"/>
    </row>
    <row r="6304" spans="11:13" hidden="1" x14ac:dyDescent="0.3">
      <c r="K6304" s="43"/>
      <c r="L6304" s="43"/>
      <c r="M6304" s="43"/>
    </row>
    <row r="6305" spans="11:13" hidden="1" x14ac:dyDescent="0.3">
      <c r="K6305" s="43"/>
      <c r="L6305" s="43"/>
      <c r="M6305" s="43"/>
    </row>
    <row r="6306" spans="11:13" hidden="1" x14ac:dyDescent="0.3">
      <c r="K6306" s="43"/>
      <c r="L6306" s="43"/>
      <c r="M6306" s="43"/>
    </row>
    <row r="6307" spans="11:13" hidden="1" x14ac:dyDescent="0.3">
      <c r="K6307" s="43"/>
      <c r="L6307" s="43"/>
      <c r="M6307" s="43"/>
    </row>
    <row r="6308" spans="11:13" hidden="1" x14ac:dyDescent="0.3">
      <c r="K6308" s="43"/>
      <c r="L6308" s="43"/>
      <c r="M6308" s="43"/>
    </row>
    <row r="6309" spans="11:13" hidden="1" x14ac:dyDescent="0.3">
      <c r="K6309" s="43"/>
      <c r="L6309" s="43"/>
      <c r="M6309" s="43"/>
    </row>
    <row r="6310" spans="11:13" hidden="1" x14ac:dyDescent="0.3">
      <c r="K6310" s="43"/>
      <c r="L6310" s="43"/>
      <c r="M6310" s="43"/>
    </row>
    <row r="6311" spans="11:13" hidden="1" x14ac:dyDescent="0.3">
      <c r="K6311" s="43"/>
      <c r="L6311" s="43"/>
      <c r="M6311" s="43"/>
    </row>
    <row r="6312" spans="11:13" hidden="1" x14ac:dyDescent="0.3">
      <c r="K6312" s="43"/>
      <c r="L6312" s="43"/>
      <c r="M6312" s="43"/>
    </row>
    <row r="6313" spans="11:13" hidden="1" x14ac:dyDescent="0.3">
      <c r="K6313" s="43"/>
      <c r="L6313" s="43"/>
      <c r="M6313" s="43"/>
    </row>
    <row r="6314" spans="11:13" hidden="1" x14ac:dyDescent="0.3">
      <c r="K6314" s="43"/>
      <c r="L6314" s="43"/>
      <c r="M6314" s="43"/>
    </row>
    <row r="6315" spans="11:13" hidden="1" x14ac:dyDescent="0.3">
      <c r="K6315" s="43"/>
      <c r="L6315" s="43"/>
      <c r="M6315" s="43"/>
    </row>
    <row r="6316" spans="11:13" hidden="1" x14ac:dyDescent="0.3">
      <c r="K6316" s="43"/>
      <c r="L6316" s="43"/>
      <c r="M6316" s="43"/>
    </row>
    <row r="6317" spans="11:13" hidden="1" x14ac:dyDescent="0.3">
      <c r="K6317" s="43"/>
      <c r="L6317" s="43"/>
      <c r="M6317" s="43"/>
    </row>
    <row r="6318" spans="11:13" hidden="1" x14ac:dyDescent="0.3">
      <c r="K6318" s="43"/>
      <c r="L6318" s="43"/>
      <c r="M6318" s="43"/>
    </row>
    <row r="6319" spans="11:13" hidden="1" x14ac:dyDescent="0.3">
      <c r="K6319" s="43"/>
      <c r="L6319" s="43"/>
      <c r="M6319" s="43"/>
    </row>
    <row r="6320" spans="11:13" hidden="1" x14ac:dyDescent="0.3">
      <c r="K6320" s="43"/>
      <c r="L6320" s="43"/>
      <c r="M6320" s="43"/>
    </row>
    <row r="6321" spans="11:13" hidden="1" x14ac:dyDescent="0.3">
      <c r="K6321" s="43"/>
      <c r="L6321" s="43"/>
      <c r="M6321" s="43"/>
    </row>
    <row r="6322" spans="11:13" hidden="1" x14ac:dyDescent="0.3">
      <c r="K6322" s="43"/>
      <c r="L6322" s="43"/>
      <c r="M6322" s="43"/>
    </row>
    <row r="6323" spans="11:13" hidden="1" x14ac:dyDescent="0.3">
      <c r="K6323" s="43"/>
      <c r="L6323" s="43"/>
      <c r="M6323" s="43"/>
    </row>
    <row r="6324" spans="11:13" hidden="1" x14ac:dyDescent="0.3">
      <c r="K6324" s="43"/>
      <c r="L6324" s="43"/>
      <c r="M6324" s="43"/>
    </row>
    <row r="6325" spans="11:13" hidden="1" x14ac:dyDescent="0.3">
      <c r="K6325" s="43"/>
      <c r="L6325" s="43"/>
      <c r="M6325" s="43"/>
    </row>
    <row r="6326" spans="11:13" hidden="1" x14ac:dyDescent="0.3">
      <c r="K6326" s="43"/>
      <c r="L6326" s="43"/>
      <c r="M6326" s="43"/>
    </row>
    <row r="6327" spans="11:13" hidden="1" x14ac:dyDescent="0.3">
      <c r="K6327" s="43"/>
      <c r="L6327" s="43"/>
      <c r="M6327" s="43"/>
    </row>
    <row r="6328" spans="11:13" hidden="1" x14ac:dyDescent="0.3">
      <c r="K6328" s="43"/>
      <c r="L6328" s="43"/>
      <c r="M6328" s="43"/>
    </row>
    <row r="6329" spans="11:13" hidden="1" x14ac:dyDescent="0.3">
      <c r="K6329" s="43"/>
      <c r="L6329" s="43"/>
      <c r="M6329" s="43"/>
    </row>
    <row r="6330" spans="11:13" hidden="1" x14ac:dyDescent="0.3">
      <c r="K6330" s="43"/>
      <c r="L6330" s="43"/>
      <c r="M6330" s="43"/>
    </row>
    <row r="6331" spans="11:13" hidden="1" x14ac:dyDescent="0.3">
      <c r="K6331" s="43"/>
      <c r="L6331" s="43"/>
      <c r="M6331" s="43"/>
    </row>
    <row r="6332" spans="11:13" hidden="1" x14ac:dyDescent="0.3">
      <c r="K6332" s="43"/>
      <c r="L6332" s="43"/>
      <c r="M6332" s="43"/>
    </row>
    <row r="6333" spans="11:13" hidden="1" x14ac:dyDescent="0.3">
      <c r="K6333" s="43"/>
      <c r="L6333" s="43"/>
      <c r="M6333" s="43"/>
    </row>
    <row r="6334" spans="11:13" hidden="1" x14ac:dyDescent="0.3">
      <c r="K6334" s="43"/>
      <c r="L6334" s="43"/>
      <c r="M6334" s="43"/>
    </row>
    <row r="6335" spans="11:13" hidden="1" x14ac:dyDescent="0.3">
      <c r="K6335" s="43"/>
      <c r="L6335" s="43"/>
      <c r="M6335" s="43"/>
    </row>
    <row r="6336" spans="11:13" hidden="1" x14ac:dyDescent="0.3">
      <c r="K6336" s="43"/>
      <c r="L6336" s="43"/>
      <c r="M6336" s="43"/>
    </row>
    <row r="6337" spans="11:13" hidden="1" x14ac:dyDescent="0.3">
      <c r="K6337" s="43"/>
      <c r="L6337" s="43"/>
      <c r="M6337" s="43"/>
    </row>
    <row r="6338" spans="11:13" hidden="1" x14ac:dyDescent="0.3">
      <c r="K6338" s="43"/>
      <c r="L6338" s="43"/>
      <c r="M6338" s="43"/>
    </row>
    <row r="6339" spans="11:13" hidden="1" x14ac:dyDescent="0.3">
      <c r="K6339" s="43"/>
      <c r="L6339" s="43"/>
      <c r="M6339" s="43"/>
    </row>
    <row r="6340" spans="11:13" hidden="1" x14ac:dyDescent="0.3">
      <c r="K6340" s="43"/>
      <c r="L6340" s="43"/>
      <c r="M6340" s="43"/>
    </row>
    <row r="6341" spans="11:13" hidden="1" x14ac:dyDescent="0.3">
      <c r="K6341" s="43"/>
      <c r="L6341" s="43"/>
      <c r="M6341" s="43"/>
    </row>
    <row r="6342" spans="11:13" hidden="1" x14ac:dyDescent="0.3">
      <c r="K6342" s="43"/>
      <c r="L6342" s="43"/>
      <c r="M6342" s="43"/>
    </row>
    <row r="6343" spans="11:13" hidden="1" x14ac:dyDescent="0.3">
      <c r="K6343" s="43"/>
      <c r="L6343" s="43"/>
      <c r="M6343" s="43"/>
    </row>
    <row r="6344" spans="11:13" hidden="1" x14ac:dyDescent="0.3">
      <c r="K6344" s="43"/>
      <c r="L6344" s="43"/>
      <c r="M6344" s="43"/>
    </row>
    <row r="6345" spans="11:13" hidden="1" x14ac:dyDescent="0.3">
      <c r="K6345" s="43"/>
      <c r="L6345" s="43"/>
      <c r="M6345" s="43"/>
    </row>
    <row r="6346" spans="11:13" hidden="1" x14ac:dyDescent="0.3">
      <c r="K6346" s="43"/>
      <c r="L6346" s="43"/>
      <c r="M6346" s="43"/>
    </row>
    <row r="6347" spans="11:13" hidden="1" x14ac:dyDescent="0.3">
      <c r="K6347" s="43"/>
      <c r="L6347" s="43"/>
      <c r="M6347" s="43"/>
    </row>
    <row r="6348" spans="11:13" hidden="1" x14ac:dyDescent="0.3">
      <c r="K6348" s="43"/>
      <c r="L6348" s="43"/>
      <c r="M6348" s="43"/>
    </row>
    <row r="6349" spans="11:13" hidden="1" x14ac:dyDescent="0.3">
      <c r="K6349" s="43"/>
      <c r="L6349" s="43"/>
      <c r="M6349" s="43"/>
    </row>
    <row r="6350" spans="11:13" hidden="1" x14ac:dyDescent="0.3">
      <c r="K6350" s="43"/>
      <c r="L6350" s="43"/>
      <c r="M6350" s="43"/>
    </row>
    <row r="6351" spans="11:13" hidden="1" x14ac:dyDescent="0.3">
      <c r="K6351" s="43"/>
      <c r="L6351" s="43"/>
      <c r="M6351" s="43"/>
    </row>
    <row r="6352" spans="11:13" hidden="1" x14ac:dyDescent="0.3">
      <c r="K6352" s="43"/>
      <c r="L6352" s="43"/>
      <c r="M6352" s="43"/>
    </row>
    <row r="6353" spans="11:13" hidden="1" x14ac:dyDescent="0.3">
      <c r="K6353" s="43"/>
      <c r="L6353" s="43"/>
      <c r="M6353" s="43"/>
    </row>
    <row r="6354" spans="11:13" hidden="1" x14ac:dyDescent="0.3">
      <c r="K6354" s="43"/>
      <c r="L6354" s="43"/>
      <c r="M6354" s="43"/>
    </row>
    <row r="6355" spans="11:13" hidden="1" x14ac:dyDescent="0.3">
      <c r="K6355" s="43"/>
      <c r="L6355" s="43"/>
      <c r="M6355" s="43"/>
    </row>
    <row r="6356" spans="11:13" hidden="1" x14ac:dyDescent="0.3">
      <c r="K6356" s="43"/>
      <c r="L6356" s="43"/>
      <c r="M6356" s="43"/>
    </row>
    <row r="6357" spans="11:13" hidden="1" x14ac:dyDescent="0.3">
      <c r="K6357" s="43"/>
      <c r="L6357" s="43"/>
      <c r="M6357" s="43"/>
    </row>
    <row r="6358" spans="11:13" hidden="1" x14ac:dyDescent="0.3">
      <c r="K6358" s="43"/>
      <c r="L6358" s="43"/>
      <c r="M6358" s="43"/>
    </row>
    <row r="6359" spans="11:13" hidden="1" x14ac:dyDescent="0.3">
      <c r="K6359" s="43"/>
      <c r="L6359" s="43"/>
      <c r="M6359" s="43"/>
    </row>
    <row r="6360" spans="11:13" hidden="1" x14ac:dyDescent="0.3">
      <c r="K6360" s="43"/>
      <c r="L6360" s="43"/>
      <c r="M6360" s="43"/>
    </row>
    <row r="6361" spans="11:13" hidden="1" x14ac:dyDescent="0.3">
      <c r="K6361" s="43"/>
      <c r="L6361" s="43"/>
      <c r="M6361" s="43"/>
    </row>
    <row r="6362" spans="11:13" hidden="1" x14ac:dyDescent="0.3">
      <c r="K6362" s="43"/>
      <c r="L6362" s="43"/>
      <c r="M6362" s="43"/>
    </row>
    <row r="6363" spans="11:13" hidden="1" x14ac:dyDescent="0.3">
      <c r="K6363" s="43"/>
      <c r="L6363" s="43"/>
      <c r="M6363" s="43"/>
    </row>
    <row r="6364" spans="11:13" hidden="1" x14ac:dyDescent="0.3">
      <c r="K6364" s="43"/>
      <c r="L6364" s="43"/>
      <c r="M6364" s="43"/>
    </row>
    <row r="6365" spans="11:13" hidden="1" x14ac:dyDescent="0.3">
      <c r="K6365" s="43"/>
      <c r="L6365" s="43"/>
      <c r="M6365" s="43"/>
    </row>
    <row r="6366" spans="11:13" hidden="1" x14ac:dyDescent="0.3">
      <c r="K6366" s="43"/>
      <c r="L6366" s="43"/>
      <c r="M6366" s="43"/>
    </row>
    <row r="6367" spans="11:13" hidden="1" x14ac:dyDescent="0.3">
      <c r="K6367" s="43"/>
      <c r="L6367" s="43"/>
      <c r="M6367" s="43"/>
    </row>
    <row r="6368" spans="11:13" hidden="1" x14ac:dyDescent="0.3">
      <c r="K6368" s="43"/>
      <c r="L6368" s="43"/>
      <c r="M6368" s="43"/>
    </row>
    <row r="6369" spans="11:13" hidden="1" x14ac:dyDescent="0.3">
      <c r="K6369" s="43"/>
      <c r="L6369" s="43"/>
      <c r="M6369" s="43"/>
    </row>
    <row r="6370" spans="11:13" hidden="1" x14ac:dyDescent="0.3">
      <c r="K6370" s="43"/>
      <c r="L6370" s="43"/>
      <c r="M6370" s="43"/>
    </row>
    <row r="6371" spans="11:13" hidden="1" x14ac:dyDescent="0.3">
      <c r="K6371" s="43"/>
      <c r="L6371" s="43"/>
      <c r="M6371" s="43"/>
    </row>
    <row r="6372" spans="11:13" hidden="1" x14ac:dyDescent="0.3">
      <c r="K6372" s="43"/>
      <c r="L6372" s="43"/>
      <c r="M6372" s="43"/>
    </row>
    <row r="6373" spans="11:13" hidden="1" x14ac:dyDescent="0.3">
      <c r="K6373" s="43"/>
      <c r="L6373" s="43"/>
      <c r="M6373" s="43"/>
    </row>
    <row r="6374" spans="11:13" hidden="1" x14ac:dyDescent="0.3">
      <c r="K6374" s="43"/>
      <c r="L6374" s="43"/>
      <c r="M6374" s="43"/>
    </row>
    <row r="6375" spans="11:13" hidden="1" x14ac:dyDescent="0.3">
      <c r="K6375" s="43"/>
      <c r="L6375" s="43"/>
      <c r="M6375" s="43"/>
    </row>
    <row r="6376" spans="11:13" hidden="1" x14ac:dyDescent="0.3">
      <c r="K6376" s="43"/>
      <c r="L6376" s="43"/>
      <c r="M6376" s="43"/>
    </row>
    <row r="6377" spans="11:13" hidden="1" x14ac:dyDescent="0.3">
      <c r="K6377" s="43"/>
      <c r="L6377" s="43"/>
      <c r="M6377" s="43"/>
    </row>
    <row r="6378" spans="11:13" hidden="1" x14ac:dyDescent="0.3">
      <c r="K6378" s="43"/>
      <c r="L6378" s="43"/>
      <c r="M6378" s="43"/>
    </row>
    <row r="6379" spans="11:13" hidden="1" x14ac:dyDescent="0.3">
      <c r="K6379" s="43"/>
      <c r="L6379" s="43"/>
      <c r="M6379" s="43"/>
    </row>
    <row r="6380" spans="11:13" hidden="1" x14ac:dyDescent="0.3">
      <c r="K6380" s="43"/>
      <c r="L6380" s="43"/>
      <c r="M6380" s="43"/>
    </row>
    <row r="6381" spans="11:13" hidden="1" x14ac:dyDescent="0.3">
      <c r="K6381" s="43"/>
      <c r="L6381" s="43"/>
      <c r="M6381" s="43"/>
    </row>
    <row r="6382" spans="11:13" hidden="1" x14ac:dyDescent="0.3">
      <c r="K6382" s="43"/>
      <c r="L6382" s="43"/>
      <c r="M6382" s="43"/>
    </row>
    <row r="6383" spans="11:13" hidden="1" x14ac:dyDescent="0.3">
      <c r="K6383" s="43"/>
      <c r="L6383" s="43"/>
      <c r="M6383" s="43"/>
    </row>
    <row r="6384" spans="11:13" hidden="1" x14ac:dyDescent="0.3">
      <c r="K6384" s="43"/>
      <c r="L6384" s="43"/>
      <c r="M6384" s="43"/>
    </row>
    <row r="6385" spans="11:13" hidden="1" x14ac:dyDescent="0.3">
      <c r="K6385" s="43"/>
      <c r="L6385" s="43"/>
      <c r="M6385" s="43"/>
    </row>
    <row r="6386" spans="11:13" hidden="1" x14ac:dyDescent="0.3">
      <c r="K6386" s="43"/>
      <c r="L6386" s="43"/>
      <c r="M6386" s="43"/>
    </row>
    <row r="6387" spans="11:13" hidden="1" x14ac:dyDescent="0.3">
      <c r="K6387" s="43"/>
      <c r="L6387" s="43"/>
      <c r="M6387" s="43"/>
    </row>
    <row r="6388" spans="11:13" hidden="1" x14ac:dyDescent="0.3">
      <c r="K6388" s="43"/>
      <c r="L6388" s="43"/>
      <c r="M6388" s="43"/>
    </row>
    <row r="6389" spans="11:13" hidden="1" x14ac:dyDescent="0.3">
      <c r="K6389" s="43"/>
      <c r="L6389" s="43"/>
      <c r="M6389" s="43"/>
    </row>
    <row r="6390" spans="11:13" hidden="1" x14ac:dyDescent="0.3">
      <c r="K6390" s="43"/>
      <c r="L6390" s="43"/>
      <c r="M6390" s="43"/>
    </row>
    <row r="6391" spans="11:13" hidden="1" x14ac:dyDescent="0.3">
      <c r="K6391" s="43"/>
      <c r="L6391" s="43"/>
      <c r="M6391" s="43"/>
    </row>
    <row r="6392" spans="11:13" hidden="1" x14ac:dyDescent="0.3">
      <c r="K6392" s="43"/>
      <c r="L6392" s="43"/>
      <c r="M6392" s="43"/>
    </row>
    <row r="6393" spans="11:13" hidden="1" x14ac:dyDescent="0.3">
      <c r="K6393" s="43"/>
      <c r="L6393" s="43"/>
      <c r="M6393" s="43"/>
    </row>
    <row r="6394" spans="11:13" hidden="1" x14ac:dyDescent="0.3">
      <c r="K6394" s="43"/>
      <c r="L6394" s="43"/>
      <c r="M6394" s="43"/>
    </row>
    <row r="6395" spans="11:13" hidden="1" x14ac:dyDescent="0.3">
      <c r="K6395" s="43"/>
      <c r="L6395" s="43"/>
      <c r="M6395" s="43"/>
    </row>
    <row r="6396" spans="11:13" hidden="1" x14ac:dyDescent="0.3">
      <c r="K6396" s="43"/>
      <c r="L6396" s="43"/>
      <c r="M6396" s="43"/>
    </row>
    <row r="6397" spans="11:13" hidden="1" x14ac:dyDescent="0.3">
      <c r="K6397" s="43"/>
      <c r="L6397" s="43"/>
      <c r="M6397" s="43"/>
    </row>
    <row r="6398" spans="11:13" hidden="1" x14ac:dyDescent="0.3">
      <c r="K6398" s="43"/>
      <c r="L6398" s="43"/>
      <c r="M6398" s="43"/>
    </row>
    <row r="6399" spans="11:13" hidden="1" x14ac:dyDescent="0.3">
      <c r="K6399" s="43"/>
      <c r="L6399" s="43"/>
      <c r="M6399" s="43"/>
    </row>
    <row r="6400" spans="11:13" hidden="1" x14ac:dyDescent="0.3">
      <c r="K6400" s="43"/>
      <c r="L6400" s="43"/>
      <c r="M6400" s="43"/>
    </row>
    <row r="6401" spans="11:13" hidden="1" x14ac:dyDescent="0.3">
      <c r="K6401" s="43"/>
      <c r="L6401" s="43"/>
      <c r="M6401" s="43"/>
    </row>
    <row r="6402" spans="11:13" hidden="1" x14ac:dyDescent="0.3">
      <c r="K6402" s="43"/>
      <c r="L6402" s="43"/>
      <c r="M6402" s="43"/>
    </row>
    <row r="6403" spans="11:13" hidden="1" x14ac:dyDescent="0.3">
      <c r="K6403" s="43"/>
      <c r="L6403" s="43"/>
      <c r="M6403" s="43"/>
    </row>
    <row r="6404" spans="11:13" hidden="1" x14ac:dyDescent="0.3">
      <c r="K6404" s="43"/>
      <c r="L6404" s="43"/>
      <c r="M6404" s="43"/>
    </row>
    <row r="6405" spans="11:13" hidden="1" x14ac:dyDescent="0.3">
      <c r="K6405" s="43"/>
      <c r="L6405" s="43"/>
      <c r="M6405" s="43"/>
    </row>
    <row r="6406" spans="11:13" hidden="1" x14ac:dyDescent="0.3">
      <c r="K6406" s="43"/>
      <c r="L6406" s="43"/>
      <c r="M6406" s="43"/>
    </row>
    <row r="6407" spans="11:13" hidden="1" x14ac:dyDescent="0.3">
      <c r="K6407" s="43"/>
      <c r="L6407" s="43"/>
      <c r="M6407" s="43"/>
    </row>
    <row r="6408" spans="11:13" hidden="1" x14ac:dyDescent="0.3">
      <c r="K6408" s="43"/>
      <c r="L6408" s="43"/>
      <c r="M6408" s="43"/>
    </row>
    <row r="6409" spans="11:13" hidden="1" x14ac:dyDescent="0.3">
      <c r="K6409" s="43"/>
      <c r="L6409" s="43"/>
      <c r="M6409" s="43"/>
    </row>
    <row r="6410" spans="11:13" hidden="1" x14ac:dyDescent="0.3">
      <c r="K6410" s="43"/>
      <c r="L6410" s="43"/>
      <c r="M6410" s="43"/>
    </row>
    <row r="6411" spans="11:13" hidden="1" x14ac:dyDescent="0.3">
      <c r="K6411" s="43"/>
      <c r="L6411" s="43"/>
      <c r="M6411" s="43"/>
    </row>
    <row r="6412" spans="11:13" hidden="1" x14ac:dyDescent="0.3">
      <c r="K6412" s="43"/>
      <c r="L6412" s="43"/>
      <c r="M6412" s="43"/>
    </row>
    <row r="6413" spans="11:13" hidden="1" x14ac:dyDescent="0.3">
      <c r="K6413" s="43"/>
      <c r="L6413" s="43"/>
      <c r="M6413" s="43"/>
    </row>
    <row r="6414" spans="11:13" hidden="1" x14ac:dyDescent="0.3">
      <c r="K6414" s="43"/>
      <c r="L6414" s="43"/>
      <c r="M6414" s="43"/>
    </row>
    <row r="6415" spans="11:13" hidden="1" x14ac:dyDescent="0.3">
      <c r="K6415" s="43"/>
      <c r="L6415" s="43"/>
      <c r="M6415" s="43"/>
    </row>
    <row r="6416" spans="11:13" hidden="1" x14ac:dyDescent="0.3">
      <c r="K6416" s="43"/>
      <c r="L6416" s="43"/>
      <c r="M6416" s="43"/>
    </row>
    <row r="6417" spans="11:13" hidden="1" x14ac:dyDescent="0.3">
      <c r="K6417" s="43"/>
      <c r="L6417" s="43"/>
      <c r="M6417" s="43"/>
    </row>
    <row r="6418" spans="11:13" hidden="1" x14ac:dyDescent="0.3">
      <c r="K6418" s="43"/>
      <c r="L6418" s="43"/>
      <c r="M6418" s="43"/>
    </row>
    <row r="6419" spans="11:13" hidden="1" x14ac:dyDescent="0.3">
      <c r="K6419" s="43"/>
      <c r="L6419" s="43"/>
      <c r="M6419" s="43"/>
    </row>
    <row r="6420" spans="11:13" hidden="1" x14ac:dyDescent="0.3">
      <c r="K6420" s="43"/>
      <c r="L6420" s="43"/>
      <c r="M6420" s="43"/>
    </row>
    <row r="6421" spans="11:13" hidden="1" x14ac:dyDescent="0.3">
      <c r="K6421" s="43"/>
      <c r="L6421" s="43"/>
      <c r="M6421" s="43"/>
    </row>
    <row r="6422" spans="11:13" hidden="1" x14ac:dyDescent="0.3">
      <c r="K6422" s="43"/>
      <c r="L6422" s="43"/>
      <c r="M6422" s="43"/>
    </row>
    <row r="6423" spans="11:13" hidden="1" x14ac:dyDescent="0.3">
      <c r="K6423" s="43"/>
      <c r="L6423" s="43"/>
      <c r="M6423" s="43"/>
    </row>
    <row r="6424" spans="11:13" hidden="1" x14ac:dyDescent="0.3">
      <c r="K6424" s="43"/>
      <c r="L6424" s="43"/>
      <c r="M6424" s="43"/>
    </row>
    <row r="6425" spans="11:13" hidden="1" x14ac:dyDescent="0.3">
      <c r="K6425" s="43"/>
      <c r="L6425" s="43"/>
      <c r="M6425" s="43"/>
    </row>
    <row r="6426" spans="11:13" hidden="1" x14ac:dyDescent="0.3">
      <c r="K6426" s="43"/>
      <c r="L6426" s="43"/>
      <c r="M6426" s="43"/>
    </row>
    <row r="6427" spans="11:13" hidden="1" x14ac:dyDescent="0.3">
      <c r="K6427" s="43"/>
      <c r="L6427" s="43"/>
      <c r="M6427" s="43"/>
    </row>
    <row r="6428" spans="11:13" hidden="1" x14ac:dyDescent="0.3">
      <c r="K6428" s="43"/>
      <c r="L6428" s="43"/>
      <c r="M6428" s="43"/>
    </row>
    <row r="6429" spans="11:13" hidden="1" x14ac:dyDescent="0.3">
      <c r="K6429" s="43"/>
      <c r="L6429" s="43"/>
      <c r="M6429" s="43"/>
    </row>
    <row r="6430" spans="11:13" hidden="1" x14ac:dyDescent="0.3">
      <c r="K6430" s="43"/>
      <c r="L6430" s="43"/>
      <c r="M6430" s="43"/>
    </row>
    <row r="6431" spans="11:13" hidden="1" x14ac:dyDescent="0.3">
      <c r="K6431" s="43"/>
      <c r="L6431" s="43"/>
      <c r="M6431" s="43"/>
    </row>
    <row r="6432" spans="11:13" hidden="1" x14ac:dyDescent="0.3">
      <c r="K6432" s="43"/>
      <c r="L6432" s="43"/>
      <c r="M6432" s="43"/>
    </row>
    <row r="6433" spans="11:13" hidden="1" x14ac:dyDescent="0.3">
      <c r="K6433" s="43"/>
      <c r="L6433" s="43"/>
      <c r="M6433" s="43"/>
    </row>
    <row r="6434" spans="11:13" hidden="1" x14ac:dyDescent="0.3">
      <c r="K6434" s="43"/>
      <c r="L6434" s="43"/>
      <c r="M6434" s="43"/>
    </row>
    <row r="6435" spans="11:13" hidden="1" x14ac:dyDescent="0.3">
      <c r="K6435" s="43"/>
      <c r="L6435" s="43"/>
      <c r="M6435" s="43"/>
    </row>
    <row r="6436" spans="11:13" hidden="1" x14ac:dyDescent="0.3">
      <c r="K6436" s="43"/>
      <c r="L6436" s="43"/>
      <c r="M6436" s="43"/>
    </row>
    <row r="6437" spans="11:13" hidden="1" x14ac:dyDescent="0.3">
      <c r="K6437" s="43"/>
      <c r="L6437" s="43"/>
      <c r="M6437" s="43"/>
    </row>
    <row r="6438" spans="11:13" hidden="1" x14ac:dyDescent="0.3">
      <c r="K6438" s="43"/>
      <c r="L6438" s="43"/>
      <c r="M6438" s="43"/>
    </row>
    <row r="6439" spans="11:13" hidden="1" x14ac:dyDescent="0.3">
      <c r="K6439" s="43"/>
      <c r="L6439" s="43"/>
      <c r="M6439" s="43"/>
    </row>
    <row r="6440" spans="11:13" hidden="1" x14ac:dyDescent="0.3">
      <c r="K6440" s="43"/>
      <c r="L6440" s="43"/>
      <c r="M6440" s="43"/>
    </row>
    <row r="6441" spans="11:13" hidden="1" x14ac:dyDescent="0.3">
      <c r="K6441" s="43"/>
      <c r="L6441" s="43"/>
      <c r="M6441" s="43"/>
    </row>
    <row r="6442" spans="11:13" hidden="1" x14ac:dyDescent="0.3">
      <c r="K6442" s="43"/>
      <c r="L6442" s="43"/>
      <c r="M6442" s="43"/>
    </row>
    <row r="6443" spans="11:13" hidden="1" x14ac:dyDescent="0.3">
      <c r="K6443" s="43"/>
      <c r="L6443" s="43"/>
      <c r="M6443" s="43"/>
    </row>
    <row r="6444" spans="11:13" hidden="1" x14ac:dyDescent="0.3">
      <c r="K6444" s="43"/>
      <c r="L6444" s="43"/>
      <c r="M6444" s="43"/>
    </row>
    <row r="6445" spans="11:13" hidden="1" x14ac:dyDescent="0.3">
      <c r="K6445" s="43"/>
      <c r="L6445" s="43"/>
      <c r="M6445" s="43"/>
    </row>
    <row r="6446" spans="11:13" hidden="1" x14ac:dyDescent="0.3">
      <c r="K6446" s="43"/>
      <c r="L6446" s="43"/>
      <c r="M6446" s="43"/>
    </row>
    <row r="6447" spans="11:13" hidden="1" x14ac:dyDescent="0.3">
      <c r="K6447" s="43"/>
      <c r="L6447" s="43"/>
      <c r="M6447" s="43"/>
    </row>
    <row r="6448" spans="11:13" hidden="1" x14ac:dyDescent="0.3">
      <c r="K6448" s="43"/>
      <c r="L6448" s="43"/>
      <c r="M6448" s="43"/>
    </row>
    <row r="6449" spans="11:13" hidden="1" x14ac:dyDescent="0.3">
      <c r="K6449" s="43"/>
      <c r="L6449" s="43"/>
      <c r="M6449" s="43"/>
    </row>
    <row r="6450" spans="11:13" hidden="1" x14ac:dyDescent="0.3">
      <c r="K6450" s="43"/>
      <c r="L6450" s="43"/>
      <c r="M6450" s="43"/>
    </row>
    <row r="6451" spans="11:13" hidden="1" x14ac:dyDescent="0.3">
      <c r="K6451" s="43"/>
      <c r="L6451" s="43"/>
      <c r="M6451" s="43"/>
    </row>
    <row r="6452" spans="11:13" hidden="1" x14ac:dyDescent="0.3">
      <c r="K6452" s="43"/>
      <c r="L6452" s="43"/>
      <c r="M6452" s="43"/>
    </row>
    <row r="6453" spans="11:13" hidden="1" x14ac:dyDescent="0.3">
      <c r="K6453" s="43"/>
      <c r="L6453" s="43"/>
      <c r="M6453" s="43"/>
    </row>
    <row r="6454" spans="11:13" hidden="1" x14ac:dyDescent="0.3">
      <c r="K6454" s="43"/>
      <c r="L6454" s="43"/>
      <c r="M6454" s="43"/>
    </row>
    <row r="6455" spans="11:13" hidden="1" x14ac:dyDescent="0.3">
      <c r="K6455" s="43"/>
      <c r="L6455" s="43"/>
      <c r="M6455" s="43"/>
    </row>
    <row r="6456" spans="11:13" hidden="1" x14ac:dyDescent="0.3">
      <c r="K6456" s="43"/>
      <c r="L6456" s="43"/>
      <c r="M6456" s="43"/>
    </row>
    <row r="6457" spans="11:13" hidden="1" x14ac:dyDescent="0.3">
      <c r="K6457" s="43"/>
      <c r="L6457" s="43"/>
      <c r="M6457" s="43"/>
    </row>
    <row r="6458" spans="11:13" hidden="1" x14ac:dyDescent="0.3">
      <c r="K6458" s="43"/>
      <c r="L6458" s="43"/>
      <c r="M6458" s="43"/>
    </row>
    <row r="6459" spans="11:13" hidden="1" x14ac:dyDescent="0.3">
      <c r="K6459" s="43"/>
      <c r="L6459" s="43"/>
      <c r="M6459" s="43"/>
    </row>
    <row r="6460" spans="11:13" hidden="1" x14ac:dyDescent="0.3">
      <c r="K6460" s="43"/>
      <c r="L6460" s="43"/>
      <c r="M6460" s="43"/>
    </row>
    <row r="6461" spans="11:13" hidden="1" x14ac:dyDescent="0.3">
      <c r="K6461" s="43"/>
      <c r="L6461" s="43"/>
      <c r="M6461" s="43"/>
    </row>
    <row r="6462" spans="11:13" hidden="1" x14ac:dyDescent="0.3">
      <c r="K6462" s="43"/>
      <c r="L6462" s="43"/>
      <c r="M6462" s="43"/>
    </row>
    <row r="6463" spans="11:13" hidden="1" x14ac:dyDescent="0.3">
      <c r="K6463" s="43"/>
      <c r="L6463" s="43"/>
      <c r="M6463" s="43"/>
    </row>
    <row r="6464" spans="11:13" hidden="1" x14ac:dyDescent="0.3">
      <c r="K6464" s="43"/>
      <c r="L6464" s="43"/>
      <c r="M6464" s="43"/>
    </row>
    <row r="6465" spans="11:13" hidden="1" x14ac:dyDescent="0.3">
      <c r="K6465" s="43"/>
      <c r="L6465" s="43"/>
      <c r="M6465" s="43"/>
    </row>
    <row r="6466" spans="11:13" hidden="1" x14ac:dyDescent="0.3">
      <c r="K6466" s="43"/>
      <c r="L6466" s="43"/>
      <c r="M6466" s="43"/>
    </row>
    <row r="6467" spans="11:13" hidden="1" x14ac:dyDescent="0.3">
      <c r="K6467" s="43"/>
      <c r="L6467" s="43"/>
      <c r="M6467" s="43"/>
    </row>
    <row r="6468" spans="11:13" hidden="1" x14ac:dyDescent="0.3">
      <c r="K6468" s="43"/>
      <c r="L6468" s="43"/>
      <c r="M6468" s="43"/>
    </row>
    <row r="6469" spans="11:13" hidden="1" x14ac:dyDescent="0.3">
      <c r="K6469" s="43"/>
      <c r="L6469" s="43"/>
      <c r="M6469" s="43"/>
    </row>
    <row r="6470" spans="11:13" hidden="1" x14ac:dyDescent="0.3">
      <c r="K6470" s="43"/>
      <c r="L6470" s="43"/>
      <c r="M6470" s="43"/>
    </row>
    <row r="6471" spans="11:13" hidden="1" x14ac:dyDescent="0.3">
      <c r="K6471" s="43"/>
      <c r="L6471" s="43"/>
      <c r="M6471" s="43"/>
    </row>
    <row r="6472" spans="11:13" hidden="1" x14ac:dyDescent="0.3">
      <c r="K6472" s="43"/>
      <c r="L6472" s="43"/>
      <c r="M6472" s="43"/>
    </row>
    <row r="6473" spans="11:13" hidden="1" x14ac:dyDescent="0.3">
      <c r="K6473" s="43"/>
      <c r="L6473" s="43"/>
      <c r="M6473" s="43"/>
    </row>
    <row r="6474" spans="11:13" hidden="1" x14ac:dyDescent="0.3">
      <c r="K6474" s="43"/>
      <c r="L6474" s="43"/>
      <c r="M6474" s="43"/>
    </row>
    <row r="6475" spans="11:13" hidden="1" x14ac:dyDescent="0.3">
      <c r="K6475" s="43"/>
      <c r="L6475" s="43"/>
      <c r="M6475" s="43"/>
    </row>
    <row r="6476" spans="11:13" hidden="1" x14ac:dyDescent="0.3">
      <c r="K6476" s="43"/>
      <c r="L6476" s="43"/>
      <c r="M6476" s="43"/>
    </row>
    <row r="6477" spans="11:13" hidden="1" x14ac:dyDescent="0.3">
      <c r="K6477" s="43"/>
      <c r="L6477" s="43"/>
      <c r="M6477" s="43"/>
    </row>
    <row r="6478" spans="11:13" hidden="1" x14ac:dyDescent="0.3">
      <c r="K6478" s="43"/>
      <c r="L6478" s="43"/>
      <c r="M6478" s="43"/>
    </row>
    <row r="6479" spans="11:13" hidden="1" x14ac:dyDescent="0.3">
      <c r="K6479" s="43"/>
      <c r="L6479" s="43"/>
      <c r="M6479" s="43"/>
    </row>
    <row r="6480" spans="11:13" hidden="1" x14ac:dyDescent="0.3">
      <c r="K6480" s="43"/>
      <c r="L6480" s="43"/>
      <c r="M6480" s="43"/>
    </row>
    <row r="6481" spans="11:13" hidden="1" x14ac:dyDescent="0.3">
      <c r="K6481" s="43"/>
      <c r="L6481" s="43"/>
      <c r="M6481" s="43"/>
    </row>
    <row r="6482" spans="11:13" hidden="1" x14ac:dyDescent="0.3">
      <c r="K6482" s="43"/>
      <c r="L6482" s="43"/>
      <c r="M6482" s="43"/>
    </row>
    <row r="6483" spans="11:13" hidden="1" x14ac:dyDescent="0.3">
      <c r="K6483" s="43"/>
      <c r="L6483" s="43"/>
      <c r="M6483" s="43"/>
    </row>
    <row r="6484" spans="11:13" hidden="1" x14ac:dyDescent="0.3">
      <c r="K6484" s="43"/>
      <c r="L6484" s="43"/>
      <c r="M6484" s="43"/>
    </row>
    <row r="6485" spans="11:13" hidden="1" x14ac:dyDescent="0.3">
      <c r="K6485" s="43"/>
      <c r="L6485" s="43"/>
      <c r="M6485" s="43"/>
    </row>
    <row r="6486" spans="11:13" hidden="1" x14ac:dyDescent="0.3">
      <c r="K6486" s="43"/>
      <c r="L6486" s="43"/>
      <c r="M6486" s="43"/>
    </row>
    <row r="6487" spans="11:13" hidden="1" x14ac:dyDescent="0.3">
      <c r="K6487" s="43"/>
      <c r="L6487" s="43"/>
      <c r="M6487" s="43"/>
    </row>
    <row r="6488" spans="11:13" hidden="1" x14ac:dyDescent="0.3">
      <c r="K6488" s="43"/>
      <c r="L6488" s="43"/>
      <c r="M6488" s="43"/>
    </row>
    <row r="6489" spans="11:13" hidden="1" x14ac:dyDescent="0.3">
      <c r="K6489" s="43"/>
      <c r="L6489" s="43"/>
      <c r="M6489" s="43"/>
    </row>
    <row r="6490" spans="11:13" hidden="1" x14ac:dyDescent="0.3">
      <c r="K6490" s="43"/>
      <c r="L6490" s="43"/>
      <c r="M6490" s="43"/>
    </row>
    <row r="6491" spans="11:13" hidden="1" x14ac:dyDescent="0.3">
      <c r="K6491" s="43"/>
      <c r="L6491" s="43"/>
      <c r="M6491" s="43"/>
    </row>
    <row r="6492" spans="11:13" hidden="1" x14ac:dyDescent="0.3">
      <c r="K6492" s="43"/>
      <c r="L6492" s="43"/>
      <c r="M6492" s="43"/>
    </row>
    <row r="6493" spans="11:13" hidden="1" x14ac:dyDescent="0.3">
      <c r="K6493" s="43"/>
      <c r="L6493" s="43"/>
      <c r="M6493" s="43"/>
    </row>
    <row r="6494" spans="11:13" hidden="1" x14ac:dyDescent="0.3">
      <c r="K6494" s="43"/>
      <c r="L6494" s="43"/>
      <c r="M6494" s="43"/>
    </row>
    <row r="6495" spans="11:13" hidden="1" x14ac:dyDescent="0.3">
      <c r="K6495" s="43"/>
      <c r="L6495" s="43"/>
      <c r="M6495" s="43"/>
    </row>
    <row r="6496" spans="11:13" hidden="1" x14ac:dyDescent="0.3">
      <c r="K6496" s="43"/>
      <c r="L6496" s="43"/>
      <c r="M6496" s="43"/>
    </row>
    <row r="6497" spans="11:13" hidden="1" x14ac:dyDescent="0.3">
      <c r="K6497" s="43"/>
      <c r="L6497" s="43"/>
      <c r="M6497" s="43"/>
    </row>
    <row r="6498" spans="11:13" hidden="1" x14ac:dyDescent="0.3">
      <c r="K6498" s="43"/>
      <c r="L6498" s="43"/>
      <c r="M6498" s="43"/>
    </row>
    <row r="6499" spans="11:13" hidden="1" x14ac:dyDescent="0.3">
      <c r="K6499" s="43"/>
      <c r="L6499" s="43"/>
      <c r="M6499" s="43"/>
    </row>
    <row r="6500" spans="11:13" hidden="1" x14ac:dyDescent="0.3">
      <c r="K6500" s="43"/>
      <c r="L6500" s="43"/>
      <c r="M6500" s="43"/>
    </row>
    <row r="6501" spans="11:13" hidden="1" x14ac:dyDescent="0.3">
      <c r="K6501" s="43"/>
      <c r="L6501" s="43"/>
      <c r="M6501" s="43"/>
    </row>
    <row r="6502" spans="11:13" hidden="1" x14ac:dyDescent="0.3">
      <c r="K6502" s="43"/>
      <c r="L6502" s="43"/>
      <c r="M6502" s="43"/>
    </row>
    <row r="6503" spans="11:13" hidden="1" x14ac:dyDescent="0.3">
      <c r="K6503" s="43"/>
      <c r="L6503" s="43"/>
      <c r="M6503" s="43"/>
    </row>
    <row r="6504" spans="11:13" hidden="1" x14ac:dyDescent="0.3">
      <c r="K6504" s="43"/>
      <c r="L6504" s="43"/>
      <c r="M6504" s="43"/>
    </row>
    <row r="6505" spans="11:13" hidden="1" x14ac:dyDescent="0.3">
      <c r="K6505" s="43"/>
      <c r="L6505" s="43"/>
      <c r="M6505" s="43"/>
    </row>
    <row r="6506" spans="11:13" hidden="1" x14ac:dyDescent="0.3">
      <c r="K6506" s="43"/>
      <c r="L6506" s="43"/>
      <c r="M6506" s="43"/>
    </row>
    <row r="6507" spans="11:13" hidden="1" x14ac:dyDescent="0.3">
      <c r="K6507" s="43"/>
      <c r="L6507" s="43"/>
      <c r="M6507" s="43"/>
    </row>
    <row r="6508" spans="11:13" hidden="1" x14ac:dyDescent="0.3">
      <c r="K6508" s="43"/>
      <c r="L6508" s="43"/>
      <c r="M6508" s="43"/>
    </row>
    <row r="6509" spans="11:13" hidden="1" x14ac:dyDescent="0.3">
      <c r="K6509" s="43"/>
      <c r="L6509" s="43"/>
      <c r="M6509" s="43"/>
    </row>
    <row r="6510" spans="11:13" hidden="1" x14ac:dyDescent="0.3">
      <c r="K6510" s="43"/>
      <c r="L6510" s="43"/>
      <c r="M6510" s="43"/>
    </row>
    <row r="6511" spans="11:13" hidden="1" x14ac:dyDescent="0.3">
      <c r="K6511" s="43"/>
      <c r="L6511" s="43"/>
      <c r="M6511" s="43"/>
    </row>
    <row r="6512" spans="11:13" hidden="1" x14ac:dyDescent="0.3">
      <c r="K6512" s="43"/>
      <c r="L6512" s="43"/>
      <c r="M6512" s="43"/>
    </row>
    <row r="6513" spans="11:13" hidden="1" x14ac:dyDescent="0.3">
      <c r="K6513" s="43"/>
      <c r="L6513" s="43"/>
      <c r="M6513" s="43"/>
    </row>
    <row r="6514" spans="11:13" hidden="1" x14ac:dyDescent="0.3">
      <c r="K6514" s="43"/>
      <c r="L6514" s="43"/>
      <c r="M6514" s="43"/>
    </row>
    <row r="6515" spans="11:13" hidden="1" x14ac:dyDescent="0.3">
      <c r="K6515" s="43"/>
      <c r="L6515" s="43"/>
      <c r="M6515" s="43"/>
    </row>
    <row r="6516" spans="11:13" hidden="1" x14ac:dyDescent="0.3">
      <c r="K6516" s="43"/>
      <c r="L6516" s="43"/>
      <c r="M6516" s="43"/>
    </row>
    <row r="6517" spans="11:13" hidden="1" x14ac:dyDescent="0.3">
      <c r="K6517" s="43"/>
      <c r="L6517" s="43"/>
      <c r="M6517" s="43"/>
    </row>
    <row r="6518" spans="11:13" hidden="1" x14ac:dyDescent="0.3">
      <c r="K6518" s="43"/>
      <c r="L6518" s="43"/>
      <c r="M6518" s="43"/>
    </row>
    <row r="6519" spans="11:13" hidden="1" x14ac:dyDescent="0.3">
      <c r="K6519" s="43"/>
      <c r="L6519" s="43"/>
      <c r="M6519" s="43"/>
    </row>
    <row r="6520" spans="11:13" hidden="1" x14ac:dyDescent="0.3">
      <c r="K6520" s="43"/>
      <c r="L6520" s="43"/>
      <c r="M6520" s="43"/>
    </row>
    <row r="6521" spans="11:13" hidden="1" x14ac:dyDescent="0.3">
      <c r="K6521" s="43"/>
      <c r="L6521" s="43"/>
      <c r="M6521" s="43"/>
    </row>
    <row r="6522" spans="11:13" hidden="1" x14ac:dyDescent="0.3">
      <c r="K6522" s="43"/>
      <c r="L6522" s="43"/>
      <c r="M6522" s="43"/>
    </row>
    <row r="6523" spans="11:13" hidden="1" x14ac:dyDescent="0.3">
      <c r="K6523" s="43"/>
      <c r="L6523" s="43"/>
      <c r="M6523" s="43"/>
    </row>
    <row r="6524" spans="11:13" hidden="1" x14ac:dyDescent="0.3">
      <c r="K6524" s="43"/>
      <c r="L6524" s="43"/>
      <c r="M6524" s="43"/>
    </row>
    <row r="6525" spans="11:13" hidden="1" x14ac:dyDescent="0.3">
      <c r="K6525" s="43"/>
      <c r="L6525" s="43"/>
      <c r="M6525" s="43"/>
    </row>
    <row r="6526" spans="11:13" hidden="1" x14ac:dyDescent="0.3">
      <c r="K6526" s="43"/>
      <c r="L6526" s="43"/>
      <c r="M6526" s="43"/>
    </row>
    <row r="6527" spans="11:13" hidden="1" x14ac:dyDescent="0.3">
      <c r="K6527" s="43"/>
      <c r="L6527" s="43"/>
      <c r="M6527" s="43"/>
    </row>
    <row r="6528" spans="11:13" hidden="1" x14ac:dyDescent="0.3">
      <c r="K6528" s="43"/>
      <c r="L6528" s="43"/>
      <c r="M6528" s="43"/>
    </row>
    <row r="6529" spans="11:13" hidden="1" x14ac:dyDescent="0.3">
      <c r="K6529" s="43"/>
      <c r="L6529" s="43"/>
      <c r="M6529" s="43"/>
    </row>
    <row r="6530" spans="11:13" hidden="1" x14ac:dyDescent="0.3">
      <c r="K6530" s="43"/>
      <c r="L6530" s="43"/>
      <c r="M6530" s="43"/>
    </row>
    <row r="6531" spans="11:13" hidden="1" x14ac:dyDescent="0.3">
      <c r="K6531" s="43"/>
      <c r="L6531" s="43"/>
      <c r="M6531" s="43"/>
    </row>
    <row r="6532" spans="11:13" hidden="1" x14ac:dyDescent="0.3">
      <c r="K6532" s="43"/>
      <c r="L6532" s="43"/>
      <c r="M6532" s="43"/>
    </row>
    <row r="6533" spans="11:13" hidden="1" x14ac:dyDescent="0.3">
      <c r="K6533" s="43"/>
      <c r="L6533" s="43"/>
      <c r="M6533" s="43"/>
    </row>
    <row r="6534" spans="11:13" hidden="1" x14ac:dyDescent="0.3">
      <c r="K6534" s="43"/>
      <c r="L6534" s="43"/>
      <c r="M6534" s="43"/>
    </row>
    <row r="6535" spans="11:13" hidden="1" x14ac:dyDescent="0.3">
      <c r="K6535" s="43"/>
      <c r="L6535" s="43"/>
      <c r="M6535" s="43"/>
    </row>
    <row r="6536" spans="11:13" hidden="1" x14ac:dyDescent="0.3">
      <c r="K6536" s="43"/>
      <c r="L6536" s="43"/>
      <c r="M6536" s="43"/>
    </row>
    <row r="6537" spans="11:13" hidden="1" x14ac:dyDescent="0.3">
      <c r="K6537" s="43"/>
      <c r="L6537" s="43"/>
      <c r="M6537" s="43"/>
    </row>
    <row r="6538" spans="11:13" hidden="1" x14ac:dyDescent="0.3">
      <c r="K6538" s="43"/>
      <c r="L6538" s="43"/>
      <c r="M6538" s="43"/>
    </row>
    <row r="6539" spans="11:13" hidden="1" x14ac:dyDescent="0.3">
      <c r="K6539" s="43"/>
      <c r="L6539" s="43"/>
      <c r="M6539" s="43"/>
    </row>
    <row r="6540" spans="11:13" hidden="1" x14ac:dyDescent="0.3">
      <c r="K6540" s="43"/>
      <c r="L6540" s="43"/>
      <c r="M6540" s="43"/>
    </row>
    <row r="6541" spans="11:13" hidden="1" x14ac:dyDescent="0.3">
      <c r="K6541" s="43"/>
      <c r="L6541" s="43"/>
      <c r="M6541" s="43"/>
    </row>
    <row r="6542" spans="11:13" hidden="1" x14ac:dyDescent="0.3">
      <c r="K6542" s="43"/>
      <c r="L6542" s="43"/>
      <c r="M6542" s="43"/>
    </row>
    <row r="6543" spans="11:13" hidden="1" x14ac:dyDescent="0.3">
      <c r="K6543" s="43"/>
      <c r="L6543" s="43"/>
      <c r="M6543" s="43"/>
    </row>
    <row r="6544" spans="11:13" hidden="1" x14ac:dyDescent="0.3">
      <c r="K6544" s="43"/>
      <c r="L6544" s="43"/>
      <c r="M6544" s="43"/>
    </row>
    <row r="6545" spans="11:13" hidden="1" x14ac:dyDescent="0.3">
      <c r="K6545" s="43"/>
      <c r="L6545" s="43"/>
      <c r="M6545" s="43"/>
    </row>
    <row r="6546" spans="11:13" hidden="1" x14ac:dyDescent="0.3">
      <c r="K6546" s="43"/>
      <c r="L6546" s="43"/>
      <c r="M6546" s="43"/>
    </row>
    <row r="6547" spans="11:13" hidden="1" x14ac:dyDescent="0.3">
      <c r="K6547" s="43"/>
      <c r="L6547" s="43"/>
      <c r="M6547" s="43"/>
    </row>
    <row r="6548" spans="11:13" hidden="1" x14ac:dyDescent="0.3">
      <c r="K6548" s="43"/>
      <c r="L6548" s="43"/>
      <c r="M6548" s="43"/>
    </row>
    <row r="6549" spans="11:13" hidden="1" x14ac:dyDescent="0.3">
      <c r="K6549" s="43"/>
      <c r="L6549" s="43"/>
      <c r="M6549" s="43"/>
    </row>
    <row r="6550" spans="11:13" hidden="1" x14ac:dyDescent="0.3">
      <c r="K6550" s="43"/>
      <c r="L6550" s="43"/>
      <c r="M6550" s="43"/>
    </row>
    <row r="6551" spans="11:13" hidden="1" x14ac:dyDescent="0.3">
      <c r="K6551" s="43"/>
      <c r="L6551" s="43"/>
      <c r="M6551" s="43"/>
    </row>
    <row r="6552" spans="11:13" hidden="1" x14ac:dyDescent="0.3">
      <c r="K6552" s="43"/>
      <c r="L6552" s="43"/>
      <c r="M6552" s="43"/>
    </row>
    <row r="6553" spans="11:13" hidden="1" x14ac:dyDescent="0.3">
      <c r="K6553" s="43"/>
      <c r="L6553" s="43"/>
      <c r="M6553" s="43"/>
    </row>
    <row r="6554" spans="11:13" hidden="1" x14ac:dyDescent="0.3">
      <c r="K6554" s="43"/>
      <c r="L6554" s="43"/>
      <c r="M6554" s="43"/>
    </row>
    <row r="6555" spans="11:13" hidden="1" x14ac:dyDescent="0.3">
      <c r="K6555" s="43"/>
      <c r="L6555" s="43"/>
      <c r="M6555" s="43"/>
    </row>
    <row r="6556" spans="11:13" hidden="1" x14ac:dyDescent="0.3">
      <c r="K6556" s="43"/>
      <c r="L6556" s="43"/>
      <c r="M6556" s="43"/>
    </row>
    <row r="6557" spans="11:13" hidden="1" x14ac:dyDescent="0.3">
      <c r="K6557" s="43"/>
      <c r="L6557" s="43"/>
      <c r="M6557" s="43"/>
    </row>
    <row r="6558" spans="11:13" hidden="1" x14ac:dyDescent="0.3">
      <c r="K6558" s="43"/>
      <c r="L6558" s="43"/>
      <c r="M6558" s="43"/>
    </row>
    <row r="6559" spans="11:13" hidden="1" x14ac:dyDescent="0.3">
      <c r="K6559" s="43"/>
      <c r="L6559" s="43"/>
      <c r="M6559" s="43"/>
    </row>
    <row r="6560" spans="11:13" hidden="1" x14ac:dyDescent="0.3">
      <c r="K6560" s="43"/>
      <c r="L6560" s="43"/>
      <c r="M6560" s="43"/>
    </row>
    <row r="6561" spans="11:13" hidden="1" x14ac:dyDescent="0.3">
      <c r="K6561" s="43"/>
      <c r="L6561" s="43"/>
      <c r="M6561" s="43"/>
    </row>
    <row r="6562" spans="11:13" hidden="1" x14ac:dyDescent="0.3">
      <c r="K6562" s="43"/>
      <c r="L6562" s="43"/>
      <c r="M6562" s="43"/>
    </row>
    <row r="6563" spans="11:13" hidden="1" x14ac:dyDescent="0.3">
      <c r="K6563" s="43"/>
      <c r="L6563" s="43"/>
      <c r="M6563" s="43"/>
    </row>
    <row r="6564" spans="11:13" hidden="1" x14ac:dyDescent="0.3">
      <c r="K6564" s="43"/>
      <c r="L6564" s="43"/>
      <c r="M6564" s="43"/>
    </row>
    <row r="6565" spans="11:13" hidden="1" x14ac:dyDescent="0.3">
      <c r="K6565" s="43"/>
      <c r="L6565" s="43"/>
      <c r="M6565" s="43"/>
    </row>
    <row r="6566" spans="11:13" hidden="1" x14ac:dyDescent="0.3">
      <c r="K6566" s="43"/>
      <c r="L6566" s="43"/>
      <c r="M6566" s="43"/>
    </row>
    <row r="6567" spans="11:13" hidden="1" x14ac:dyDescent="0.3">
      <c r="K6567" s="43"/>
      <c r="L6567" s="43"/>
      <c r="M6567" s="43"/>
    </row>
    <row r="6568" spans="11:13" hidden="1" x14ac:dyDescent="0.3">
      <c r="K6568" s="43"/>
      <c r="L6568" s="43"/>
      <c r="M6568" s="43"/>
    </row>
    <row r="6569" spans="11:13" hidden="1" x14ac:dyDescent="0.3">
      <c r="K6569" s="43"/>
      <c r="L6569" s="43"/>
      <c r="M6569" s="43"/>
    </row>
    <row r="6570" spans="11:13" hidden="1" x14ac:dyDescent="0.3">
      <c r="K6570" s="43"/>
      <c r="L6570" s="43"/>
      <c r="M6570" s="43"/>
    </row>
    <row r="6571" spans="11:13" hidden="1" x14ac:dyDescent="0.3">
      <c r="K6571" s="43"/>
      <c r="L6571" s="43"/>
      <c r="M6571" s="43"/>
    </row>
    <row r="6572" spans="11:13" hidden="1" x14ac:dyDescent="0.3">
      <c r="K6572" s="43"/>
      <c r="L6572" s="43"/>
      <c r="M6572" s="43"/>
    </row>
    <row r="6573" spans="11:13" hidden="1" x14ac:dyDescent="0.3">
      <c r="K6573" s="43"/>
      <c r="L6573" s="43"/>
      <c r="M6573" s="43"/>
    </row>
    <row r="6574" spans="11:13" hidden="1" x14ac:dyDescent="0.3">
      <c r="K6574" s="43"/>
      <c r="L6574" s="43"/>
      <c r="M6574" s="43"/>
    </row>
    <row r="6575" spans="11:13" hidden="1" x14ac:dyDescent="0.3">
      <c r="K6575" s="43"/>
      <c r="L6575" s="43"/>
      <c r="M6575" s="43"/>
    </row>
    <row r="6576" spans="11:13" hidden="1" x14ac:dyDescent="0.3">
      <c r="K6576" s="43"/>
      <c r="L6576" s="43"/>
      <c r="M6576" s="43"/>
    </row>
    <row r="6577" spans="11:13" hidden="1" x14ac:dyDescent="0.3">
      <c r="K6577" s="43"/>
      <c r="L6577" s="43"/>
      <c r="M6577" s="43"/>
    </row>
    <row r="6578" spans="11:13" hidden="1" x14ac:dyDescent="0.3">
      <c r="K6578" s="43"/>
      <c r="L6578" s="43"/>
      <c r="M6578" s="43"/>
    </row>
    <row r="6579" spans="11:13" hidden="1" x14ac:dyDescent="0.3">
      <c r="K6579" s="43"/>
      <c r="L6579" s="43"/>
      <c r="M6579" s="43"/>
    </row>
    <row r="6580" spans="11:13" hidden="1" x14ac:dyDescent="0.3">
      <c r="K6580" s="43"/>
      <c r="L6580" s="43"/>
      <c r="M6580" s="43"/>
    </row>
    <row r="6581" spans="11:13" hidden="1" x14ac:dyDescent="0.3">
      <c r="K6581" s="43"/>
      <c r="L6581" s="43"/>
      <c r="M6581" s="43"/>
    </row>
    <row r="6582" spans="11:13" hidden="1" x14ac:dyDescent="0.3">
      <c r="K6582" s="43"/>
      <c r="L6582" s="43"/>
      <c r="M6582" s="43"/>
    </row>
    <row r="6583" spans="11:13" hidden="1" x14ac:dyDescent="0.3">
      <c r="K6583" s="43"/>
      <c r="L6583" s="43"/>
      <c r="M6583" s="43"/>
    </row>
    <row r="6584" spans="11:13" hidden="1" x14ac:dyDescent="0.3">
      <c r="K6584" s="43"/>
      <c r="L6584" s="43"/>
      <c r="M6584" s="43"/>
    </row>
    <row r="6585" spans="11:13" hidden="1" x14ac:dyDescent="0.3">
      <c r="K6585" s="43"/>
      <c r="L6585" s="43"/>
      <c r="M6585" s="43"/>
    </row>
    <row r="6586" spans="11:13" hidden="1" x14ac:dyDescent="0.3">
      <c r="K6586" s="43"/>
      <c r="L6586" s="43"/>
      <c r="M6586" s="43"/>
    </row>
    <row r="6587" spans="11:13" hidden="1" x14ac:dyDescent="0.3">
      <c r="K6587" s="43"/>
      <c r="L6587" s="43"/>
      <c r="M6587" s="43"/>
    </row>
    <row r="6588" spans="11:13" hidden="1" x14ac:dyDescent="0.3">
      <c r="K6588" s="43"/>
      <c r="L6588" s="43"/>
      <c r="M6588" s="43"/>
    </row>
    <row r="6589" spans="11:13" hidden="1" x14ac:dyDescent="0.3">
      <c r="K6589" s="43"/>
      <c r="L6589" s="43"/>
      <c r="M6589" s="43"/>
    </row>
    <row r="6590" spans="11:13" hidden="1" x14ac:dyDescent="0.3">
      <c r="K6590" s="43"/>
      <c r="L6590" s="43"/>
      <c r="M6590" s="43"/>
    </row>
    <row r="6591" spans="11:13" hidden="1" x14ac:dyDescent="0.3">
      <c r="K6591" s="43"/>
      <c r="L6591" s="43"/>
      <c r="M6591" s="43"/>
    </row>
    <row r="6592" spans="11:13" hidden="1" x14ac:dyDescent="0.3">
      <c r="K6592" s="43"/>
      <c r="L6592" s="43"/>
      <c r="M6592" s="43"/>
    </row>
    <row r="6593" spans="11:13" hidden="1" x14ac:dyDescent="0.3">
      <c r="K6593" s="43"/>
      <c r="L6593" s="43"/>
      <c r="M6593" s="43"/>
    </row>
    <row r="6594" spans="11:13" hidden="1" x14ac:dyDescent="0.3">
      <c r="K6594" s="43"/>
      <c r="L6594" s="43"/>
      <c r="M6594" s="43"/>
    </row>
    <row r="6595" spans="11:13" hidden="1" x14ac:dyDescent="0.3">
      <c r="K6595" s="43"/>
      <c r="L6595" s="43"/>
      <c r="M6595" s="43"/>
    </row>
    <row r="6596" spans="11:13" hidden="1" x14ac:dyDescent="0.3">
      <c r="K6596" s="43"/>
      <c r="L6596" s="43"/>
      <c r="M6596" s="43"/>
    </row>
    <row r="6597" spans="11:13" hidden="1" x14ac:dyDescent="0.3">
      <c r="K6597" s="43"/>
      <c r="L6597" s="43"/>
      <c r="M6597" s="43"/>
    </row>
    <row r="6598" spans="11:13" hidden="1" x14ac:dyDescent="0.3">
      <c r="K6598" s="43"/>
      <c r="L6598" s="43"/>
      <c r="M6598" s="43"/>
    </row>
    <row r="6599" spans="11:13" hidden="1" x14ac:dyDescent="0.3">
      <c r="K6599" s="43"/>
      <c r="L6599" s="43"/>
      <c r="M6599" s="43"/>
    </row>
    <row r="6600" spans="11:13" hidden="1" x14ac:dyDescent="0.3">
      <c r="K6600" s="43"/>
      <c r="L6600" s="43"/>
      <c r="M6600" s="43"/>
    </row>
    <row r="6601" spans="11:13" hidden="1" x14ac:dyDescent="0.3">
      <c r="K6601" s="43"/>
      <c r="L6601" s="43"/>
      <c r="M6601" s="43"/>
    </row>
    <row r="6602" spans="11:13" hidden="1" x14ac:dyDescent="0.3">
      <c r="K6602" s="43"/>
      <c r="L6602" s="43"/>
      <c r="M6602" s="43"/>
    </row>
    <row r="6603" spans="11:13" hidden="1" x14ac:dyDescent="0.3">
      <c r="K6603" s="43"/>
      <c r="L6603" s="43"/>
      <c r="M6603" s="43"/>
    </row>
    <row r="6604" spans="11:13" hidden="1" x14ac:dyDescent="0.3">
      <c r="K6604" s="43"/>
      <c r="L6604" s="43"/>
      <c r="M6604" s="43"/>
    </row>
    <row r="6605" spans="11:13" hidden="1" x14ac:dyDescent="0.3">
      <c r="K6605" s="43"/>
      <c r="L6605" s="43"/>
      <c r="M6605" s="43"/>
    </row>
    <row r="6606" spans="11:13" hidden="1" x14ac:dyDescent="0.3">
      <c r="K6606" s="43"/>
      <c r="L6606" s="43"/>
      <c r="M6606" s="43"/>
    </row>
    <row r="6607" spans="11:13" hidden="1" x14ac:dyDescent="0.3">
      <c r="K6607" s="43"/>
      <c r="L6607" s="43"/>
      <c r="M6607" s="43"/>
    </row>
    <row r="6608" spans="11:13" hidden="1" x14ac:dyDescent="0.3">
      <c r="K6608" s="43"/>
      <c r="L6608" s="43"/>
      <c r="M6608" s="43"/>
    </row>
    <row r="6609" spans="11:13" hidden="1" x14ac:dyDescent="0.3">
      <c r="K6609" s="43"/>
      <c r="L6609" s="43"/>
      <c r="M6609" s="43"/>
    </row>
    <row r="6610" spans="11:13" hidden="1" x14ac:dyDescent="0.3">
      <c r="K6610" s="43"/>
      <c r="L6610" s="43"/>
      <c r="M6610" s="43"/>
    </row>
    <row r="6611" spans="11:13" hidden="1" x14ac:dyDescent="0.3">
      <c r="K6611" s="43"/>
      <c r="L6611" s="43"/>
      <c r="M6611" s="43"/>
    </row>
    <row r="6612" spans="11:13" hidden="1" x14ac:dyDescent="0.3">
      <c r="K6612" s="43"/>
      <c r="L6612" s="43"/>
      <c r="M6612" s="43"/>
    </row>
    <row r="6613" spans="11:13" hidden="1" x14ac:dyDescent="0.3">
      <c r="K6613" s="43"/>
      <c r="L6613" s="43"/>
      <c r="M6613" s="43"/>
    </row>
    <row r="6614" spans="11:13" hidden="1" x14ac:dyDescent="0.3">
      <c r="K6614" s="43"/>
      <c r="L6614" s="43"/>
      <c r="M6614" s="43"/>
    </row>
    <row r="6615" spans="11:13" hidden="1" x14ac:dyDescent="0.3">
      <c r="K6615" s="43"/>
      <c r="L6615" s="43"/>
      <c r="M6615" s="43"/>
    </row>
    <row r="6616" spans="11:13" hidden="1" x14ac:dyDescent="0.3">
      <c r="K6616" s="43"/>
      <c r="L6616" s="43"/>
      <c r="M6616" s="43"/>
    </row>
    <row r="6617" spans="11:13" hidden="1" x14ac:dyDescent="0.3">
      <c r="K6617" s="43"/>
      <c r="L6617" s="43"/>
      <c r="M6617" s="43"/>
    </row>
    <row r="6618" spans="11:13" hidden="1" x14ac:dyDescent="0.3">
      <c r="K6618" s="43"/>
      <c r="L6618" s="43"/>
      <c r="M6618" s="43"/>
    </row>
    <row r="6619" spans="11:13" hidden="1" x14ac:dyDescent="0.3">
      <c r="K6619" s="43"/>
      <c r="L6619" s="43"/>
      <c r="M6619" s="43"/>
    </row>
    <row r="6620" spans="11:13" hidden="1" x14ac:dyDescent="0.3">
      <c r="K6620" s="43"/>
      <c r="L6620" s="43"/>
      <c r="M6620" s="43"/>
    </row>
    <row r="6621" spans="11:13" hidden="1" x14ac:dyDescent="0.3">
      <c r="K6621" s="43"/>
      <c r="L6621" s="43"/>
      <c r="M6621" s="43"/>
    </row>
    <row r="6622" spans="11:13" hidden="1" x14ac:dyDescent="0.3">
      <c r="K6622" s="43"/>
      <c r="L6622" s="43"/>
      <c r="M6622" s="43"/>
    </row>
    <row r="6623" spans="11:13" hidden="1" x14ac:dyDescent="0.3">
      <c r="K6623" s="43"/>
      <c r="L6623" s="43"/>
      <c r="M6623" s="43"/>
    </row>
    <row r="6624" spans="11:13" hidden="1" x14ac:dyDescent="0.3">
      <c r="K6624" s="43"/>
      <c r="L6624" s="43"/>
      <c r="M6624" s="43"/>
    </row>
    <row r="6625" spans="11:13" hidden="1" x14ac:dyDescent="0.3">
      <c r="K6625" s="43"/>
      <c r="L6625" s="43"/>
      <c r="M6625" s="43"/>
    </row>
    <row r="6626" spans="11:13" hidden="1" x14ac:dyDescent="0.3">
      <c r="K6626" s="43"/>
      <c r="L6626" s="43"/>
      <c r="M6626" s="43"/>
    </row>
    <row r="6627" spans="11:13" hidden="1" x14ac:dyDescent="0.3">
      <c r="K6627" s="43"/>
      <c r="L6627" s="43"/>
      <c r="M6627" s="43"/>
    </row>
    <row r="6628" spans="11:13" hidden="1" x14ac:dyDescent="0.3">
      <c r="K6628" s="43"/>
      <c r="L6628" s="43"/>
      <c r="M6628" s="43"/>
    </row>
    <row r="6629" spans="11:13" hidden="1" x14ac:dyDescent="0.3">
      <c r="K6629" s="43"/>
      <c r="L6629" s="43"/>
      <c r="M6629" s="43"/>
    </row>
    <row r="6630" spans="11:13" hidden="1" x14ac:dyDescent="0.3">
      <c r="K6630" s="43"/>
      <c r="L6630" s="43"/>
      <c r="M6630" s="43"/>
    </row>
    <row r="6631" spans="11:13" hidden="1" x14ac:dyDescent="0.3">
      <c r="K6631" s="43"/>
      <c r="L6631" s="43"/>
      <c r="M6631" s="43"/>
    </row>
    <row r="6632" spans="11:13" hidden="1" x14ac:dyDescent="0.3">
      <c r="K6632" s="43"/>
      <c r="L6632" s="43"/>
      <c r="M6632" s="43"/>
    </row>
    <row r="6633" spans="11:13" hidden="1" x14ac:dyDescent="0.3">
      <c r="K6633" s="43"/>
      <c r="L6633" s="43"/>
      <c r="M6633" s="43"/>
    </row>
    <row r="6634" spans="11:13" hidden="1" x14ac:dyDescent="0.3">
      <c r="K6634" s="43"/>
      <c r="L6634" s="43"/>
      <c r="M6634" s="43"/>
    </row>
    <row r="6635" spans="11:13" hidden="1" x14ac:dyDescent="0.3">
      <c r="K6635" s="43"/>
      <c r="L6635" s="43"/>
      <c r="M6635" s="43"/>
    </row>
    <row r="6636" spans="11:13" hidden="1" x14ac:dyDescent="0.3">
      <c r="K6636" s="43"/>
      <c r="L6636" s="43"/>
      <c r="M6636" s="43"/>
    </row>
    <row r="6637" spans="11:13" hidden="1" x14ac:dyDescent="0.3">
      <c r="K6637" s="43"/>
      <c r="L6637" s="43"/>
      <c r="M6637" s="43"/>
    </row>
    <row r="6638" spans="11:13" hidden="1" x14ac:dyDescent="0.3">
      <c r="K6638" s="43"/>
      <c r="L6638" s="43"/>
      <c r="M6638" s="43"/>
    </row>
    <row r="6639" spans="11:13" hidden="1" x14ac:dyDescent="0.3">
      <c r="K6639" s="43"/>
      <c r="L6639" s="43"/>
      <c r="M6639" s="43"/>
    </row>
    <row r="6640" spans="11:13" hidden="1" x14ac:dyDescent="0.3">
      <c r="K6640" s="43"/>
      <c r="L6640" s="43"/>
      <c r="M6640" s="43"/>
    </row>
    <row r="6641" spans="11:13" hidden="1" x14ac:dyDescent="0.3">
      <c r="K6641" s="43"/>
      <c r="L6641" s="43"/>
      <c r="M6641" s="43"/>
    </row>
    <row r="6642" spans="11:13" hidden="1" x14ac:dyDescent="0.3">
      <c r="K6642" s="43"/>
      <c r="L6642" s="43"/>
      <c r="M6642" s="43"/>
    </row>
    <row r="6643" spans="11:13" hidden="1" x14ac:dyDescent="0.3">
      <c r="K6643" s="43"/>
      <c r="L6643" s="43"/>
      <c r="M6643" s="43"/>
    </row>
    <row r="6644" spans="11:13" hidden="1" x14ac:dyDescent="0.3">
      <c r="K6644" s="43"/>
      <c r="L6644" s="43"/>
      <c r="M6644" s="43"/>
    </row>
    <row r="6645" spans="11:13" hidden="1" x14ac:dyDescent="0.3">
      <c r="K6645" s="43"/>
      <c r="L6645" s="43"/>
      <c r="M6645" s="43"/>
    </row>
    <row r="6646" spans="11:13" hidden="1" x14ac:dyDescent="0.3">
      <c r="K6646" s="43"/>
      <c r="L6646" s="43"/>
      <c r="M6646" s="43"/>
    </row>
    <row r="6647" spans="11:13" hidden="1" x14ac:dyDescent="0.3">
      <c r="K6647" s="43"/>
      <c r="L6647" s="43"/>
      <c r="M6647" s="43"/>
    </row>
    <row r="6648" spans="11:13" hidden="1" x14ac:dyDescent="0.3">
      <c r="K6648" s="43"/>
      <c r="L6648" s="43"/>
      <c r="M6648" s="43"/>
    </row>
    <row r="6649" spans="11:13" hidden="1" x14ac:dyDescent="0.3">
      <c r="K6649" s="43"/>
      <c r="L6649" s="43"/>
      <c r="M6649" s="43"/>
    </row>
    <row r="6650" spans="11:13" hidden="1" x14ac:dyDescent="0.3">
      <c r="K6650" s="43"/>
      <c r="L6650" s="43"/>
      <c r="M6650" s="43"/>
    </row>
    <row r="6651" spans="11:13" hidden="1" x14ac:dyDescent="0.3">
      <c r="K6651" s="43"/>
      <c r="L6651" s="43"/>
      <c r="M6651" s="43"/>
    </row>
    <row r="6652" spans="11:13" hidden="1" x14ac:dyDescent="0.3">
      <c r="K6652" s="43"/>
      <c r="L6652" s="43"/>
      <c r="M6652" s="43"/>
    </row>
    <row r="6653" spans="11:13" hidden="1" x14ac:dyDescent="0.3">
      <c r="K6653" s="43"/>
      <c r="L6653" s="43"/>
      <c r="M6653" s="43"/>
    </row>
    <row r="6654" spans="11:13" hidden="1" x14ac:dyDescent="0.3">
      <c r="K6654" s="43"/>
      <c r="L6654" s="43"/>
      <c r="M6654" s="43"/>
    </row>
    <row r="6655" spans="11:13" hidden="1" x14ac:dyDescent="0.3">
      <c r="K6655" s="43"/>
      <c r="L6655" s="43"/>
      <c r="M6655" s="43"/>
    </row>
    <row r="6656" spans="11:13" hidden="1" x14ac:dyDescent="0.3">
      <c r="K6656" s="43"/>
      <c r="L6656" s="43"/>
      <c r="M6656" s="43"/>
    </row>
    <row r="6657" spans="11:13" hidden="1" x14ac:dyDescent="0.3">
      <c r="K6657" s="43"/>
      <c r="L6657" s="43"/>
      <c r="M6657" s="43"/>
    </row>
    <row r="6658" spans="11:13" hidden="1" x14ac:dyDescent="0.3">
      <c r="K6658" s="43"/>
      <c r="L6658" s="43"/>
      <c r="M6658" s="43"/>
    </row>
    <row r="6659" spans="11:13" hidden="1" x14ac:dyDescent="0.3">
      <c r="K6659" s="43"/>
      <c r="L6659" s="43"/>
      <c r="M6659" s="43"/>
    </row>
    <row r="6660" spans="11:13" hidden="1" x14ac:dyDescent="0.3">
      <c r="K6660" s="43"/>
      <c r="L6660" s="43"/>
      <c r="M6660" s="43"/>
    </row>
    <row r="6661" spans="11:13" hidden="1" x14ac:dyDescent="0.3">
      <c r="K6661" s="43"/>
      <c r="L6661" s="43"/>
      <c r="M6661" s="43"/>
    </row>
    <row r="6662" spans="11:13" hidden="1" x14ac:dyDescent="0.3">
      <c r="K6662" s="43"/>
      <c r="L6662" s="43"/>
      <c r="M6662" s="43"/>
    </row>
    <row r="6663" spans="11:13" hidden="1" x14ac:dyDescent="0.3">
      <c r="K6663" s="43"/>
      <c r="L6663" s="43"/>
      <c r="M6663" s="43"/>
    </row>
    <row r="6664" spans="11:13" hidden="1" x14ac:dyDescent="0.3">
      <c r="K6664" s="43"/>
      <c r="L6664" s="43"/>
      <c r="M6664" s="43"/>
    </row>
    <row r="6665" spans="11:13" hidden="1" x14ac:dyDescent="0.3">
      <c r="K6665" s="43"/>
      <c r="L6665" s="43"/>
      <c r="M6665" s="43"/>
    </row>
    <row r="6666" spans="11:13" hidden="1" x14ac:dyDescent="0.3">
      <c r="K6666" s="43"/>
      <c r="L6666" s="43"/>
      <c r="M6666" s="43"/>
    </row>
    <row r="6667" spans="11:13" hidden="1" x14ac:dyDescent="0.3">
      <c r="K6667" s="43"/>
      <c r="L6667" s="43"/>
      <c r="M6667" s="43"/>
    </row>
    <row r="6668" spans="11:13" hidden="1" x14ac:dyDescent="0.3">
      <c r="K6668" s="43"/>
      <c r="L6668" s="43"/>
      <c r="M6668" s="43"/>
    </row>
    <row r="6669" spans="11:13" hidden="1" x14ac:dyDescent="0.3">
      <c r="K6669" s="43"/>
      <c r="L6669" s="43"/>
      <c r="M6669" s="43"/>
    </row>
    <row r="6670" spans="11:13" hidden="1" x14ac:dyDescent="0.3">
      <c r="K6670" s="43"/>
      <c r="L6670" s="43"/>
      <c r="M6670" s="43"/>
    </row>
    <row r="6671" spans="11:13" hidden="1" x14ac:dyDescent="0.3">
      <c r="K6671" s="43"/>
      <c r="L6671" s="43"/>
      <c r="M6671" s="43"/>
    </row>
    <row r="6672" spans="11:13" hidden="1" x14ac:dyDescent="0.3">
      <c r="K6672" s="43"/>
      <c r="L6672" s="43"/>
      <c r="M6672" s="43"/>
    </row>
    <row r="6673" spans="11:13" hidden="1" x14ac:dyDescent="0.3">
      <c r="K6673" s="43"/>
      <c r="L6673" s="43"/>
      <c r="M6673" s="43"/>
    </row>
    <row r="6674" spans="11:13" hidden="1" x14ac:dyDescent="0.3">
      <c r="K6674" s="43"/>
      <c r="L6674" s="43"/>
      <c r="M6674" s="43"/>
    </row>
    <row r="6675" spans="11:13" hidden="1" x14ac:dyDescent="0.3">
      <c r="K6675" s="43"/>
      <c r="L6675" s="43"/>
      <c r="M6675" s="43"/>
    </row>
    <row r="6676" spans="11:13" hidden="1" x14ac:dyDescent="0.3">
      <c r="K6676" s="43"/>
      <c r="L6676" s="43"/>
      <c r="M6676" s="43"/>
    </row>
    <row r="6677" spans="11:13" hidden="1" x14ac:dyDescent="0.3">
      <c r="K6677" s="43"/>
      <c r="L6677" s="43"/>
      <c r="M6677" s="43"/>
    </row>
    <row r="6678" spans="11:13" hidden="1" x14ac:dyDescent="0.3">
      <c r="K6678" s="43"/>
      <c r="L6678" s="43"/>
      <c r="M6678" s="43"/>
    </row>
    <row r="6679" spans="11:13" hidden="1" x14ac:dyDescent="0.3">
      <c r="K6679" s="43"/>
      <c r="L6679" s="43"/>
      <c r="M6679" s="43"/>
    </row>
    <row r="6680" spans="11:13" hidden="1" x14ac:dyDescent="0.3">
      <c r="K6680" s="43"/>
      <c r="L6680" s="43"/>
      <c r="M6680" s="43"/>
    </row>
    <row r="6681" spans="11:13" hidden="1" x14ac:dyDescent="0.3">
      <c r="K6681" s="43"/>
      <c r="L6681" s="43"/>
      <c r="M6681" s="43"/>
    </row>
    <row r="6682" spans="11:13" hidden="1" x14ac:dyDescent="0.3">
      <c r="K6682" s="43"/>
      <c r="L6682" s="43"/>
      <c r="M6682" s="43"/>
    </row>
    <row r="6683" spans="11:13" hidden="1" x14ac:dyDescent="0.3">
      <c r="K6683" s="43"/>
      <c r="L6683" s="43"/>
      <c r="M6683" s="43"/>
    </row>
    <row r="6684" spans="11:13" hidden="1" x14ac:dyDescent="0.3">
      <c r="K6684" s="43"/>
      <c r="L6684" s="43"/>
      <c r="M6684" s="43"/>
    </row>
    <row r="6685" spans="11:13" hidden="1" x14ac:dyDescent="0.3">
      <c r="K6685" s="43"/>
      <c r="L6685" s="43"/>
      <c r="M6685" s="43"/>
    </row>
    <row r="6686" spans="11:13" hidden="1" x14ac:dyDescent="0.3">
      <c r="K6686" s="43"/>
      <c r="L6686" s="43"/>
      <c r="M6686" s="43"/>
    </row>
    <row r="6687" spans="11:13" hidden="1" x14ac:dyDescent="0.3">
      <c r="K6687" s="43"/>
      <c r="L6687" s="43"/>
      <c r="M6687" s="43"/>
    </row>
    <row r="6688" spans="11:13" hidden="1" x14ac:dyDescent="0.3">
      <c r="K6688" s="43"/>
      <c r="L6688" s="43"/>
      <c r="M6688" s="43"/>
    </row>
    <row r="6689" spans="11:13" hidden="1" x14ac:dyDescent="0.3">
      <c r="K6689" s="43"/>
      <c r="L6689" s="43"/>
      <c r="M6689" s="43"/>
    </row>
    <row r="6690" spans="11:13" hidden="1" x14ac:dyDescent="0.3">
      <c r="K6690" s="43"/>
      <c r="L6690" s="43"/>
      <c r="M6690" s="43"/>
    </row>
    <row r="6691" spans="11:13" hidden="1" x14ac:dyDescent="0.3">
      <c r="K6691" s="43"/>
      <c r="L6691" s="43"/>
      <c r="M6691" s="43"/>
    </row>
    <row r="6692" spans="11:13" hidden="1" x14ac:dyDescent="0.3">
      <c r="K6692" s="43"/>
      <c r="L6692" s="43"/>
      <c r="M6692" s="43"/>
    </row>
    <row r="6693" spans="11:13" hidden="1" x14ac:dyDescent="0.3">
      <c r="K6693" s="43"/>
      <c r="L6693" s="43"/>
      <c r="M6693" s="43"/>
    </row>
    <row r="6694" spans="11:13" hidden="1" x14ac:dyDescent="0.3">
      <c r="K6694" s="43"/>
      <c r="L6694" s="43"/>
      <c r="M6694" s="43"/>
    </row>
    <row r="6695" spans="11:13" hidden="1" x14ac:dyDescent="0.3">
      <c r="K6695" s="43"/>
      <c r="L6695" s="43"/>
      <c r="M6695" s="43"/>
    </row>
    <row r="6696" spans="11:13" hidden="1" x14ac:dyDescent="0.3">
      <c r="K6696" s="43"/>
      <c r="L6696" s="43"/>
      <c r="M6696" s="43"/>
    </row>
    <row r="6697" spans="11:13" hidden="1" x14ac:dyDescent="0.3">
      <c r="K6697" s="43"/>
      <c r="L6697" s="43"/>
      <c r="M6697" s="43"/>
    </row>
    <row r="6698" spans="11:13" hidden="1" x14ac:dyDescent="0.3">
      <c r="K6698" s="43"/>
      <c r="L6698" s="43"/>
      <c r="M6698" s="43"/>
    </row>
    <row r="6699" spans="11:13" hidden="1" x14ac:dyDescent="0.3">
      <c r="K6699" s="43"/>
      <c r="L6699" s="43"/>
      <c r="M6699" s="43"/>
    </row>
    <row r="6700" spans="11:13" hidden="1" x14ac:dyDescent="0.3">
      <c r="K6700" s="43"/>
      <c r="L6700" s="43"/>
      <c r="M6700" s="43"/>
    </row>
    <row r="6701" spans="11:13" hidden="1" x14ac:dyDescent="0.3">
      <c r="K6701" s="43"/>
      <c r="L6701" s="43"/>
      <c r="M6701" s="43"/>
    </row>
    <row r="6702" spans="11:13" hidden="1" x14ac:dyDescent="0.3">
      <c r="K6702" s="43"/>
      <c r="L6702" s="43"/>
      <c r="M6702" s="43"/>
    </row>
    <row r="6703" spans="11:13" hidden="1" x14ac:dyDescent="0.3">
      <c r="K6703" s="43"/>
      <c r="L6703" s="43"/>
      <c r="M6703" s="43"/>
    </row>
    <row r="6704" spans="11:13" hidden="1" x14ac:dyDescent="0.3">
      <c r="K6704" s="43"/>
      <c r="L6704" s="43"/>
      <c r="M6704" s="43"/>
    </row>
    <row r="6705" spans="11:13" hidden="1" x14ac:dyDescent="0.3">
      <c r="K6705" s="43"/>
      <c r="L6705" s="43"/>
      <c r="M6705" s="43"/>
    </row>
    <row r="6706" spans="11:13" hidden="1" x14ac:dyDescent="0.3">
      <c r="K6706" s="43"/>
      <c r="L6706" s="43"/>
      <c r="M6706" s="43"/>
    </row>
    <row r="6707" spans="11:13" hidden="1" x14ac:dyDescent="0.3">
      <c r="K6707" s="43"/>
      <c r="L6707" s="43"/>
      <c r="M6707" s="43"/>
    </row>
    <row r="6708" spans="11:13" hidden="1" x14ac:dyDescent="0.3">
      <c r="K6708" s="43"/>
      <c r="L6708" s="43"/>
      <c r="M6708" s="43"/>
    </row>
    <row r="6709" spans="11:13" hidden="1" x14ac:dyDescent="0.3">
      <c r="K6709" s="43"/>
      <c r="L6709" s="43"/>
      <c r="M6709" s="43"/>
    </row>
    <row r="6710" spans="11:13" hidden="1" x14ac:dyDescent="0.3">
      <c r="K6710" s="43"/>
      <c r="L6710" s="43"/>
      <c r="M6710" s="43"/>
    </row>
    <row r="6711" spans="11:13" hidden="1" x14ac:dyDescent="0.3">
      <c r="K6711" s="43"/>
      <c r="L6711" s="43"/>
      <c r="M6711" s="43"/>
    </row>
    <row r="6712" spans="11:13" hidden="1" x14ac:dyDescent="0.3">
      <c r="K6712" s="43"/>
      <c r="L6712" s="43"/>
      <c r="M6712" s="43"/>
    </row>
    <row r="6713" spans="11:13" hidden="1" x14ac:dyDescent="0.3">
      <c r="K6713" s="43"/>
      <c r="L6713" s="43"/>
      <c r="M6713" s="43"/>
    </row>
    <row r="6714" spans="11:13" hidden="1" x14ac:dyDescent="0.3">
      <c r="K6714" s="43"/>
      <c r="L6714" s="43"/>
      <c r="M6714" s="43"/>
    </row>
    <row r="6715" spans="11:13" hidden="1" x14ac:dyDescent="0.3">
      <c r="K6715" s="43"/>
      <c r="L6715" s="43"/>
      <c r="M6715" s="43"/>
    </row>
    <row r="6716" spans="11:13" hidden="1" x14ac:dyDescent="0.3">
      <c r="K6716" s="43"/>
      <c r="L6716" s="43"/>
      <c r="M6716" s="43"/>
    </row>
    <row r="6717" spans="11:13" hidden="1" x14ac:dyDescent="0.3">
      <c r="K6717" s="43"/>
      <c r="L6717" s="43"/>
      <c r="M6717" s="43"/>
    </row>
    <row r="6718" spans="11:13" hidden="1" x14ac:dyDescent="0.3">
      <c r="K6718" s="43"/>
      <c r="L6718" s="43"/>
      <c r="M6718" s="43"/>
    </row>
    <row r="6719" spans="11:13" hidden="1" x14ac:dyDescent="0.3">
      <c r="K6719" s="43"/>
      <c r="L6719" s="43"/>
      <c r="M6719" s="43"/>
    </row>
    <row r="6720" spans="11:13" hidden="1" x14ac:dyDescent="0.3">
      <c r="K6720" s="43"/>
      <c r="L6720" s="43"/>
      <c r="M6720" s="43"/>
    </row>
    <row r="6721" spans="11:13" hidden="1" x14ac:dyDescent="0.3">
      <c r="K6721" s="43"/>
      <c r="L6721" s="43"/>
      <c r="M6721" s="43"/>
    </row>
    <row r="6722" spans="11:13" hidden="1" x14ac:dyDescent="0.3">
      <c r="K6722" s="43"/>
      <c r="L6722" s="43"/>
      <c r="M6722" s="43"/>
    </row>
    <row r="6723" spans="11:13" hidden="1" x14ac:dyDescent="0.3">
      <c r="K6723" s="43"/>
      <c r="L6723" s="43"/>
      <c r="M6723" s="43"/>
    </row>
    <row r="6724" spans="11:13" hidden="1" x14ac:dyDescent="0.3">
      <c r="K6724" s="43"/>
      <c r="L6724" s="43"/>
      <c r="M6724" s="43"/>
    </row>
    <row r="6725" spans="11:13" hidden="1" x14ac:dyDescent="0.3">
      <c r="K6725" s="43"/>
      <c r="L6725" s="43"/>
      <c r="M6725" s="43"/>
    </row>
    <row r="6726" spans="11:13" hidden="1" x14ac:dyDescent="0.3">
      <c r="K6726" s="43"/>
      <c r="L6726" s="43"/>
      <c r="M6726" s="43"/>
    </row>
    <row r="6727" spans="11:13" hidden="1" x14ac:dyDescent="0.3">
      <c r="K6727" s="43"/>
      <c r="L6727" s="43"/>
      <c r="M6727" s="43"/>
    </row>
    <row r="6728" spans="11:13" hidden="1" x14ac:dyDescent="0.3">
      <c r="K6728" s="43"/>
      <c r="L6728" s="43"/>
      <c r="M6728" s="43"/>
    </row>
    <row r="6729" spans="11:13" hidden="1" x14ac:dyDescent="0.3">
      <c r="K6729" s="43"/>
      <c r="L6729" s="43"/>
      <c r="M6729" s="43"/>
    </row>
    <row r="6730" spans="11:13" hidden="1" x14ac:dyDescent="0.3">
      <c r="K6730" s="43"/>
      <c r="L6730" s="43"/>
      <c r="M6730" s="43"/>
    </row>
    <row r="6731" spans="11:13" hidden="1" x14ac:dyDescent="0.3">
      <c r="K6731" s="43"/>
      <c r="L6731" s="43"/>
      <c r="M6731" s="43"/>
    </row>
    <row r="6732" spans="11:13" hidden="1" x14ac:dyDescent="0.3">
      <c r="K6732" s="43"/>
      <c r="L6732" s="43"/>
      <c r="M6732" s="43"/>
    </row>
    <row r="6733" spans="11:13" hidden="1" x14ac:dyDescent="0.3">
      <c r="K6733" s="43"/>
      <c r="L6733" s="43"/>
      <c r="M6733" s="43"/>
    </row>
    <row r="6734" spans="11:13" hidden="1" x14ac:dyDescent="0.3">
      <c r="K6734" s="43"/>
      <c r="L6734" s="43"/>
      <c r="M6734" s="43"/>
    </row>
    <row r="6735" spans="11:13" hidden="1" x14ac:dyDescent="0.3">
      <c r="K6735" s="43"/>
      <c r="L6735" s="43"/>
      <c r="M6735" s="43"/>
    </row>
    <row r="6736" spans="11:13" hidden="1" x14ac:dyDescent="0.3">
      <c r="K6736" s="43"/>
      <c r="L6736" s="43"/>
      <c r="M6736" s="43"/>
    </row>
    <row r="6737" spans="11:13" hidden="1" x14ac:dyDescent="0.3">
      <c r="K6737" s="43"/>
      <c r="L6737" s="43"/>
      <c r="M6737" s="43"/>
    </row>
    <row r="6738" spans="11:13" hidden="1" x14ac:dyDescent="0.3">
      <c r="K6738" s="43"/>
      <c r="L6738" s="43"/>
      <c r="M6738" s="43"/>
    </row>
    <row r="6739" spans="11:13" hidden="1" x14ac:dyDescent="0.3">
      <c r="K6739" s="43"/>
      <c r="L6739" s="43"/>
      <c r="M6739" s="43"/>
    </row>
    <row r="6740" spans="11:13" hidden="1" x14ac:dyDescent="0.3">
      <c r="K6740" s="43"/>
      <c r="L6740" s="43"/>
      <c r="M6740" s="43"/>
    </row>
    <row r="6741" spans="11:13" hidden="1" x14ac:dyDescent="0.3">
      <c r="K6741" s="43"/>
      <c r="L6741" s="43"/>
      <c r="M6741" s="43"/>
    </row>
    <row r="6742" spans="11:13" hidden="1" x14ac:dyDescent="0.3">
      <c r="K6742" s="43"/>
      <c r="L6742" s="43"/>
      <c r="M6742" s="43"/>
    </row>
    <row r="6743" spans="11:13" hidden="1" x14ac:dyDescent="0.3">
      <c r="K6743" s="43"/>
      <c r="L6743" s="43"/>
      <c r="M6743" s="43"/>
    </row>
    <row r="6744" spans="11:13" hidden="1" x14ac:dyDescent="0.3">
      <c r="K6744" s="43"/>
      <c r="L6744" s="43"/>
      <c r="M6744" s="43"/>
    </row>
    <row r="6745" spans="11:13" hidden="1" x14ac:dyDescent="0.3">
      <c r="K6745" s="43"/>
      <c r="L6745" s="43"/>
      <c r="M6745" s="43"/>
    </row>
    <row r="6746" spans="11:13" hidden="1" x14ac:dyDescent="0.3">
      <c r="K6746" s="43"/>
      <c r="L6746" s="43"/>
      <c r="M6746" s="43"/>
    </row>
    <row r="6747" spans="11:13" hidden="1" x14ac:dyDescent="0.3">
      <c r="K6747" s="43"/>
      <c r="L6747" s="43"/>
      <c r="M6747" s="43"/>
    </row>
    <row r="6748" spans="11:13" hidden="1" x14ac:dyDescent="0.3">
      <c r="K6748" s="43"/>
      <c r="L6748" s="43"/>
      <c r="M6748" s="43"/>
    </row>
    <row r="6749" spans="11:13" hidden="1" x14ac:dyDescent="0.3">
      <c r="K6749" s="43"/>
      <c r="L6749" s="43"/>
      <c r="M6749" s="43"/>
    </row>
    <row r="6750" spans="11:13" hidden="1" x14ac:dyDescent="0.3">
      <c r="K6750" s="43"/>
      <c r="L6750" s="43"/>
      <c r="M6750" s="43"/>
    </row>
    <row r="6751" spans="11:13" hidden="1" x14ac:dyDescent="0.3">
      <c r="K6751" s="43"/>
      <c r="L6751" s="43"/>
      <c r="M6751" s="43"/>
    </row>
    <row r="6752" spans="11:13" hidden="1" x14ac:dyDescent="0.3">
      <c r="K6752" s="43"/>
      <c r="L6752" s="43"/>
      <c r="M6752" s="43"/>
    </row>
    <row r="6753" spans="11:13" hidden="1" x14ac:dyDescent="0.3">
      <c r="K6753" s="43"/>
      <c r="L6753" s="43"/>
      <c r="M6753" s="43"/>
    </row>
    <row r="6754" spans="11:13" hidden="1" x14ac:dyDescent="0.3">
      <c r="K6754" s="43"/>
      <c r="L6754" s="43"/>
      <c r="M6754" s="43"/>
    </row>
    <row r="6755" spans="11:13" hidden="1" x14ac:dyDescent="0.3">
      <c r="K6755" s="43"/>
      <c r="L6755" s="43"/>
      <c r="M6755" s="43"/>
    </row>
    <row r="6756" spans="11:13" hidden="1" x14ac:dyDescent="0.3">
      <c r="K6756" s="43"/>
      <c r="L6756" s="43"/>
      <c r="M6756" s="43"/>
    </row>
    <row r="6757" spans="11:13" hidden="1" x14ac:dyDescent="0.3">
      <c r="K6757" s="43"/>
      <c r="L6757" s="43"/>
      <c r="M6757" s="43"/>
    </row>
    <row r="6758" spans="11:13" hidden="1" x14ac:dyDescent="0.3">
      <c r="K6758" s="43"/>
      <c r="L6758" s="43"/>
      <c r="M6758" s="43"/>
    </row>
    <row r="6759" spans="11:13" hidden="1" x14ac:dyDescent="0.3">
      <c r="K6759" s="43"/>
      <c r="L6759" s="43"/>
      <c r="M6759" s="43"/>
    </row>
    <row r="6760" spans="11:13" hidden="1" x14ac:dyDescent="0.3">
      <c r="K6760" s="43"/>
      <c r="L6760" s="43"/>
      <c r="M6760" s="43"/>
    </row>
    <row r="6761" spans="11:13" hidden="1" x14ac:dyDescent="0.3">
      <c r="K6761" s="43"/>
      <c r="L6761" s="43"/>
      <c r="M6761" s="43"/>
    </row>
    <row r="6762" spans="11:13" hidden="1" x14ac:dyDescent="0.3">
      <c r="K6762" s="43"/>
      <c r="L6762" s="43"/>
      <c r="M6762" s="43"/>
    </row>
    <row r="6763" spans="11:13" hidden="1" x14ac:dyDescent="0.3">
      <c r="K6763" s="43"/>
      <c r="L6763" s="43"/>
      <c r="M6763" s="43"/>
    </row>
    <row r="6764" spans="11:13" hidden="1" x14ac:dyDescent="0.3">
      <c r="K6764" s="43"/>
      <c r="L6764" s="43"/>
      <c r="M6764" s="43"/>
    </row>
    <row r="6765" spans="11:13" hidden="1" x14ac:dyDescent="0.3">
      <c r="K6765" s="43"/>
      <c r="L6765" s="43"/>
      <c r="M6765" s="43"/>
    </row>
    <row r="6766" spans="11:13" hidden="1" x14ac:dyDescent="0.3">
      <c r="K6766" s="43"/>
      <c r="L6766" s="43"/>
      <c r="M6766" s="43"/>
    </row>
    <row r="6767" spans="11:13" hidden="1" x14ac:dyDescent="0.3">
      <c r="K6767" s="43"/>
      <c r="L6767" s="43"/>
      <c r="M6767" s="43"/>
    </row>
    <row r="6768" spans="11:13" hidden="1" x14ac:dyDescent="0.3">
      <c r="K6768" s="43"/>
      <c r="L6768" s="43"/>
      <c r="M6768" s="43"/>
    </row>
    <row r="6769" spans="11:13" hidden="1" x14ac:dyDescent="0.3">
      <c r="K6769" s="43"/>
      <c r="L6769" s="43"/>
      <c r="M6769" s="43"/>
    </row>
    <row r="6770" spans="11:13" hidden="1" x14ac:dyDescent="0.3">
      <c r="K6770" s="43"/>
      <c r="L6770" s="43"/>
      <c r="M6770" s="43"/>
    </row>
    <row r="6771" spans="11:13" hidden="1" x14ac:dyDescent="0.3">
      <c r="K6771" s="43"/>
      <c r="L6771" s="43"/>
      <c r="M6771" s="43"/>
    </row>
    <row r="6772" spans="11:13" hidden="1" x14ac:dyDescent="0.3">
      <c r="K6772" s="43"/>
      <c r="L6772" s="43"/>
      <c r="M6772" s="43"/>
    </row>
    <row r="6773" spans="11:13" hidden="1" x14ac:dyDescent="0.3">
      <c r="K6773" s="43"/>
      <c r="L6773" s="43"/>
      <c r="M6773" s="43"/>
    </row>
    <row r="6774" spans="11:13" hidden="1" x14ac:dyDescent="0.3">
      <c r="K6774" s="43"/>
      <c r="L6774" s="43"/>
      <c r="M6774" s="43"/>
    </row>
    <row r="6775" spans="11:13" hidden="1" x14ac:dyDescent="0.3">
      <c r="K6775" s="43"/>
      <c r="L6775" s="43"/>
      <c r="M6775" s="43"/>
    </row>
    <row r="6776" spans="11:13" hidden="1" x14ac:dyDescent="0.3">
      <c r="K6776" s="43"/>
      <c r="L6776" s="43"/>
      <c r="M6776" s="43"/>
    </row>
    <row r="6777" spans="11:13" hidden="1" x14ac:dyDescent="0.3">
      <c r="K6777" s="43"/>
      <c r="L6777" s="43"/>
      <c r="M6777" s="43"/>
    </row>
    <row r="6778" spans="11:13" hidden="1" x14ac:dyDescent="0.3">
      <c r="K6778" s="43"/>
      <c r="L6778" s="43"/>
      <c r="M6778" s="43"/>
    </row>
    <row r="6779" spans="11:13" hidden="1" x14ac:dyDescent="0.3">
      <c r="K6779" s="43"/>
      <c r="L6779" s="43"/>
      <c r="M6779" s="43"/>
    </row>
    <row r="6780" spans="11:13" hidden="1" x14ac:dyDescent="0.3">
      <c r="K6780" s="43"/>
      <c r="L6780" s="43"/>
      <c r="M6780" s="43"/>
    </row>
    <row r="6781" spans="11:13" hidden="1" x14ac:dyDescent="0.3">
      <c r="K6781" s="43"/>
      <c r="L6781" s="43"/>
      <c r="M6781" s="43"/>
    </row>
    <row r="6782" spans="11:13" hidden="1" x14ac:dyDescent="0.3">
      <c r="K6782" s="43"/>
      <c r="L6782" s="43"/>
      <c r="M6782" s="43"/>
    </row>
    <row r="6783" spans="11:13" hidden="1" x14ac:dyDescent="0.3">
      <c r="K6783" s="43"/>
      <c r="L6783" s="43"/>
      <c r="M6783" s="43"/>
    </row>
    <row r="6784" spans="11:13" hidden="1" x14ac:dyDescent="0.3">
      <c r="K6784" s="43"/>
      <c r="L6784" s="43"/>
      <c r="M6784" s="43"/>
    </row>
    <row r="6785" spans="11:13" hidden="1" x14ac:dyDescent="0.3">
      <c r="K6785" s="43"/>
      <c r="L6785" s="43"/>
      <c r="M6785" s="43"/>
    </row>
    <row r="6786" spans="11:13" hidden="1" x14ac:dyDescent="0.3">
      <c r="K6786" s="43"/>
      <c r="L6786" s="43"/>
      <c r="M6786" s="43"/>
    </row>
    <row r="6787" spans="11:13" hidden="1" x14ac:dyDescent="0.3">
      <c r="K6787" s="43"/>
      <c r="L6787" s="43"/>
      <c r="M6787" s="43"/>
    </row>
    <row r="6788" spans="11:13" hidden="1" x14ac:dyDescent="0.3">
      <c r="K6788" s="43"/>
      <c r="L6788" s="43"/>
      <c r="M6788" s="43"/>
    </row>
    <row r="6789" spans="11:13" hidden="1" x14ac:dyDescent="0.3">
      <c r="K6789" s="43"/>
      <c r="L6789" s="43"/>
      <c r="M6789" s="43"/>
    </row>
    <row r="6790" spans="11:13" hidden="1" x14ac:dyDescent="0.3">
      <c r="K6790" s="43"/>
      <c r="L6790" s="43"/>
      <c r="M6790" s="43"/>
    </row>
    <row r="6791" spans="11:13" hidden="1" x14ac:dyDescent="0.3">
      <c r="K6791" s="43"/>
      <c r="L6791" s="43"/>
      <c r="M6791" s="43"/>
    </row>
    <row r="6792" spans="11:13" hidden="1" x14ac:dyDescent="0.3">
      <c r="K6792" s="43"/>
      <c r="L6792" s="43"/>
      <c r="M6792" s="43"/>
    </row>
    <row r="6793" spans="11:13" hidden="1" x14ac:dyDescent="0.3">
      <c r="K6793" s="43"/>
      <c r="L6793" s="43"/>
      <c r="M6793" s="43"/>
    </row>
    <row r="6794" spans="11:13" hidden="1" x14ac:dyDescent="0.3">
      <c r="K6794" s="43"/>
      <c r="L6794" s="43"/>
      <c r="M6794" s="43"/>
    </row>
    <row r="6795" spans="11:13" hidden="1" x14ac:dyDescent="0.3">
      <c r="K6795" s="43"/>
      <c r="L6795" s="43"/>
      <c r="M6795" s="43"/>
    </row>
    <row r="6796" spans="11:13" hidden="1" x14ac:dyDescent="0.3">
      <c r="K6796" s="43"/>
      <c r="L6796" s="43"/>
      <c r="M6796" s="43"/>
    </row>
    <row r="6797" spans="11:13" hidden="1" x14ac:dyDescent="0.3">
      <c r="K6797" s="43"/>
      <c r="L6797" s="43"/>
      <c r="M6797" s="43"/>
    </row>
    <row r="6798" spans="11:13" hidden="1" x14ac:dyDescent="0.3">
      <c r="K6798" s="43"/>
      <c r="L6798" s="43"/>
      <c r="M6798" s="43"/>
    </row>
    <row r="6799" spans="11:13" hidden="1" x14ac:dyDescent="0.3">
      <c r="K6799" s="43"/>
      <c r="L6799" s="43"/>
      <c r="M6799" s="43"/>
    </row>
    <row r="6800" spans="11:13" hidden="1" x14ac:dyDescent="0.3">
      <c r="K6800" s="43"/>
      <c r="L6800" s="43"/>
      <c r="M6800" s="43"/>
    </row>
    <row r="6801" spans="11:13" hidden="1" x14ac:dyDescent="0.3">
      <c r="K6801" s="43"/>
      <c r="L6801" s="43"/>
      <c r="M6801" s="43"/>
    </row>
    <row r="6802" spans="11:13" hidden="1" x14ac:dyDescent="0.3">
      <c r="K6802" s="43"/>
      <c r="L6802" s="43"/>
      <c r="M6802" s="43"/>
    </row>
    <row r="6803" spans="11:13" hidden="1" x14ac:dyDescent="0.3">
      <c r="K6803" s="43"/>
      <c r="L6803" s="43"/>
      <c r="M6803" s="43"/>
    </row>
    <row r="6804" spans="11:13" hidden="1" x14ac:dyDescent="0.3">
      <c r="K6804" s="43"/>
      <c r="L6804" s="43"/>
      <c r="M6804" s="43"/>
    </row>
    <row r="6805" spans="11:13" hidden="1" x14ac:dyDescent="0.3">
      <c r="K6805" s="43"/>
      <c r="L6805" s="43"/>
      <c r="M6805" s="43"/>
    </row>
    <row r="6806" spans="11:13" hidden="1" x14ac:dyDescent="0.3">
      <c r="K6806" s="43"/>
      <c r="L6806" s="43"/>
      <c r="M6806" s="43"/>
    </row>
    <row r="6807" spans="11:13" hidden="1" x14ac:dyDescent="0.3">
      <c r="K6807" s="43"/>
      <c r="L6807" s="43"/>
      <c r="M6807" s="43"/>
    </row>
    <row r="6808" spans="11:13" hidden="1" x14ac:dyDescent="0.3">
      <c r="K6808" s="43"/>
      <c r="L6808" s="43"/>
      <c r="M6808" s="43"/>
    </row>
    <row r="6809" spans="11:13" hidden="1" x14ac:dyDescent="0.3">
      <c r="K6809" s="43"/>
      <c r="L6809" s="43"/>
      <c r="M6809" s="43"/>
    </row>
    <row r="6810" spans="11:13" hidden="1" x14ac:dyDescent="0.3">
      <c r="K6810" s="43"/>
      <c r="L6810" s="43"/>
      <c r="M6810" s="43"/>
    </row>
    <row r="6811" spans="11:13" hidden="1" x14ac:dyDescent="0.3">
      <c r="K6811" s="43"/>
      <c r="L6811" s="43"/>
      <c r="M6811" s="43"/>
    </row>
    <row r="6812" spans="11:13" hidden="1" x14ac:dyDescent="0.3">
      <c r="K6812" s="43"/>
      <c r="L6812" s="43"/>
      <c r="M6812" s="43"/>
    </row>
    <row r="6813" spans="11:13" hidden="1" x14ac:dyDescent="0.3">
      <c r="K6813" s="43"/>
      <c r="L6813" s="43"/>
      <c r="M6813" s="43"/>
    </row>
    <row r="6814" spans="11:13" hidden="1" x14ac:dyDescent="0.3">
      <c r="K6814" s="43"/>
      <c r="L6814" s="43"/>
      <c r="M6814" s="43"/>
    </row>
    <row r="6815" spans="11:13" hidden="1" x14ac:dyDescent="0.3">
      <c r="K6815" s="43"/>
      <c r="L6815" s="43"/>
      <c r="M6815" s="43"/>
    </row>
    <row r="6816" spans="11:13" hidden="1" x14ac:dyDescent="0.3">
      <c r="K6816" s="43"/>
      <c r="L6816" s="43"/>
      <c r="M6816" s="43"/>
    </row>
    <row r="6817" spans="11:13" hidden="1" x14ac:dyDescent="0.3">
      <c r="K6817" s="43"/>
      <c r="L6817" s="43"/>
      <c r="M6817" s="43"/>
    </row>
    <row r="6818" spans="11:13" hidden="1" x14ac:dyDescent="0.3">
      <c r="K6818" s="43"/>
      <c r="L6818" s="43"/>
      <c r="M6818" s="43"/>
    </row>
    <row r="6819" spans="11:13" hidden="1" x14ac:dyDescent="0.3">
      <c r="K6819" s="43"/>
      <c r="L6819" s="43"/>
      <c r="M6819" s="43"/>
    </row>
    <row r="6820" spans="11:13" hidden="1" x14ac:dyDescent="0.3">
      <c r="K6820" s="43"/>
      <c r="L6820" s="43"/>
      <c r="M6820" s="43"/>
    </row>
    <row r="6821" spans="11:13" hidden="1" x14ac:dyDescent="0.3">
      <c r="K6821" s="43"/>
      <c r="L6821" s="43"/>
      <c r="M6821" s="43"/>
    </row>
    <row r="6822" spans="11:13" hidden="1" x14ac:dyDescent="0.3">
      <c r="K6822" s="43"/>
      <c r="L6822" s="43"/>
      <c r="M6822" s="43"/>
    </row>
    <row r="6823" spans="11:13" hidden="1" x14ac:dyDescent="0.3">
      <c r="K6823" s="43"/>
      <c r="L6823" s="43"/>
      <c r="M6823" s="43"/>
    </row>
    <row r="6824" spans="11:13" hidden="1" x14ac:dyDescent="0.3">
      <c r="K6824" s="43"/>
      <c r="L6824" s="43"/>
      <c r="M6824" s="43"/>
    </row>
    <row r="6825" spans="11:13" hidden="1" x14ac:dyDescent="0.3">
      <c r="K6825" s="43"/>
      <c r="L6825" s="43"/>
      <c r="M6825" s="43"/>
    </row>
    <row r="6826" spans="11:13" hidden="1" x14ac:dyDescent="0.3">
      <c r="K6826" s="43"/>
      <c r="L6826" s="43"/>
      <c r="M6826" s="43"/>
    </row>
    <row r="6827" spans="11:13" hidden="1" x14ac:dyDescent="0.3">
      <c r="K6827" s="43"/>
      <c r="L6827" s="43"/>
      <c r="M6827" s="43"/>
    </row>
    <row r="6828" spans="11:13" hidden="1" x14ac:dyDescent="0.3">
      <c r="K6828" s="43"/>
      <c r="L6828" s="43"/>
      <c r="M6828" s="43"/>
    </row>
    <row r="6829" spans="11:13" hidden="1" x14ac:dyDescent="0.3">
      <c r="K6829" s="43"/>
      <c r="L6829" s="43"/>
      <c r="M6829" s="43"/>
    </row>
    <row r="6830" spans="11:13" hidden="1" x14ac:dyDescent="0.3">
      <c r="K6830" s="43"/>
      <c r="L6830" s="43"/>
      <c r="M6830" s="43"/>
    </row>
    <row r="6831" spans="11:13" hidden="1" x14ac:dyDescent="0.3">
      <c r="K6831" s="43"/>
      <c r="L6831" s="43"/>
      <c r="M6831" s="43"/>
    </row>
    <row r="6832" spans="11:13" hidden="1" x14ac:dyDescent="0.3">
      <c r="K6832" s="43"/>
      <c r="L6832" s="43"/>
      <c r="M6832" s="43"/>
    </row>
    <row r="6833" spans="11:13" hidden="1" x14ac:dyDescent="0.3">
      <c r="K6833" s="43"/>
      <c r="L6833" s="43"/>
      <c r="M6833" s="43"/>
    </row>
    <row r="6834" spans="11:13" hidden="1" x14ac:dyDescent="0.3">
      <c r="K6834" s="43"/>
      <c r="L6834" s="43"/>
      <c r="M6834" s="43"/>
    </row>
    <row r="6835" spans="11:13" hidden="1" x14ac:dyDescent="0.3">
      <c r="K6835" s="43"/>
      <c r="L6835" s="43"/>
      <c r="M6835" s="43"/>
    </row>
    <row r="6836" spans="11:13" hidden="1" x14ac:dyDescent="0.3">
      <c r="K6836" s="43"/>
      <c r="L6836" s="43"/>
      <c r="M6836" s="43"/>
    </row>
    <row r="6837" spans="11:13" hidden="1" x14ac:dyDescent="0.3">
      <c r="K6837" s="43"/>
      <c r="L6837" s="43"/>
      <c r="M6837" s="43"/>
    </row>
    <row r="6838" spans="11:13" hidden="1" x14ac:dyDescent="0.3">
      <c r="K6838" s="43"/>
      <c r="L6838" s="43"/>
      <c r="M6838" s="43"/>
    </row>
    <row r="6839" spans="11:13" hidden="1" x14ac:dyDescent="0.3">
      <c r="K6839" s="43"/>
      <c r="L6839" s="43"/>
      <c r="M6839" s="43"/>
    </row>
    <row r="6840" spans="11:13" hidden="1" x14ac:dyDescent="0.3">
      <c r="K6840" s="43"/>
      <c r="L6840" s="43"/>
      <c r="M6840" s="43"/>
    </row>
    <row r="6841" spans="11:13" hidden="1" x14ac:dyDescent="0.3">
      <c r="K6841" s="43"/>
      <c r="L6841" s="43"/>
      <c r="M6841" s="43"/>
    </row>
    <row r="6842" spans="11:13" hidden="1" x14ac:dyDescent="0.3">
      <c r="K6842" s="43"/>
      <c r="L6842" s="43"/>
      <c r="M6842" s="43"/>
    </row>
    <row r="6843" spans="11:13" hidden="1" x14ac:dyDescent="0.3">
      <c r="K6843" s="43"/>
      <c r="L6843" s="43"/>
      <c r="M6843" s="43"/>
    </row>
    <row r="6844" spans="11:13" hidden="1" x14ac:dyDescent="0.3">
      <c r="K6844" s="43"/>
      <c r="L6844" s="43"/>
      <c r="M6844" s="43"/>
    </row>
    <row r="6845" spans="11:13" hidden="1" x14ac:dyDescent="0.3">
      <c r="K6845" s="43"/>
      <c r="L6845" s="43"/>
      <c r="M6845" s="43"/>
    </row>
    <row r="6846" spans="11:13" hidden="1" x14ac:dyDescent="0.3">
      <c r="K6846" s="43"/>
      <c r="L6846" s="43"/>
      <c r="M6846" s="43"/>
    </row>
    <row r="6847" spans="11:13" hidden="1" x14ac:dyDescent="0.3">
      <c r="K6847" s="43"/>
      <c r="L6847" s="43"/>
      <c r="M6847" s="43"/>
    </row>
    <row r="6848" spans="11:13" hidden="1" x14ac:dyDescent="0.3">
      <c r="K6848" s="43"/>
      <c r="L6848" s="43"/>
      <c r="M6848" s="43"/>
    </row>
    <row r="6849" spans="11:13" hidden="1" x14ac:dyDescent="0.3">
      <c r="K6849" s="43"/>
      <c r="L6849" s="43"/>
      <c r="M6849" s="43"/>
    </row>
    <row r="6850" spans="11:13" hidden="1" x14ac:dyDescent="0.3">
      <c r="K6850" s="43"/>
      <c r="L6850" s="43"/>
      <c r="M6850" s="43"/>
    </row>
    <row r="6851" spans="11:13" hidden="1" x14ac:dyDescent="0.3">
      <c r="K6851" s="43"/>
      <c r="L6851" s="43"/>
      <c r="M6851" s="43"/>
    </row>
    <row r="6852" spans="11:13" hidden="1" x14ac:dyDescent="0.3">
      <c r="K6852" s="43"/>
      <c r="L6852" s="43"/>
      <c r="M6852" s="43"/>
    </row>
    <row r="6853" spans="11:13" hidden="1" x14ac:dyDescent="0.3">
      <c r="K6853" s="43"/>
      <c r="L6853" s="43"/>
      <c r="M6853" s="43"/>
    </row>
    <row r="6854" spans="11:13" hidden="1" x14ac:dyDescent="0.3">
      <c r="K6854" s="43"/>
      <c r="L6854" s="43"/>
      <c r="M6854" s="43"/>
    </row>
    <row r="6855" spans="11:13" hidden="1" x14ac:dyDescent="0.3">
      <c r="K6855" s="43"/>
      <c r="L6855" s="43"/>
      <c r="M6855" s="43"/>
    </row>
    <row r="6856" spans="11:13" hidden="1" x14ac:dyDescent="0.3">
      <c r="K6856" s="43"/>
      <c r="L6856" s="43"/>
      <c r="M6856" s="43"/>
    </row>
    <row r="6857" spans="11:13" hidden="1" x14ac:dyDescent="0.3">
      <c r="K6857" s="43"/>
      <c r="L6857" s="43"/>
      <c r="M6857" s="43"/>
    </row>
    <row r="6858" spans="11:13" hidden="1" x14ac:dyDescent="0.3">
      <c r="K6858" s="43"/>
      <c r="L6858" s="43"/>
      <c r="M6858" s="43"/>
    </row>
    <row r="6859" spans="11:13" hidden="1" x14ac:dyDescent="0.3">
      <c r="K6859" s="43"/>
      <c r="L6859" s="43"/>
      <c r="M6859" s="43"/>
    </row>
    <row r="6860" spans="11:13" hidden="1" x14ac:dyDescent="0.3">
      <c r="K6860" s="43"/>
      <c r="L6860" s="43"/>
      <c r="M6860" s="43"/>
    </row>
    <row r="6861" spans="11:13" hidden="1" x14ac:dyDescent="0.3">
      <c r="K6861" s="43"/>
      <c r="L6861" s="43"/>
      <c r="M6861" s="43"/>
    </row>
    <row r="6862" spans="11:13" hidden="1" x14ac:dyDescent="0.3">
      <c r="K6862" s="43"/>
      <c r="L6862" s="43"/>
      <c r="M6862" s="43"/>
    </row>
    <row r="6863" spans="11:13" hidden="1" x14ac:dyDescent="0.3">
      <c r="K6863" s="43"/>
      <c r="L6863" s="43"/>
      <c r="M6863" s="43"/>
    </row>
    <row r="6864" spans="11:13" hidden="1" x14ac:dyDescent="0.3">
      <c r="K6864" s="43"/>
      <c r="L6864" s="43"/>
      <c r="M6864" s="43"/>
    </row>
    <row r="6865" spans="11:13" hidden="1" x14ac:dyDescent="0.3">
      <c r="K6865" s="43"/>
      <c r="L6865" s="43"/>
      <c r="M6865" s="43"/>
    </row>
    <row r="6866" spans="11:13" hidden="1" x14ac:dyDescent="0.3">
      <c r="K6866" s="43"/>
      <c r="L6866" s="43"/>
      <c r="M6866" s="43"/>
    </row>
    <row r="6867" spans="11:13" hidden="1" x14ac:dyDescent="0.3">
      <c r="K6867" s="43"/>
      <c r="L6867" s="43"/>
      <c r="M6867" s="43"/>
    </row>
    <row r="6868" spans="11:13" hidden="1" x14ac:dyDescent="0.3">
      <c r="K6868" s="43"/>
      <c r="L6868" s="43"/>
      <c r="M6868" s="43"/>
    </row>
    <row r="6869" spans="11:13" hidden="1" x14ac:dyDescent="0.3">
      <c r="K6869" s="43"/>
      <c r="L6869" s="43"/>
      <c r="M6869" s="43"/>
    </row>
    <row r="6870" spans="11:13" hidden="1" x14ac:dyDescent="0.3">
      <c r="K6870" s="43"/>
      <c r="L6870" s="43"/>
      <c r="M6870" s="43"/>
    </row>
    <row r="6871" spans="11:13" hidden="1" x14ac:dyDescent="0.3">
      <c r="K6871" s="43"/>
      <c r="L6871" s="43"/>
      <c r="M6871" s="43"/>
    </row>
    <row r="6872" spans="11:13" hidden="1" x14ac:dyDescent="0.3">
      <c r="K6872" s="43"/>
      <c r="L6872" s="43"/>
      <c r="M6872" s="43"/>
    </row>
    <row r="6873" spans="11:13" hidden="1" x14ac:dyDescent="0.3">
      <c r="K6873" s="43"/>
      <c r="L6873" s="43"/>
      <c r="M6873" s="43"/>
    </row>
    <row r="6874" spans="11:13" hidden="1" x14ac:dyDescent="0.3">
      <c r="K6874" s="43"/>
      <c r="L6874" s="43"/>
      <c r="M6874" s="43"/>
    </row>
    <row r="6875" spans="11:13" hidden="1" x14ac:dyDescent="0.3">
      <c r="K6875" s="43"/>
      <c r="L6875" s="43"/>
      <c r="M6875" s="43"/>
    </row>
    <row r="6876" spans="11:13" hidden="1" x14ac:dyDescent="0.3">
      <c r="K6876" s="43"/>
      <c r="L6876" s="43"/>
      <c r="M6876" s="43"/>
    </row>
    <row r="6877" spans="11:13" hidden="1" x14ac:dyDescent="0.3">
      <c r="K6877" s="43"/>
      <c r="L6877" s="43"/>
      <c r="M6877" s="43"/>
    </row>
    <row r="6878" spans="11:13" hidden="1" x14ac:dyDescent="0.3">
      <c r="K6878" s="43"/>
      <c r="L6878" s="43"/>
      <c r="M6878" s="43"/>
    </row>
    <row r="6879" spans="11:13" hidden="1" x14ac:dyDescent="0.3">
      <c r="K6879" s="43"/>
      <c r="L6879" s="43"/>
      <c r="M6879" s="43"/>
    </row>
    <row r="6880" spans="11:13" hidden="1" x14ac:dyDescent="0.3">
      <c r="K6880" s="43"/>
      <c r="L6880" s="43"/>
      <c r="M6880" s="43"/>
    </row>
    <row r="6881" spans="11:13" hidden="1" x14ac:dyDescent="0.3">
      <c r="K6881" s="43"/>
      <c r="L6881" s="43"/>
      <c r="M6881" s="43"/>
    </row>
    <row r="6882" spans="11:13" hidden="1" x14ac:dyDescent="0.3">
      <c r="K6882" s="43"/>
      <c r="L6882" s="43"/>
      <c r="M6882" s="43"/>
    </row>
    <row r="6883" spans="11:13" hidden="1" x14ac:dyDescent="0.3">
      <c r="K6883" s="43"/>
      <c r="L6883" s="43"/>
      <c r="M6883" s="43"/>
    </row>
    <row r="6884" spans="11:13" hidden="1" x14ac:dyDescent="0.3">
      <c r="K6884" s="43"/>
      <c r="L6884" s="43"/>
      <c r="M6884" s="43"/>
    </row>
    <row r="6885" spans="11:13" hidden="1" x14ac:dyDescent="0.3">
      <c r="K6885" s="43"/>
      <c r="L6885" s="43"/>
      <c r="M6885" s="43"/>
    </row>
    <row r="6886" spans="11:13" hidden="1" x14ac:dyDescent="0.3">
      <c r="K6886" s="43"/>
      <c r="L6886" s="43"/>
      <c r="M6886" s="43"/>
    </row>
    <row r="6887" spans="11:13" hidden="1" x14ac:dyDescent="0.3">
      <c r="K6887" s="43"/>
      <c r="L6887" s="43"/>
      <c r="M6887" s="43"/>
    </row>
    <row r="6888" spans="11:13" hidden="1" x14ac:dyDescent="0.3">
      <c r="K6888" s="43"/>
      <c r="L6888" s="43"/>
      <c r="M6888" s="43"/>
    </row>
    <row r="6889" spans="11:13" hidden="1" x14ac:dyDescent="0.3">
      <c r="K6889" s="43"/>
      <c r="L6889" s="43"/>
      <c r="M6889" s="43"/>
    </row>
    <row r="6890" spans="11:13" hidden="1" x14ac:dyDescent="0.3">
      <c r="K6890" s="43"/>
      <c r="L6890" s="43"/>
      <c r="M6890" s="43"/>
    </row>
    <row r="6891" spans="11:13" hidden="1" x14ac:dyDescent="0.3">
      <c r="K6891" s="43"/>
      <c r="L6891" s="43"/>
      <c r="M6891" s="43"/>
    </row>
    <row r="6892" spans="11:13" hidden="1" x14ac:dyDescent="0.3">
      <c r="K6892" s="43"/>
      <c r="L6892" s="43"/>
      <c r="M6892" s="43"/>
    </row>
    <row r="6893" spans="11:13" hidden="1" x14ac:dyDescent="0.3">
      <c r="K6893" s="43"/>
      <c r="L6893" s="43"/>
      <c r="M6893" s="43"/>
    </row>
    <row r="6894" spans="11:13" hidden="1" x14ac:dyDescent="0.3">
      <c r="K6894" s="43"/>
      <c r="L6894" s="43"/>
      <c r="M6894" s="43"/>
    </row>
    <row r="6895" spans="11:13" hidden="1" x14ac:dyDescent="0.3">
      <c r="K6895" s="43"/>
      <c r="L6895" s="43"/>
      <c r="M6895" s="43"/>
    </row>
    <row r="6896" spans="11:13" hidden="1" x14ac:dyDescent="0.3">
      <c r="K6896" s="43"/>
      <c r="L6896" s="43"/>
      <c r="M6896" s="43"/>
    </row>
    <row r="6897" spans="11:13" hidden="1" x14ac:dyDescent="0.3">
      <c r="K6897" s="43"/>
      <c r="L6897" s="43"/>
      <c r="M6897" s="43"/>
    </row>
    <row r="6898" spans="11:13" hidden="1" x14ac:dyDescent="0.3">
      <c r="K6898" s="43"/>
      <c r="L6898" s="43"/>
      <c r="M6898" s="43"/>
    </row>
    <row r="6899" spans="11:13" hidden="1" x14ac:dyDescent="0.3">
      <c r="K6899" s="43"/>
      <c r="L6899" s="43"/>
      <c r="M6899" s="43"/>
    </row>
    <row r="6900" spans="11:13" hidden="1" x14ac:dyDescent="0.3">
      <c r="K6900" s="43"/>
      <c r="L6900" s="43"/>
      <c r="M6900" s="43"/>
    </row>
    <row r="6901" spans="11:13" hidden="1" x14ac:dyDescent="0.3">
      <c r="K6901" s="43"/>
      <c r="L6901" s="43"/>
      <c r="M6901" s="43"/>
    </row>
    <row r="6902" spans="11:13" hidden="1" x14ac:dyDescent="0.3">
      <c r="K6902" s="43"/>
      <c r="L6902" s="43"/>
      <c r="M6902" s="43"/>
    </row>
    <row r="6903" spans="11:13" hidden="1" x14ac:dyDescent="0.3">
      <c r="K6903" s="43"/>
      <c r="L6903" s="43"/>
      <c r="M6903" s="43"/>
    </row>
    <row r="6904" spans="11:13" hidden="1" x14ac:dyDescent="0.3">
      <c r="K6904" s="43"/>
      <c r="L6904" s="43"/>
      <c r="M6904" s="43"/>
    </row>
    <row r="6905" spans="11:13" hidden="1" x14ac:dyDescent="0.3">
      <c r="K6905" s="43"/>
      <c r="L6905" s="43"/>
      <c r="M6905" s="43"/>
    </row>
    <row r="6906" spans="11:13" hidden="1" x14ac:dyDescent="0.3">
      <c r="K6906" s="43"/>
      <c r="L6906" s="43"/>
      <c r="M6906" s="43"/>
    </row>
    <row r="6907" spans="11:13" hidden="1" x14ac:dyDescent="0.3">
      <c r="K6907" s="43"/>
      <c r="L6907" s="43"/>
      <c r="M6907" s="43"/>
    </row>
    <row r="6908" spans="11:13" hidden="1" x14ac:dyDescent="0.3">
      <c r="K6908" s="43"/>
      <c r="L6908" s="43"/>
      <c r="M6908" s="43"/>
    </row>
    <row r="6909" spans="11:13" hidden="1" x14ac:dyDescent="0.3">
      <c r="K6909" s="43"/>
      <c r="L6909" s="43"/>
      <c r="M6909" s="43"/>
    </row>
    <row r="6910" spans="11:13" hidden="1" x14ac:dyDescent="0.3">
      <c r="K6910" s="43"/>
      <c r="L6910" s="43"/>
      <c r="M6910" s="43"/>
    </row>
    <row r="6911" spans="11:13" hidden="1" x14ac:dyDescent="0.3">
      <c r="K6911" s="43"/>
      <c r="L6911" s="43"/>
      <c r="M6911" s="43"/>
    </row>
    <row r="6912" spans="11:13" hidden="1" x14ac:dyDescent="0.3">
      <c r="K6912" s="43"/>
      <c r="L6912" s="43"/>
      <c r="M6912" s="43"/>
    </row>
    <row r="6913" spans="11:13" hidden="1" x14ac:dyDescent="0.3">
      <c r="K6913" s="43"/>
      <c r="L6913" s="43"/>
      <c r="M6913" s="43"/>
    </row>
    <row r="6914" spans="11:13" hidden="1" x14ac:dyDescent="0.3">
      <c r="K6914" s="43"/>
      <c r="L6914" s="43"/>
      <c r="M6914" s="43"/>
    </row>
    <row r="6915" spans="11:13" hidden="1" x14ac:dyDescent="0.3">
      <c r="K6915" s="43"/>
      <c r="L6915" s="43"/>
      <c r="M6915" s="43"/>
    </row>
    <row r="6916" spans="11:13" hidden="1" x14ac:dyDescent="0.3">
      <c r="K6916" s="43"/>
      <c r="L6916" s="43"/>
      <c r="M6916" s="43"/>
    </row>
    <row r="6917" spans="11:13" hidden="1" x14ac:dyDescent="0.3">
      <c r="K6917" s="43"/>
      <c r="L6917" s="43"/>
      <c r="M6917" s="43"/>
    </row>
    <row r="6918" spans="11:13" hidden="1" x14ac:dyDescent="0.3">
      <c r="K6918" s="43"/>
      <c r="L6918" s="43"/>
      <c r="M6918" s="43"/>
    </row>
    <row r="6919" spans="11:13" hidden="1" x14ac:dyDescent="0.3">
      <c r="K6919" s="43"/>
      <c r="L6919" s="43"/>
      <c r="M6919" s="43"/>
    </row>
    <row r="6920" spans="11:13" hidden="1" x14ac:dyDescent="0.3">
      <c r="K6920" s="43"/>
      <c r="L6920" s="43"/>
      <c r="M6920" s="43"/>
    </row>
    <row r="6921" spans="11:13" hidden="1" x14ac:dyDescent="0.3">
      <c r="K6921" s="43"/>
      <c r="L6921" s="43"/>
      <c r="M6921" s="43"/>
    </row>
    <row r="6922" spans="11:13" hidden="1" x14ac:dyDescent="0.3">
      <c r="K6922" s="43"/>
      <c r="L6922" s="43"/>
      <c r="M6922" s="43"/>
    </row>
    <row r="6923" spans="11:13" hidden="1" x14ac:dyDescent="0.3">
      <c r="K6923" s="43"/>
      <c r="L6923" s="43"/>
      <c r="M6923" s="43"/>
    </row>
    <row r="6924" spans="11:13" hidden="1" x14ac:dyDescent="0.3">
      <c r="K6924" s="43"/>
      <c r="L6924" s="43"/>
      <c r="M6924" s="43"/>
    </row>
    <row r="6925" spans="11:13" hidden="1" x14ac:dyDescent="0.3">
      <c r="K6925" s="43"/>
      <c r="L6925" s="43"/>
      <c r="M6925" s="43"/>
    </row>
    <row r="6926" spans="11:13" hidden="1" x14ac:dyDescent="0.3">
      <c r="K6926" s="43"/>
      <c r="L6926" s="43"/>
      <c r="M6926" s="43"/>
    </row>
    <row r="6927" spans="11:13" hidden="1" x14ac:dyDescent="0.3">
      <c r="K6927" s="43"/>
      <c r="L6927" s="43"/>
      <c r="M6927" s="43"/>
    </row>
    <row r="6928" spans="11:13" hidden="1" x14ac:dyDescent="0.3">
      <c r="K6928" s="43"/>
      <c r="L6928" s="43"/>
      <c r="M6928" s="43"/>
    </row>
    <row r="6929" spans="11:13" hidden="1" x14ac:dyDescent="0.3">
      <c r="K6929" s="43"/>
      <c r="L6929" s="43"/>
      <c r="M6929" s="43"/>
    </row>
    <row r="6930" spans="11:13" hidden="1" x14ac:dyDescent="0.3">
      <c r="K6930" s="43"/>
      <c r="L6930" s="43"/>
      <c r="M6930" s="43"/>
    </row>
    <row r="6931" spans="11:13" hidden="1" x14ac:dyDescent="0.3">
      <c r="K6931" s="43"/>
      <c r="L6931" s="43"/>
      <c r="M6931" s="43"/>
    </row>
    <row r="6932" spans="11:13" hidden="1" x14ac:dyDescent="0.3">
      <c r="K6932" s="43"/>
      <c r="L6932" s="43"/>
      <c r="M6932" s="43"/>
    </row>
    <row r="6933" spans="11:13" hidden="1" x14ac:dyDescent="0.3">
      <c r="K6933" s="43"/>
      <c r="L6933" s="43"/>
      <c r="M6933" s="43"/>
    </row>
    <row r="6934" spans="11:13" hidden="1" x14ac:dyDescent="0.3">
      <c r="K6934" s="43"/>
      <c r="L6934" s="43"/>
      <c r="M6934" s="43"/>
    </row>
    <row r="6935" spans="11:13" hidden="1" x14ac:dyDescent="0.3">
      <c r="K6935" s="43"/>
      <c r="L6935" s="43"/>
      <c r="M6935" s="43"/>
    </row>
    <row r="6936" spans="11:13" hidden="1" x14ac:dyDescent="0.3">
      <c r="K6936" s="43"/>
      <c r="L6936" s="43"/>
      <c r="M6936" s="43"/>
    </row>
    <row r="6937" spans="11:13" hidden="1" x14ac:dyDescent="0.3">
      <c r="K6937" s="43"/>
      <c r="L6937" s="43"/>
      <c r="M6937" s="43"/>
    </row>
    <row r="6938" spans="11:13" hidden="1" x14ac:dyDescent="0.3">
      <c r="K6938" s="43"/>
      <c r="L6938" s="43"/>
      <c r="M6938" s="43"/>
    </row>
    <row r="6939" spans="11:13" hidden="1" x14ac:dyDescent="0.3">
      <c r="K6939" s="43"/>
      <c r="L6939" s="43"/>
      <c r="M6939" s="43"/>
    </row>
    <row r="6940" spans="11:13" hidden="1" x14ac:dyDescent="0.3">
      <c r="K6940" s="43"/>
      <c r="L6940" s="43"/>
      <c r="M6940" s="43"/>
    </row>
    <row r="6941" spans="11:13" hidden="1" x14ac:dyDescent="0.3">
      <c r="K6941" s="43"/>
      <c r="L6941" s="43"/>
      <c r="M6941" s="43"/>
    </row>
    <row r="6942" spans="11:13" hidden="1" x14ac:dyDescent="0.3">
      <c r="K6942" s="43"/>
      <c r="L6942" s="43"/>
      <c r="M6942" s="43"/>
    </row>
    <row r="6943" spans="11:13" hidden="1" x14ac:dyDescent="0.3">
      <c r="K6943" s="43"/>
      <c r="L6943" s="43"/>
      <c r="M6943" s="43"/>
    </row>
    <row r="6944" spans="11:13" hidden="1" x14ac:dyDescent="0.3">
      <c r="K6944" s="43"/>
      <c r="L6944" s="43"/>
      <c r="M6944" s="43"/>
    </row>
    <row r="6945" spans="11:13" hidden="1" x14ac:dyDescent="0.3">
      <c r="K6945" s="43"/>
      <c r="L6945" s="43"/>
      <c r="M6945" s="43"/>
    </row>
    <row r="6946" spans="11:13" hidden="1" x14ac:dyDescent="0.3">
      <c r="K6946" s="43"/>
      <c r="L6946" s="43"/>
      <c r="M6946" s="43"/>
    </row>
    <row r="6947" spans="11:13" hidden="1" x14ac:dyDescent="0.3">
      <c r="K6947" s="43"/>
      <c r="L6947" s="43"/>
      <c r="M6947" s="43"/>
    </row>
    <row r="6948" spans="11:13" hidden="1" x14ac:dyDescent="0.3">
      <c r="K6948" s="43"/>
      <c r="L6948" s="43"/>
      <c r="M6948" s="43"/>
    </row>
    <row r="6949" spans="11:13" hidden="1" x14ac:dyDescent="0.3">
      <c r="K6949" s="43"/>
      <c r="L6949" s="43"/>
      <c r="M6949" s="43"/>
    </row>
    <row r="6950" spans="11:13" hidden="1" x14ac:dyDescent="0.3">
      <c r="K6950" s="43"/>
      <c r="L6950" s="43"/>
      <c r="M6950" s="43"/>
    </row>
    <row r="6951" spans="11:13" hidden="1" x14ac:dyDescent="0.3">
      <c r="K6951" s="43"/>
      <c r="L6951" s="43"/>
      <c r="M6951" s="43"/>
    </row>
    <row r="6952" spans="11:13" hidden="1" x14ac:dyDescent="0.3">
      <c r="K6952" s="43"/>
      <c r="L6952" s="43"/>
      <c r="M6952" s="43"/>
    </row>
    <row r="6953" spans="11:13" hidden="1" x14ac:dyDescent="0.3">
      <c r="K6953" s="43"/>
      <c r="L6953" s="43"/>
      <c r="M6953" s="43"/>
    </row>
    <row r="6954" spans="11:13" hidden="1" x14ac:dyDescent="0.3">
      <c r="K6954" s="43"/>
      <c r="L6954" s="43"/>
      <c r="M6954" s="43"/>
    </row>
    <row r="6955" spans="11:13" hidden="1" x14ac:dyDescent="0.3">
      <c r="K6955" s="43"/>
      <c r="L6955" s="43"/>
      <c r="M6955" s="43"/>
    </row>
    <row r="6956" spans="11:13" hidden="1" x14ac:dyDescent="0.3">
      <c r="K6956" s="43"/>
      <c r="L6956" s="43"/>
      <c r="M6956" s="43"/>
    </row>
    <row r="6957" spans="11:13" hidden="1" x14ac:dyDescent="0.3">
      <c r="K6957" s="43"/>
      <c r="L6957" s="43"/>
      <c r="M6957" s="43"/>
    </row>
    <row r="6958" spans="11:13" hidden="1" x14ac:dyDescent="0.3">
      <c r="K6958" s="43"/>
      <c r="L6958" s="43"/>
      <c r="M6958" s="43"/>
    </row>
    <row r="6959" spans="11:13" hidden="1" x14ac:dyDescent="0.3">
      <c r="K6959" s="43"/>
      <c r="L6959" s="43"/>
      <c r="M6959" s="43"/>
    </row>
    <row r="6960" spans="11:13" hidden="1" x14ac:dyDescent="0.3">
      <c r="K6960" s="43"/>
      <c r="L6960" s="43"/>
      <c r="M6960" s="43"/>
    </row>
    <row r="6961" spans="11:13" hidden="1" x14ac:dyDescent="0.3">
      <c r="K6961" s="43"/>
      <c r="L6961" s="43"/>
      <c r="M6961" s="43"/>
    </row>
    <row r="6962" spans="11:13" hidden="1" x14ac:dyDescent="0.3">
      <c r="K6962" s="43"/>
      <c r="L6962" s="43"/>
      <c r="M6962" s="43"/>
    </row>
    <row r="6963" spans="11:13" hidden="1" x14ac:dyDescent="0.3">
      <c r="K6963" s="43"/>
      <c r="L6963" s="43"/>
      <c r="M6963" s="43"/>
    </row>
    <row r="6964" spans="11:13" hidden="1" x14ac:dyDescent="0.3">
      <c r="K6964" s="43"/>
      <c r="L6964" s="43"/>
      <c r="M6964" s="43"/>
    </row>
    <row r="6965" spans="11:13" hidden="1" x14ac:dyDescent="0.3">
      <c r="K6965" s="43"/>
      <c r="L6965" s="43"/>
      <c r="M6965" s="43"/>
    </row>
    <row r="6966" spans="11:13" hidden="1" x14ac:dyDescent="0.3">
      <c r="K6966" s="43"/>
      <c r="L6966" s="43"/>
      <c r="M6966" s="43"/>
    </row>
    <row r="6967" spans="11:13" hidden="1" x14ac:dyDescent="0.3">
      <c r="K6967" s="43"/>
      <c r="L6967" s="43"/>
      <c r="M6967" s="43"/>
    </row>
    <row r="6968" spans="11:13" hidden="1" x14ac:dyDescent="0.3">
      <c r="K6968" s="43"/>
      <c r="L6968" s="43"/>
      <c r="M6968" s="43"/>
    </row>
    <row r="6969" spans="11:13" hidden="1" x14ac:dyDescent="0.3">
      <c r="K6969" s="43"/>
      <c r="L6969" s="43"/>
      <c r="M6969" s="43"/>
    </row>
    <row r="6970" spans="11:13" hidden="1" x14ac:dyDescent="0.3">
      <c r="K6970" s="43"/>
      <c r="L6970" s="43"/>
      <c r="M6970" s="43"/>
    </row>
    <row r="6971" spans="11:13" hidden="1" x14ac:dyDescent="0.3">
      <c r="K6971" s="43"/>
      <c r="L6971" s="43"/>
      <c r="M6971" s="43"/>
    </row>
    <row r="6972" spans="11:13" hidden="1" x14ac:dyDescent="0.3">
      <c r="K6972" s="43"/>
      <c r="L6972" s="43"/>
      <c r="M6972" s="43"/>
    </row>
    <row r="6973" spans="11:13" hidden="1" x14ac:dyDescent="0.3">
      <c r="K6973" s="43"/>
      <c r="L6973" s="43"/>
      <c r="M6973" s="43"/>
    </row>
    <row r="6974" spans="11:13" hidden="1" x14ac:dyDescent="0.3">
      <c r="K6974" s="43"/>
      <c r="L6974" s="43"/>
      <c r="M6974" s="43"/>
    </row>
    <row r="6975" spans="11:13" hidden="1" x14ac:dyDescent="0.3">
      <c r="K6975" s="43"/>
      <c r="L6975" s="43"/>
      <c r="M6975" s="43"/>
    </row>
    <row r="6976" spans="11:13" hidden="1" x14ac:dyDescent="0.3">
      <c r="K6976" s="43"/>
      <c r="L6976" s="43"/>
      <c r="M6976" s="43"/>
    </row>
    <row r="6977" spans="11:13" hidden="1" x14ac:dyDescent="0.3">
      <c r="K6977" s="43"/>
      <c r="L6977" s="43"/>
      <c r="M6977" s="43"/>
    </row>
    <row r="6978" spans="11:13" hidden="1" x14ac:dyDescent="0.3">
      <c r="K6978" s="43"/>
      <c r="L6978" s="43"/>
      <c r="M6978" s="43"/>
    </row>
    <row r="6979" spans="11:13" hidden="1" x14ac:dyDescent="0.3">
      <c r="K6979" s="43"/>
      <c r="L6979" s="43"/>
      <c r="M6979" s="43"/>
    </row>
    <row r="6980" spans="11:13" hidden="1" x14ac:dyDescent="0.3">
      <c r="K6980" s="43"/>
      <c r="L6980" s="43"/>
      <c r="M6980" s="43"/>
    </row>
    <row r="6981" spans="11:13" hidden="1" x14ac:dyDescent="0.3">
      <c r="K6981" s="43"/>
      <c r="L6981" s="43"/>
      <c r="M6981" s="43"/>
    </row>
    <row r="6982" spans="11:13" hidden="1" x14ac:dyDescent="0.3">
      <c r="K6982" s="43"/>
      <c r="L6982" s="43"/>
      <c r="M6982" s="43"/>
    </row>
    <row r="6983" spans="11:13" hidden="1" x14ac:dyDescent="0.3">
      <c r="K6983" s="43"/>
      <c r="L6983" s="43"/>
      <c r="M6983" s="43"/>
    </row>
    <row r="6984" spans="11:13" hidden="1" x14ac:dyDescent="0.3">
      <c r="K6984" s="43"/>
      <c r="L6984" s="43"/>
      <c r="M6984" s="43"/>
    </row>
    <row r="6985" spans="11:13" hidden="1" x14ac:dyDescent="0.3">
      <c r="K6985" s="43"/>
      <c r="L6985" s="43"/>
      <c r="M6985" s="43"/>
    </row>
    <row r="6986" spans="11:13" hidden="1" x14ac:dyDescent="0.3">
      <c r="K6986" s="43"/>
      <c r="L6986" s="43"/>
      <c r="M6986" s="43"/>
    </row>
    <row r="6987" spans="11:13" hidden="1" x14ac:dyDescent="0.3">
      <c r="K6987" s="43"/>
      <c r="L6987" s="43"/>
      <c r="M6987" s="43"/>
    </row>
    <row r="6988" spans="11:13" hidden="1" x14ac:dyDescent="0.3">
      <c r="K6988" s="43"/>
      <c r="L6988" s="43"/>
      <c r="M6988" s="43"/>
    </row>
    <row r="6989" spans="11:13" hidden="1" x14ac:dyDescent="0.3">
      <c r="K6989" s="43"/>
      <c r="L6989" s="43"/>
      <c r="M6989" s="43"/>
    </row>
    <row r="6990" spans="11:13" hidden="1" x14ac:dyDescent="0.3">
      <c r="K6990" s="43"/>
      <c r="L6990" s="43"/>
      <c r="M6990" s="43"/>
    </row>
    <row r="6991" spans="11:13" hidden="1" x14ac:dyDescent="0.3">
      <c r="K6991" s="43"/>
      <c r="L6991" s="43"/>
      <c r="M6991" s="43"/>
    </row>
    <row r="6992" spans="11:13" hidden="1" x14ac:dyDescent="0.3">
      <c r="K6992" s="43"/>
      <c r="L6992" s="43"/>
      <c r="M6992" s="43"/>
    </row>
    <row r="6993" spans="11:13" hidden="1" x14ac:dyDescent="0.3">
      <c r="K6993" s="43"/>
      <c r="L6993" s="43"/>
      <c r="M6993" s="43"/>
    </row>
    <row r="6994" spans="11:13" hidden="1" x14ac:dyDescent="0.3">
      <c r="K6994" s="43"/>
      <c r="L6994" s="43"/>
      <c r="M6994" s="43"/>
    </row>
    <row r="6995" spans="11:13" hidden="1" x14ac:dyDescent="0.3">
      <c r="K6995" s="43"/>
      <c r="L6995" s="43"/>
      <c r="M6995" s="43"/>
    </row>
    <row r="6996" spans="11:13" hidden="1" x14ac:dyDescent="0.3">
      <c r="K6996" s="43"/>
      <c r="L6996" s="43"/>
      <c r="M6996" s="43"/>
    </row>
    <row r="6997" spans="11:13" hidden="1" x14ac:dyDescent="0.3">
      <c r="K6997" s="43"/>
      <c r="L6997" s="43"/>
      <c r="M6997" s="43"/>
    </row>
    <row r="6998" spans="11:13" hidden="1" x14ac:dyDescent="0.3">
      <c r="K6998" s="43"/>
      <c r="L6998" s="43"/>
      <c r="M6998" s="43"/>
    </row>
    <row r="6999" spans="11:13" hidden="1" x14ac:dyDescent="0.3">
      <c r="K6999" s="43"/>
      <c r="L6999" s="43"/>
      <c r="M6999" s="43"/>
    </row>
    <row r="7000" spans="11:13" hidden="1" x14ac:dyDescent="0.3">
      <c r="K7000" s="43"/>
      <c r="L7000" s="43"/>
      <c r="M7000" s="43"/>
    </row>
    <row r="7001" spans="11:13" hidden="1" x14ac:dyDescent="0.3">
      <c r="K7001" s="43"/>
      <c r="L7001" s="43"/>
      <c r="M7001" s="43"/>
    </row>
    <row r="7002" spans="11:13" hidden="1" x14ac:dyDescent="0.3">
      <c r="K7002" s="43"/>
      <c r="L7002" s="43"/>
      <c r="M7002" s="43"/>
    </row>
    <row r="7003" spans="11:13" hidden="1" x14ac:dyDescent="0.3">
      <c r="K7003" s="43"/>
      <c r="L7003" s="43"/>
      <c r="M7003" s="43"/>
    </row>
    <row r="7004" spans="11:13" hidden="1" x14ac:dyDescent="0.3">
      <c r="K7004" s="43"/>
      <c r="L7004" s="43"/>
      <c r="M7004" s="43"/>
    </row>
    <row r="7005" spans="11:13" hidden="1" x14ac:dyDescent="0.3">
      <c r="K7005" s="43"/>
      <c r="L7005" s="43"/>
      <c r="M7005" s="43"/>
    </row>
    <row r="7006" spans="11:13" hidden="1" x14ac:dyDescent="0.3">
      <c r="K7006" s="43"/>
      <c r="L7006" s="43"/>
      <c r="M7006" s="43"/>
    </row>
    <row r="7007" spans="11:13" hidden="1" x14ac:dyDescent="0.3">
      <c r="K7007" s="43"/>
      <c r="L7007" s="43"/>
      <c r="M7007" s="43"/>
    </row>
    <row r="7008" spans="11:13" hidden="1" x14ac:dyDescent="0.3">
      <c r="K7008" s="43"/>
      <c r="L7008" s="43"/>
      <c r="M7008" s="43"/>
    </row>
    <row r="7009" spans="11:13" hidden="1" x14ac:dyDescent="0.3">
      <c r="K7009" s="43"/>
      <c r="L7009" s="43"/>
      <c r="M7009" s="43"/>
    </row>
    <row r="7010" spans="11:13" hidden="1" x14ac:dyDescent="0.3">
      <c r="K7010" s="43"/>
      <c r="L7010" s="43"/>
      <c r="M7010" s="43"/>
    </row>
    <row r="7011" spans="11:13" hidden="1" x14ac:dyDescent="0.3">
      <c r="K7011" s="43"/>
      <c r="L7011" s="43"/>
      <c r="M7011" s="43"/>
    </row>
    <row r="7012" spans="11:13" hidden="1" x14ac:dyDescent="0.3">
      <c r="K7012" s="43"/>
      <c r="L7012" s="43"/>
      <c r="M7012" s="43"/>
    </row>
    <row r="7013" spans="11:13" hidden="1" x14ac:dyDescent="0.3">
      <c r="K7013" s="43"/>
      <c r="L7013" s="43"/>
      <c r="M7013" s="43"/>
    </row>
    <row r="7014" spans="11:13" hidden="1" x14ac:dyDescent="0.3">
      <c r="K7014" s="43"/>
      <c r="L7014" s="43"/>
      <c r="M7014" s="43"/>
    </row>
    <row r="7015" spans="11:13" hidden="1" x14ac:dyDescent="0.3">
      <c r="K7015" s="43"/>
      <c r="L7015" s="43"/>
      <c r="M7015" s="43"/>
    </row>
    <row r="7016" spans="11:13" hidden="1" x14ac:dyDescent="0.3">
      <c r="K7016" s="43"/>
      <c r="L7016" s="43"/>
      <c r="M7016" s="43"/>
    </row>
    <row r="7017" spans="11:13" hidden="1" x14ac:dyDescent="0.3">
      <c r="K7017" s="43"/>
      <c r="L7017" s="43"/>
      <c r="M7017" s="43"/>
    </row>
    <row r="7018" spans="11:13" hidden="1" x14ac:dyDescent="0.3">
      <c r="K7018" s="43"/>
      <c r="L7018" s="43"/>
      <c r="M7018" s="43"/>
    </row>
    <row r="7019" spans="11:13" hidden="1" x14ac:dyDescent="0.3">
      <c r="K7019" s="43"/>
      <c r="L7019" s="43"/>
      <c r="M7019" s="43"/>
    </row>
    <row r="7020" spans="11:13" hidden="1" x14ac:dyDescent="0.3">
      <c r="K7020" s="43"/>
      <c r="L7020" s="43"/>
      <c r="M7020" s="43"/>
    </row>
    <row r="7021" spans="11:13" hidden="1" x14ac:dyDescent="0.3">
      <c r="K7021" s="43"/>
      <c r="L7021" s="43"/>
      <c r="M7021" s="43"/>
    </row>
    <row r="7022" spans="11:13" hidden="1" x14ac:dyDescent="0.3">
      <c r="K7022" s="43"/>
      <c r="L7022" s="43"/>
      <c r="M7022" s="43"/>
    </row>
    <row r="7023" spans="11:13" hidden="1" x14ac:dyDescent="0.3">
      <c r="K7023" s="43"/>
      <c r="L7023" s="43"/>
      <c r="M7023" s="43"/>
    </row>
    <row r="7024" spans="11:13" hidden="1" x14ac:dyDescent="0.3">
      <c r="K7024" s="43"/>
      <c r="L7024" s="43"/>
      <c r="M7024" s="43"/>
    </row>
    <row r="7025" spans="11:13" hidden="1" x14ac:dyDescent="0.3">
      <c r="K7025" s="43"/>
      <c r="L7025" s="43"/>
      <c r="M7025" s="43"/>
    </row>
    <row r="7026" spans="11:13" hidden="1" x14ac:dyDescent="0.3">
      <c r="K7026" s="43"/>
      <c r="L7026" s="43"/>
      <c r="M7026" s="43"/>
    </row>
    <row r="7027" spans="11:13" hidden="1" x14ac:dyDescent="0.3">
      <c r="K7027" s="43"/>
      <c r="L7027" s="43"/>
      <c r="M7027" s="43"/>
    </row>
    <row r="7028" spans="11:13" hidden="1" x14ac:dyDescent="0.3">
      <c r="K7028" s="43"/>
      <c r="L7028" s="43"/>
      <c r="M7028" s="43"/>
    </row>
    <row r="7029" spans="11:13" hidden="1" x14ac:dyDescent="0.3">
      <c r="K7029" s="43"/>
      <c r="L7029" s="43"/>
      <c r="M7029" s="43"/>
    </row>
    <row r="7030" spans="11:13" hidden="1" x14ac:dyDescent="0.3">
      <c r="K7030" s="43"/>
      <c r="L7030" s="43"/>
      <c r="M7030" s="43"/>
    </row>
    <row r="7031" spans="11:13" hidden="1" x14ac:dyDescent="0.3">
      <c r="K7031" s="43"/>
      <c r="L7031" s="43"/>
      <c r="M7031" s="43"/>
    </row>
    <row r="7032" spans="11:13" hidden="1" x14ac:dyDescent="0.3">
      <c r="K7032" s="43"/>
      <c r="L7032" s="43"/>
      <c r="M7032" s="43"/>
    </row>
    <row r="7033" spans="11:13" hidden="1" x14ac:dyDescent="0.3">
      <c r="K7033" s="43"/>
      <c r="L7033" s="43"/>
      <c r="M7033" s="43"/>
    </row>
    <row r="7034" spans="11:13" hidden="1" x14ac:dyDescent="0.3">
      <c r="K7034" s="43"/>
      <c r="L7034" s="43"/>
      <c r="M7034" s="43"/>
    </row>
    <row r="7035" spans="11:13" hidden="1" x14ac:dyDescent="0.3">
      <c r="K7035" s="43"/>
      <c r="L7035" s="43"/>
      <c r="M7035" s="43"/>
    </row>
    <row r="7036" spans="11:13" hidden="1" x14ac:dyDescent="0.3">
      <c r="K7036" s="43"/>
      <c r="L7036" s="43"/>
      <c r="M7036" s="43"/>
    </row>
    <row r="7037" spans="11:13" hidden="1" x14ac:dyDescent="0.3">
      <c r="K7037" s="43"/>
      <c r="L7037" s="43"/>
      <c r="M7037" s="43"/>
    </row>
    <row r="7038" spans="11:13" hidden="1" x14ac:dyDescent="0.3">
      <c r="K7038" s="43"/>
      <c r="L7038" s="43"/>
      <c r="M7038" s="43"/>
    </row>
    <row r="7039" spans="11:13" hidden="1" x14ac:dyDescent="0.3">
      <c r="K7039" s="43"/>
      <c r="L7039" s="43"/>
      <c r="M7039" s="43"/>
    </row>
    <row r="7040" spans="11:13" hidden="1" x14ac:dyDescent="0.3">
      <c r="K7040" s="43"/>
      <c r="L7040" s="43"/>
      <c r="M7040" s="43"/>
    </row>
    <row r="7041" spans="11:13" hidden="1" x14ac:dyDescent="0.3">
      <c r="K7041" s="43"/>
      <c r="L7041" s="43"/>
      <c r="M7041" s="43"/>
    </row>
    <row r="7042" spans="11:13" hidden="1" x14ac:dyDescent="0.3">
      <c r="K7042" s="43"/>
      <c r="L7042" s="43"/>
      <c r="M7042" s="43"/>
    </row>
    <row r="7043" spans="11:13" hidden="1" x14ac:dyDescent="0.3">
      <c r="K7043" s="43"/>
      <c r="L7043" s="43"/>
      <c r="M7043" s="43"/>
    </row>
    <row r="7044" spans="11:13" hidden="1" x14ac:dyDescent="0.3">
      <c r="K7044" s="43"/>
      <c r="L7044" s="43"/>
      <c r="M7044" s="43"/>
    </row>
    <row r="7045" spans="11:13" hidden="1" x14ac:dyDescent="0.3">
      <c r="K7045" s="43"/>
      <c r="L7045" s="43"/>
      <c r="M7045" s="43"/>
    </row>
    <row r="7046" spans="11:13" hidden="1" x14ac:dyDescent="0.3">
      <c r="K7046" s="43"/>
      <c r="L7046" s="43"/>
      <c r="M7046" s="43"/>
    </row>
    <row r="7047" spans="11:13" hidden="1" x14ac:dyDescent="0.3">
      <c r="K7047" s="43"/>
      <c r="L7047" s="43"/>
      <c r="M7047" s="43"/>
    </row>
    <row r="7048" spans="11:13" hidden="1" x14ac:dyDescent="0.3">
      <c r="K7048" s="43"/>
      <c r="L7048" s="43"/>
      <c r="M7048" s="43"/>
    </row>
    <row r="7049" spans="11:13" hidden="1" x14ac:dyDescent="0.3">
      <c r="K7049" s="43"/>
      <c r="L7049" s="43"/>
      <c r="M7049" s="43"/>
    </row>
    <row r="7050" spans="11:13" hidden="1" x14ac:dyDescent="0.3">
      <c r="K7050" s="43"/>
      <c r="L7050" s="43"/>
      <c r="M7050" s="43"/>
    </row>
    <row r="7051" spans="11:13" hidden="1" x14ac:dyDescent="0.3">
      <c r="K7051" s="43"/>
      <c r="L7051" s="43"/>
      <c r="M7051" s="43"/>
    </row>
    <row r="7052" spans="11:13" hidden="1" x14ac:dyDescent="0.3">
      <c r="K7052" s="43"/>
      <c r="L7052" s="43"/>
      <c r="M7052" s="43"/>
    </row>
    <row r="7053" spans="11:13" hidden="1" x14ac:dyDescent="0.3">
      <c r="K7053" s="43"/>
      <c r="L7053" s="43"/>
      <c r="M7053" s="43"/>
    </row>
    <row r="7054" spans="11:13" hidden="1" x14ac:dyDescent="0.3">
      <c r="K7054" s="43"/>
      <c r="L7054" s="43"/>
      <c r="M7054" s="43"/>
    </row>
    <row r="7055" spans="11:13" hidden="1" x14ac:dyDescent="0.3">
      <c r="K7055" s="43"/>
      <c r="L7055" s="43"/>
      <c r="M7055" s="43"/>
    </row>
    <row r="7056" spans="11:13" hidden="1" x14ac:dyDescent="0.3">
      <c r="K7056" s="43"/>
      <c r="L7056" s="43"/>
      <c r="M7056" s="43"/>
    </row>
    <row r="7057" spans="11:13" hidden="1" x14ac:dyDescent="0.3">
      <c r="K7057" s="43"/>
      <c r="L7057" s="43"/>
      <c r="M7057" s="43"/>
    </row>
    <row r="7058" spans="11:13" hidden="1" x14ac:dyDescent="0.3">
      <c r="K7058" s="43"/>
      <c r="L7058" s="43"/>
      <c r="M7058" s="43"/>
    </row>
    <row r="7059" spans="11:13" hidden="1" x14ac:dyDescent="0.3">
      <c r="K7059" s="43"/>
      <c r="L7059" s="43"/>
      <c r="M7059" s="43"/>
    </row>
    <row r="7060" spans="11:13" hidden="1" x14ac:dyDescent="0.3">
      <c r="K7060" s="43"/>
      <c r="L7060" s="43"/>
      <c r="M7060" s="43"/>
    </row>
    <row r="7061" spans="11:13" hidden="1" x14ac:dyDescent="0.3">
      <c r="K7061" s="43"/>
      <c r="L7061" s="43"/>
      <c r="M7061" s="43"/>
    </row>
    <row r="7062" spans="11:13" hidden="1" x14ac:dyDescent="0.3">
      <c r="K7062" s="43"/>
      <c r="L7062" s="43"/>
      <c r="M7062" s="43"/>
    </row>
    <row r="7063" spans="11:13" hidden="1" x14ac:dyDescent="0.3">
      <c r="K7063" s="43"/>
      <c r="L7063" s="43"/>
      <c r="M7063" s="43"/>
    </row>
    <row r="7064" spans="11:13" hidden="1" x14ac:dyDescent="0.3">
      <c r="K7064" s="43"/>
      <c r="L7064" s="43"/>
      <c r="M7064" s="43"/>
    </row>
    <row r="7065" spans="11:13" hidden="1" x14ac:dyDescent="0.3">
      <c r="K7065" s="43"/>
      <c r="L7065" s="43"/>
      <c r="M7065" s="43"/>
    </row>
    <row r="7066" spans="11:13" hidden="1" x14ac:dyDescent="0.3">
      <c r="K7066" s="43"/>
      <c r="L7066" s="43"/>
      <c r="M7066" s="43"/>
    </row>
    <row r="7067" spans="11:13" hidden="1" x14ac:dyDescent="0.3">
      <c r="K7067" s="43"/>
      <c r="L7067" s="43"/>
      <c r="M7067" s="43"/>
    </row>
    <row r="7068" spans="11:13" hidden="1" x14ac:dyDescent="0.3">
      <c r="K7068" s="43"/>
      <c r="L7068" s="43"/>
      <c r="M7068" s="43"/>
    </row>
    <row r="7069" spans="11:13" hidden="1" x14ac:dyDescent="0.3">
      <c r="K7069" s="43"/>
      <c r="L7069" s="43"/>
      <c r="M7069" s="43"/>
    </row>
    <row r="7070" spans="11:13" hidden="1" x14ac:dyDescent="0.3">
      <c r="K7070" s="43"/>
      <c r="L7070" s="43"/>
      <c r="M7070" s="43"/>
    </row>
    <row r="7071" spans="11:13" hidden="1" x14ac:dyDescent="0.3">
      <c r="K7071" s="43"/>
      <c r="L7071" s="43"/>
      <c r="M7071" s="43"/>
    </row>
    <row r="7072" spans="11:13" hidden="1" x14ac:dyDescent="0.3">
      <c r="K7072" s="43"/>
      <c r="L7072" s="43"/>
      <c r="M7072" s="43"/>
    </row>
    <row r="7073" spans="11:13" hidden="1" x14ac:dyDescent="0.3">
      <c r="K7073" s="43"/>
      <c r="L7073" s="43"/>
      <c r="M7073" s="43"/>
    </row>
    <row r="7074" spans="11:13" hidden="1" x14ac:dyDescent="0.3">
      <c r="K7074" s="43"/>
      <c r="L7074" s="43"/>
      <c r="M7074" s="43"/>
    </row>
    <row r="7075" spans="11:13" hidden="1" x14ac:dyDescent="0.3">
      <c r="K7075" s="43"/>
      <c r="L7075" s="43"/>
      <c r="M7075" s="43"/>
    </row>
    <row r="7076" spans="11:13" hidden="1" x14ac:dyDescent="0.3">
      <c r="K7076" s="43"/>
      <c r="L7076" s="43"/>
      <c r="M7076" s="43"/>
    </row>
    <row r="7077" spans="11:13" hidden="1" x14ac:dyDescent="0.3">
      <c r="K7077" s="43"/>
      <c r="L7077" s="43"/>
      <c r="M7077" s="43"/>
    </row>
    <row r="7078" spans="11:13" hidden="1" x14ac:dyDescent="0.3">
      <c r="K7078" s="43"/>
      <c r="L7078" s="43"/>
      <c r="M7078" s="43"/>
    </row>
    <row r="7079" spans="11:13" hidden="1" x14ac:dyDescent="0.3">
      <c r="K7079" s="43"/>
      <c r="L7079" s="43"/>
      <c r="M7079" s="43"/>
    </row>
    <row r="7080" spans="11:13" hidden="1" x14ac:dyDescent="0.3">
      <c r="K7080" s="43"/>
      <c r="L7080" s="43"/>
      <c r="M7080" s="43"/>
    </row>
    <row r="7081" spans="11:13" hidden="1" x14ac:dyDescent="0.3">
      <c r="K7081" s="43"/>
      <c r="L7081" s="43"/>
      <c r="M7081" s="43"/>
    </row>
    <row r="7082" spans="11:13" hidden="1" x14ac:dyDescent="0.3">
      <c r="K7082" s="43"/>
      <c r="L7082" s="43"/>
      <c r="M7082" s="43"/>
    </row>
    <row r="7083" spans="11:13" hidden="1" x14ac:dyDescent="0.3">
      <c r="K7083" s="43"/>
      <c r="L7083" s="43"/>
      <c r="M7083" s="43"/>
    </row>
    <row r="7084" spans="11:13" hidden="1" x14ac:dyDescent="0.3">
      <c r="K7084" s="43"/>
      <c r="L7084" s="43"/>
      <c r="M7084" s="43"/>
    </row>
    <row r="7085" spans="11:13" hidden="1" x14ac:dyDescent="0.3">
      <c r="K7085" s="43"/>
      <c r="L7085" s="43"/>
      <c r="M7085" s="43"/>
    </row>
    <row r="7086" spans="11:13" hidden="1" x14ac:dyDescent="0.3">
      <c r="K7086" s="43"/>
      <c r="L7086" s="43"/>
      <c r="M7086" s="43"/>
    </row>
    <row r="7087" spans="11:13" hidden="1" x14ac:dyDescent="0.3">
      <c r="K7087" s="43"/>
      <c r="L7087" s="43"/>
      <c r="M7087" s="43"/>
    </row>
    <row r="7088" spans="11:13" hidden="1" x14ac:dyDescent="0.3">
      <c r="K7088" s="43"/>
      <c r="L7088" s="43"/>
      <c r="M7088" s="43"/>
    </row>
    <row r="7089" spans="11:13" hidden="1" x14ac:dyDescent="0.3">
      <c r="K7089" s="43"/>
      <c r="L7089" s="43"/>
      <c r="M7089" s="43"/>
    </row>
    <row r="7090" spans="11:13" hidden="1" x14ac:dyDescent="0.3">
      <c r="K7090" s="43"/>
      <c r="L7090" s="43"/>
      <c r="M7090" s="43"/>
    </row>
    <row r="7091" spans="11:13" hidden="1" x14ac:dyDescent="0.3">
      <c r="K7091" s="43"/>
      <c r="L7091" s="43"/>
      <c r="M7091" s="43"/>
    </row>
    <row r="7092" spans="11:13" hidden="1" x14ac:dyDescent="0.3">
      <c r="K7092" s="43"/>
      <c r="L7092" s="43"/>
      <c r="M7092" s="43"/>
    </row>
    <row r="7093" spans="11:13" hidden="1" x14ac:dyDescent="0.3">
      <c r="K7093" s="43"/>
      <c r="L7093" s="43"/>
      <c r="M7093" s="43"/>
    </row>
    <row r="7094" spans="11:13" hidden="1" x14ac:dyDescent="0.3">
      <c r="K7094" s="43"/>
      <c r="L7094" s="43"/>
      <c r="M7094" s="43"/>
    </row>
    <row r="7095" spans="11:13" hidden="1" x14ac:dyDescent="0.3">
      <c r="K7095" s="43"/>
      <c r="L7095" s="43"/>
      <c r="M7095" s="43"/>
    </row>
    <row r="7096" spans="11:13" hidden="1" x14ac:dyDescent="0.3">
      <c r="K7096" s="43"/>
      <c r="L7096" s="43"/>
      <c r="M7096" s="43"/>
    </row>
    <row r="7097" spans="11:13" hidden="1" x14ac:dyDescent="0.3">
      <c r="K7097" s="43"/>
      <c r="L7097" s="43"/>
      <c r="M7097" s="43"/>
    </row>
    <row r="7098" spans="11:13" hidden="1" x14ac:dyDescent="0.3">
      <c r="K7098" s="43"/>
      <c r="L7098" s="43"/>
      <c r="M7098" s="43"/>
    </row>
    <row r="7099" spans="11:13" hidden="1" x14ac:dyDescent="0.3">
      <c r="K7099" s="43"/>
      <c r="L7099" s="43"/>
      <c r="M7099" s="43"/>
    </row>
    <row r="7100" spans="11:13" hidden="1" x14ac:dyDescent="0.3">
      <c r="K7100" s="43"/>
      <c r="L7100" s="43"/>
      <c r="M7100" s="43"/>
    </row>
    <row r="7101" spans="11:13" hidden="1" x14ac:dyDescent="0.3">
      <c r="K7101" s="43"/>
      <c r="L7101" s="43"/>
      <c r="M7101" s="43"/>
    </row>
    <row r="7102" spans="11:13" hidden="1" x14ac:dyDescent="0.3">
      <c r="K7102" s="43"/>
      <c r="L7102" s="43"/>
      <c r="M7102" s="43"/>
    </row>
    <row r="7103" spans="11:13" hidden="1" x14ac:dyDescent="0.3">
      <c r="K7103" s="43"/>
      <c r="L7103" s="43"/>
      <c r="M7103" s="43"/>
    </row>
    <row r="7104" spans="11:13" hidden="1" x14ac:dyDescent="0.3">
      <c r="K7104" s="43"/>
      <c r="L7104" s="43"/>
      <c r="M7104" s="43"/>
    </row>
    <row r="7105" spans="11:13" hidden="1" x14ac:dyDescent="0.3">
      <c r="K7105" s="43"/>
      <c r="L7105" s="43"/>
      <c r="M7105" s="43"/>
    </row>
    <row r="7106" spans="11:13" hidden="1" x14ac:dyDescent="0.3">
      <c r="K7106" s="43"/>
      <c r="L7106" s="43"/>
      <c r="M7106" s="43"/>
    </row>
    <row r="7107" spans="11:13" hidden="1" x14ac:dyDescent="0.3">
      <c r="K7107" s="43"/>
      <c r="L7107" s="43"/>
      <c r="M7107" s="43"/>
    </row>
    <row r="7108" spans="11:13" hidden="1" x14ac:dyDescent="0.3">
      <c r="K7108" s="43"/>
      <c r="L7108" s="43"/>
      <c r="M7108" s="43"/>
    </row>
    <row r="7109" spans="11:13" hidden="1" x14ac:dyDescent="0.3">
      <c r="K7109" s="43"/>
      <c r="L7109" s="43"/>
      <c r="M7109" s="43"/>
    </row>
    <row r="7110" spans="11:13" hidden="1" x14ac:dyDescent="0.3">
      <c r="K7110" s="43"/>
      <c r="L7110" s="43"/>
      <c r="M7110" s="43"/>
    </row>
    <row r="7111" spans="11:13" hidden="1" x14ac:dyDescent="0.3">
      <c r="K7111" s="43"/>
      <c r="L7111" s="43"/>
      <c r="M7111" s="43"/>
    </row>
    <row r="7112" spans="11:13" hidden="1" x14ac:dyDescent="0.3">
      <c r="K7112" s="43"/>
      <c r="L7112" s="43"/>
      <c r="M7112" s="43"/>
    </row>
    <row r="7113" spans="11:13" hidden="1" x14ac:dyDescent="0.3">
      <c r="K7113" s="43"/>
      <c r="L7113" s="43"/>
      <c r="M7113" s="43"/>
    </row>
    <row r="7114" spans="11:13" hidden="1" x14ac:dyDescent="0.3">
      <c r="K7114" s="43"/>
      <c r="L7114" s="43"/>
      <c r="M7114" s="43"/>
    </row>
    <row r="7115" spans="11:13" hidden="1" x14ac:dyDescent="0.3">
      <c r="K7115" s="43"/>
      <c r="L7115" s="43"/>
      <c r="M7115" s="43"/>
    </row>
    <row r="7116" spans="11:13" hidden="1" x14ac:dyDescent="0.3">
      <c r="K7116" s="43"/>
      <c r="L7116" s="43"/>
      <c r="M7116" s="43"/>
    </row>
    <row r="7117" spans="11:13" hidden="1" x14ac:dyDescent="0.3">
      <c r="K7117" s="43"/>
      <c r="L7117" s="43"/>
      <c r="M7117" s="43"/>
    </row>
    <row r="7118" spans="11:13" hidden="1" x14ac:dyDescent="0.3">
      <c r="K7118" s="43"/>
      <c r="L7118" s="43"/>
      <c r="M7118" s="43"/>
    </row>
    <row r="7119" spans="11:13" hidden="1" x14ac:dyDescent="0.3">
      <c r="K7119" s="43"/>
      <c r="L7119" s="43"/>
      <c r="M7119" s="43"/>
    </row>
    <row r="7120" spans="11:13" hidden="1" x14ac:dyDescent="0.3">
      <c r="K7120" s="43"/>
      <c r="L7120" s="43"/>
      <c r="M7120" s="43"/>
    </row>
    <row r="7121" spans="11:13" hidden="1" x14ac:dyDescent="0.3">
      <c r="K7121" s="43"/>
      <c r="L7121" s="43"/>
      <c r="M7121" s="43"/>
    </row>
    <row r="7122" spans="11:13" hidden="1" x14ac:dyDescent="0.3">
      <c r="K7122" s="43"/>
      <c r="L7122" s="43"/>
      <c r="M7122" s="43"/>
    </row>
    <row r="7123" spans="11:13" hidden="1" x14ac:dyDescent="0.3">
      <c r="K7123" s="43"/>
      <c r="L7123" s="43"/>
      <c r="M7123" s="43"/>
    </row>
    <row r="7124" spans="11:13" hidden="1" x14ac:dyDescent="0.3">
      <c r="K7124" s="43"/>
      <c r="L7124" s="43"/>
      <c r="M7124" s="43"/>
    </row>
    <row r="7125" spans="11:13" hidden="1" x14ac:dyDescent="0.3">
      <c r="K7125" s="43"/>
      <c r="L7125" s="43"/>
      <c r="M7125" s="43"/>
    </row>
    <row r="7126" spans="11:13" hidden="1" x14ac:dyDescent="0.3">
      <c r="K7126" s="43"/>
      <c r="L7126" s="43"/>
      <c r="M7126" s="43"/>
    </row>
    <row r="7127" spans="11:13" hidden="1" x14ac:dyDescent="0.3">
      <c r="K7127" s="43"/>
      <c r="L7127" s="43"/>
      <c r="M7127" s="43"/>
    </row>
    <row r="7128" spans="11:13" hidden="1" x14ac:dyDescent="0.3">
      <c r="K7128" s="43"/>
      <c r="L7128" s="43"/>
      <c r="M7128" s="43"/>
    </row>
    <row r="7129" spans="11:13" hidden="1" x14ac:dyDescent="0.3">
      <c r="K7129" s="43"/>
      <c r="L7129" s="43"/>
      <c r="M7129" s="43"/>
    </row>
    <row r="7130" spans="11:13" hidden="1" x14ac:dyDescent="0.3">
      <c r="K7130" s="43"/>
      <c r="L7130" s="43"/>
      <c r="M7130" s="43"/>
    </row>
    <row r="7131" spans="11:13" hidden="1" x14ac:dyDescent="0.3">
      <c r="K7131" s="43"/>
      <c r="L7131" s="43"/>
      <c r="M7131" s="43"/>
    </row>
    <row r="7132" spans="11:13" hidden="1" x14ac:dyDescent="0.3">
      <c r="K7132" s="43"/>
      <c r="L7132" s="43"/>
      <c r="M7132" s="43"/>
    </row>
    <row r="7133" spans="11:13" hidden="1" x14ac:dyDescent="0.3">
      <c r="K7133" s="43"/>
      <c r="L7133" s="43"/>
      <c r="M7133" s="43"/>
    </row>
    <row r="7134" spans="11:13" hidden="1" x14ac:dyDescent="0.3">
      <c r="K7134" s="43"/>
      <c r="L7134" s="43"/>
      <c r="M7134" s="43"/>
    </row>
    <row r="7135" spans="11:13" hidden="1" x14ac:dyDescent="0.3">
      <c r="K7135" s="43"/>
      <c r="L7135" s="43"/>
      <c r="M7135" s="43"/>
    </row>
    <row r="7136" spans="11:13" hidden="1" x14ac:dyDescent="0.3">
      <c r="K7136" s="43"/>
      <c r="L7136" s="43"/>
      <c r="M7136" s="43"/>
    </row>
    <row r="7137" spans="11:13" hidden="1" x14ac:dyDescent="0.3">
      <c r="K7137" s="43"/>
      <c r="L7137" s="43"/>
      <c r="M7137" s="43"/>
    </row>
    <row r="7138" spans="11:13" hidden="1" x14ac:dyDescent="0.3">
      <c r="K7138" s="43"/>
      <c r="L7138" s="43"/>
      <c r="M7138" s="43"/>
    </row>
    <row r="7139" spans="11:13" hidden="1" x14ac:dyDescent="0.3">
      <c r="K7139" s="43"/>
      <c r="L7139" s="43"/>
      <c r="M7139" s="43"/>
    </row>
    <row r="7140" spans="11:13" hidden="1" x14ac:dyDescent="0.3">
      <c r="K7140" s="43"/>
      <c r="L7140" s="43"/>
      <c r="M7140" s="43"/>
    </row>
    <row r="7141" spans="11:13" hidden="1" x14ac:dyDescent="0.3">
      <c r="K7141" s="43"/>
      <c r="L7141" s="43"/>
      <c r="M7141" s="43"/>
    </row>
    <row r="7142" spans="11:13" hidden="1" x14ac:dyDescent="0.3">
      <c r="K7142" s="43"/>
      <c r="L7142" s="43"/>
      <c r="M7142" s="43"/>
    </row>
    <row r="7143" spans="11:13" hidden="1" x14ac:dyDescent="0.3">
      <c r="K7143" s="43"/>
      <c r="L7143" s="43"/>
      <c r="M7143" s="43"/>
    </row>
    <row r="7144" spans="11:13" hidden="1" x14ac:dyDescent="0.3">
      <c r="K7144" s="43"/>
      <c r="L7144" s="43"/>
      <c r="M7144" s="43"/>
    </row>
    <row r="7145" spans="11:13" hidden="1" x14ac:dyDescent="0.3">
      <c r="K7145" s="43"/>
      <c r="L7145" s="43"/>
      <c r="M7145" s="43"/>
    </row>
    <row r="7146" spans="11:13" hidden="1" x14ac:dyDescent="0.3">
      <c r="K7146" s="43"/>
      <c r="L7146" s="43"/>
      <c r="M7146" s="43"/>
    </row>
    <row r="7147" spans="11:13" hidden="1" x14ac:dyDescent="0.3">
      <c r="K7147" s="43"/>
      <c r="L7147" s="43"/>
      <c r="M7147" s="43"/>
    </row>
    <row r="7148" spans="11:13" hidden="1" x14ac:dyDescent="0.3">
      <c r="K7148" s="43"/>
      <c r="L7148" s="43"/>
      <c r="M7148" s="43"/>
    </row>
    <row r="7149" spans="11:13" hidden="1" x14ac:dyDescent="0.3">
      <c r="K7149" s="43"/>
      <c r="L7149" s="43"/>
      <c r="M7149" s="43"/>
    </row>
    <row r="7150" spans="11:13" hidden="1" x14ac:dyDescent="0.3">
      <c r="K7150" s="43"/>
      <c r="L7150" s="43"/>
      <c r="M7150" s="43"/>
    </row>
    <row r="7151" spans="11:13" hidden="1" x14ac:dyDescent="0.3">
      <c r="K7151" s="43"/>
      <c r="L7151" s="43"/>
      <c r="M7151" s="43"/>
    </row>
    <row r="7152" spans="11:13" hidden="1" x14ac:dyDescent="0.3">
      <c r="K7152" s="43"/>
      <c r="L7152" s="43"/>
      <c r="M7152" s="43"/>
    </row>
    <row r="7153" spans="11:13" hidden="1" x14ac:dyDescent="0.3">
      <c r="K7153" s="43"/>
      <c r="L7153" s="43"/>
      <c r="M7153" s="43"/>
    </row>
    <row r="7154" spans="11:13" hidden="1" x14ac:dyDescent="0.3">
      <c r="K7154" s="43"/>
      <c r="L7154" s="43"/>
      <c r="M7154" s="43"/>
    </row>
    <row r="7155" spans="11:13" hidden="1" x14ac:dyDescent="0.3">
      <c r="K7155" s="43"/>
      <c r="L7155" s="43"/>
      <c r="M7155" s="43"/>
    </row>
    <row r="7156" spans="11:13" hidden="1" x14ac:dyDescent="0.3">
      <c r="K7156" s="43"/>
      <c r="L7156" s="43"/>
      <c r="M7156" s="43"/>
    </row>
    <row r="7157" spans="11:13" hidden="1" x14ac:dyDescent="0.3">
      <c r="K7157" s="43"/>
      <c r="L7157" s="43"/>
      <c r="M7157" s="43"/>
    </row>
    <row r="7158" spans="11:13" hidden="1" x14ac:dyDescent="0.3">
      <c r="K7158" s="43"/>
      <c r="L7158" s="43"/>
      <c r="M7158" s="43"/>
    </row>
    <row r="7159" spans="11:13" hidden="1" x14ac:dyDescent="0.3">
      <c r="K7159" s="43"/>
      <c r="L7159" s="43"/>
      <c r="M7159" s="43"/>
    </row>
    <row r="7160" spans="11:13" hidden="1" x14ac:dyDescent="0.3">
      <c r="K7160" s="43"/>
      <c r="L7160" s="43"/>
      <c r="M7160" s="43"/>
    </row>
    <row r="7161" spans="11:13" hidden="1" x14ac:dyDescent="0.3">
      <c r="K7161" s="43"/>
      <c r="L7161" s="43"/>
      <c r="M7161" s="43"/>
    </row>
    <row r="7162" spans="11:13" hidden="1" x14ac:dyDescent="0.3">
      <c r="K7162" s="43"/>
      <c r="L7162" s="43"/>
      <c r="M7162" s="43"/>
    </row>
    <row r="7163" spans="11:13" hidden="1" x14ac:dyDescent="0.3">
      <c r="K7163" s="43"/>
      <c r="L7163" s="43"/>
      <c r="M7163" s="43"/>
    </row>
    <row r="7164" spans="11:13" hidden="1" x14ac:dyDescent="0.3">
      <c r="K7164" s="43"/>
      <c r="L7164" s="43"/>
      <c r="M7164" s="43"/>
    </row>
    <row r="7165" spans="11:13" hidden="1" x14ac:dyDescent="0.3">
      <c r="K7165" s="43"/>
      <c r="L7165" s="43"/>
      <c r="M7165" s="43"/>
    </row>
    <row r="7166" spans="11:13" hidden="1" x14ac:dyDescent="0.3">
      <c r="K7166" s="43"/>
      <c r="L7166" s="43"/>
      <c r="M7166" s="43"/>
    </row>
    <row r="7167" spans="11:13" hidden="1" x14ac:dyDescent="0.3">
      <c r="K7167" s="43"/>
      <c r="L7167" s="43"/>
      <c r="M7167" s="43"/>
    </row>
    <row r="7168" spans="11:13" hidden="1" x14ac:dyDescent="0.3">
      <c r="K7168" s="43"/>
      <c r="L7168" s="43"/>
      <c r="M7168" s="43"/>
    </row>
    <row r="7169" spans="11:13" hidden="1" x14ac:dyDescent="0.3">
      <c r="K7169" s="43"/>
      <c r="L7169" s="43"/>
      <c r="M7169" s="43"/>
    </row>
    <row r="7170" spans="11:13" hidden="1" x14ac:dyDescent="0.3">
      <c r="K7170" s="43"/>
      <c r="L7170" s="43"/>
      <c r="M7170" s="43"/>
    </row>
    <row r="7171" spans="11:13" hidden="1" x14ac:dyDescent="0.3">
      <c r="K7171" s="43"/>
      <c r="L7171" s="43"/>
      <c r="M7171" s="43"/>
    </row>
    <row r="7172" spans="11:13" hidden="1" x14ac:dyDescent="0.3">
      <c r="K7172" s="43"/>
      <c r="L7172" s="43"/>
      <c r="M7172" s="43"/>
    </row>
    <row r="7173" spans="11:13" hidden="1" x14ac:dyDescent="0.3">
      <c r="K7173" s="43"/>
      <c r="L7173" s="43"/>
      <c r="M7173" s="43"/>
    </row>
    <row r="7174" spans="11:13" hidden="1" x14ac:dyDescent="0.3">
      <c r="K7174" s="43"/>
      <c r="L7174" s="43"/>
      <c r="M7174" s="43"/>
    </row>
    <row r="7175" spans="11:13" hidden="1" x14ac:dyDescent="0.3">
      <c r="K7175" s="43"/>
      <c r="L7175" s="43"/>
      <c r="M7175" s="43"/>
    </row>
    <row r="7176" spans="11:13" hidden="1" x14ac:dyDescent="0.3">
      <c r="K7176" s="43"/>
      <c r="L7176" s="43"/>
      <c r="M7176" s="43"/>
    </row>
    <row r="7177" spans="11:13" hidden="1" x14ac:dyDescent="0.3">
      <c r="K7177" s="43"/>
      <c r="L7177" s="43"/>
      <c r="M7177" s="43"/>
    </row>
    <row r="7178" spans="11:13" hidden="1" x14ac:dyDescent="0.3">
      <c r="K7178" s="43"/>
      <c r="L7178" s="43"/>
      <c r="M7178" s="43"/>
    </row>
    <row r="7179" spans="11:13" hidden="1" x14ac:dyDescent="0.3">
      <c r="K7179" s="43"/>
      <c r="L7179" s="43"/>
      <c r="M7179" s="43"/>
    </row>
    <row r="7180" spans="11:13" hidden="1" x14ac:dyDescent="0.3">
      <c r="K7180" s="43"/>
      <c r="L7180" s="43"/>
      <c r="M7180" s="43"/>
    </row>
    <row r="7181" spans="11:13" hidden="1" x14ac:dyDescent="0.3">
      <c r="K7181" s="43"/>
      <c r="L7181" s="43"/>
      <c r="M7181" s="43"/>
    </row>
    <row r="7182" spans="11:13" hidden="1" x14ac:dyDescent="0.3">
      <c r="K7182" s="43"/>
      <c r="L7182" s="43"/>
      <c r="M7182" s="43"/>
    </row>
    <row r="7183" spans="11:13" hidden="1" x14ac:dyDescent="0.3">
      <c r="K7183" s="43"/>
      <c r="L7183" s="43"/>
      <c r="M7183" s="43"/>
    </row>
    <row r="7184" spans="11:13" hidden="1" x14ac:dyDescent="0.3">
      <c r="K7184" s="43"/>
      <c r="L7184" s="43"/>
      <c r="M7184" s="43"/>
    </row>
    <row r="7185" spans="11:13" hidden="1" x14ac:dyDescent="0.3">
      <c r="K7185" s="43"/>
      <c r="L7185" s="43"/>
      <c r="M7185" s="43"/>
    </row>
    <row r="7186" spans="11:13" hidden="1" x14ac:dyDescent="0.3">
      <c r="K7186" s="43"/>
      <c r="L7186" s="43"/>
      <c r="M7186" s="43"/>
    </row>
    <row r="7187" spans="11:13" hidden="1" x14ac:dyDescent="0.3">
      <c r="K7187" s="43"/>
      <c r="L7187" s="43"/>
      <c r="M7187" s="43"/>
    </row>
    <row r="7188" spans="11:13" hidden="1" x14ac:dyDescent="0.3">
      <c r="K7188" s="43"/>
      <c r="L7188" s="43"/>
      <c r="M7188" s="43"/>
    </row>
    <row r="7189" spans="11:13" hidden="1" x14ac:dyDescent="0.3">
      <c r="K7189" s="43"/>
      <c r="L7189" s="43"/>
      <c r="M7189" s="43"/>
    </row>
    <row r="7190" spans="11:13" hidden="1" x14ac:dyDescent="0.3">
      <c r="K7190" s="43"/>
      <c r="L7190" s="43"/>
      <c r="M7190" s="43"/>
    </row>
    <row r="7191" spans="11:13" hidden="1" x14ac:dyDescent="0.3">
      <c r="K7191" s="43"/>
      <c r="L7191" s="43"/>
      <c r="M7191" s="43"/>
    </row>
    <row r="7192" spans="11:13" hidden="1" x14ac:dyDescent="0.3">
      <c r="K7192" s="43"/>
      <c r="L7192" s="43"/>
      <c r="M7192" s="43"/>
    </row>
    <row r="7193" spans="11:13" hidden="1" x14ac:dyDescent="0.3">
      <c r="K7193" s="43"/>
      <c r="L7193" s="43"/>
      <c r="M7193" s="43"/>
    </row>
    <row r="7194" spans="11:13" hidden="1" x14ac:dyDescent="0.3">
      <c r="K7194" s="43"/>
      <c r="L7194" s="43"/>
      <c r="M7194" s="43"/>
    </row>
    <row r="7195" spans="11:13" hidden="1" x14ac:dyDescent="0.3">
      <c r="K7195" s="43"/>
      <c r="L7195" s="43"/>
      <c r="M7195" s="43"/>
    </row>
    <row r="7196" spans="11:13" hidden="1" x14ac:dyDescent="0.3">
      <c r="K7196" s="43"/>
      <c r="L7196" s="43"/>
      <c r="M7196" s="43"/>
    </row>
    <row r="7197" spans="11:13" hidden="1" x14ac:dyDescent="0.3">
      <c r="K7197" s="43"/>
      <c r="L7197" s="43"/>
      <c r="M7197" s="43"/>
    </row>
    <row r="7198" spans="11:13" hidden="1" x14ac:dyDescent="0.3">
      <c r="K7198" s="43"/>
      <c r="L7198" s="43"/>
      <c r="M7198" s="43"/>
    </row>
    <row r="7199" spans="11:13" hidden="1" x14ac:dyDescent="0.3">
      <c r="K7199" s="43"/>
      <c r="L7199" s="43"/>
      <c r="M7199" s="43"/>
    </row>
    <row r="7200" spans="11:13" hidden="1" x14ac:dyDescent="0.3">
      <c r="K7200" s="43"/>
      <c r="L7200" s="43"/>
      <c r="M7200" s="43"/>
    </row>
    <row r="7201" spans="11:13" hidden="1" x14ac:dyDescent="0.3">
      <c r="K7201" s="43"/>
      <c r="L7201" s="43"/>
      <c r="M7201" s="43"/>
    </row>
    <row r="7202" spans="11:13" hidden="1" x14ac:dyDescent="0.3">
      <c r="K7202" s="43"/>
      <c r="L7202" s="43"/>
      <c r="M7202" s="43"/>
    </row>
    <row r="7203" spans="11:13" hidden="1" x14ac:dyDescent="0.3">
      <c r="K7203" s="43"/>
      <c r="L7203" s="43"/>
      <c r="M7203" s="43"/>
    </row>
    <row r="7204" spans="11:13" hidden="1" x14ac:dyDescent="0.3">
      <c r="K7204" s="43"/>
      <c r="L7204" s="43"/>
      <c r="M7204" s="43"/>
    </row>
    <row r="7205" spans="11:13" hidden="1" x14ac:dyDescent="0.3">
      <c r="K7205" s="43"/>
      <c r="L7205" s="43"/>
      <c r="M7205" s="43"/>
    </row>
    <row r="7206" spans="11:13" hidden="1" x14ac:dyDescent="0.3">
      <c r="K7206" s="43"/>
      <c r="L7206" s="43"/>
      <c r="M7206" s="43"/>
    </row>
    <row r="7207" spans="11:13" hidden="1" x14ac:dyDescent="0.3">
      <c r="K7207" s="43"/>
      <c r="L7207" s="43"/>
      <c r="M7207" s="43"/>
    </row>
    <row r="7208" spans="11:13" hidden="1" x14ac:dyDescent="0.3">
      <c r="K7208" s="43"/>
      <c r="L7208" s="43"/>
      <c r="M7208" s="43"/>
    </row>
    <row r="7209" spans="11:13" hidden="1" x14ac:dyDescent="0.3">
      <c r="K7209" s="43"/>
      <c r="L7209" s="43"/>
      <c r="M7209" s="43"/>
    </row>
    <row r="7210" spans="11:13" hidden="1" x14ac:dyDescent="0.3">
      <c r="K7210" s="43"/>
      <c r="L7210" s="43"/>
      <c r="M7210" s="43"/>
    </row>
    <row r="7211" spans="11:13" hidden="1" x14ac:dyDescent="0.3">
      <c r="K7211" s="43"/>
      <c r="L7211" s="43"/>
      <c r="M7211" s="43"/>
    </row>
    <row r="7212" spans="11:13" hidden="1" x14ac:dyDescent="0.3">
      <c r="K7212" s="43"/>
      <c r="L7212" s="43"/>
      <c r="M7212" s="43"/>
    </row>
    <row r="7213" spans="11:13" hidden="1" x14ac:dyDescent="0.3">
      <c r="K7213" s="43"/>
      <c r="L7213" s="43"/>
      <c r="M7213" s="43"/>
    </row>
    <row r="7214" spans="11:13" hidden="1" x14ac:dyDescent="0.3">
      <c r="K7214" s="43"/>
      <c r="L7214" s="43"/>
      <c r="M7214" s="43"/>
    </row>
    <row r="7215" spans="11:13" hidden="1" x14ac:dyDescent="0.3">
      <c r="K7215" s="43"/>
      <c r="L7215" s="43"/>
      <c r="M7215" s="43"/>
    </row>
    <row r="7216" spans="11:13" hidden="1" x14ac:dyDescent="0.3">
      <c r="K7216" s="43"/>
      <c r="L7216" s="43"/>
      <c r="M7216" s="43"/>
    </row>
    <row r="7217" spans="11:13" hidden="1" x14ac:dyDescent="0.3">
      <c r="K7217" s="43"/>
      <c r="L7217" s="43"/>
      <c r="M7217" s="43"/>
    </row>
    <row r="7218" spans="11:13" hidden="1" x14ac:dyDescent="0.3">
      <c r="K7218" s="43"/>
      <c r="L7218" s="43"/>
      <c r="M7218" s="43"/>
    </row>
    <row r="7219" spans="11:13" hidden="1" x14ac:dyDescent="0.3">
      <c r="K7219" s="43"/>
      <c r="L7219" s="43"/>
      <c r="M7219" s="43"/>
    </row>
    <row r="7220" spans="11:13" hidden="1" x14ac:dyDescent="0.3">
      <c r="K7220" s="43"/>
      <c r="L7220" s="43"/>
      <c r="M7220" s="43"/>
    </row>
    <row r="7221" spans="11:13" hidden="1" x14ac:dyDescent="0.3">
      <c r="K7221" s="43"/>
      <c r="L7221" s="43"/>
      <c r="M7221" s="43"/>
    </row>
    <row r="7222" spans="11:13" hidden="1" x14ac:dyDescent="0.3">
      <c r="K7222" s="43"/>
      <c r="L7222" s="43"/>
      <c r="M7222" s="43"/>
    </row>
    <row r="7223" spans="11:13" hidden="1" x14ac:dyDescent="0.3">
      <c r="K7223" s="43"/>
      <c r="L7223" s="43"/>
      <c r="M7223" s="43"/>
    </row>
    <row r="7224" spans="11:13" hidden="1" x14ac:dyDescent="0.3">
      <c r="K7224" s="43"/>
      <c r="L7224" s="43"/>
      <c r="M7224" s="43"/>
    </row>
    <row r="7225" spans="11:13" hidden="1" x14ac:dyDescent="0.3">
      <c r="K7225" s="43"/>
      <c r="L7225" s="43"/>
      <c r="M7225" s="43"/>
    </row>
    <row r="7226" spans="11:13" hidden="1" x14ac:dyDescent="0.3">
      <c r="K7226" s="43"/>
      <c r="L7226" s="43"/>
      <c r="M7226" s="43"/>
    </row>
    <row r="7227" spans="11:13" hidden="1" x14ac:dyDescent="0.3">
      <c r="K7227" s="43"/>
      <c r="L7227" s="43"/>
      <c r="M7227" s="43"/>
    </row>
    <row r="7228" spans="11:13" hidden="1" x14ac:dyDescent="0.3">
      <c r="K7228" s="43"/>
      <c r="L7228" s="43"/>
      <c r="M7228" s="43"/>
    </row>
    <row r="7229" spans="11:13" hidden="1" x14ac:dyDescent="0.3">
      <c r="K7229" s="43"/>
      <c r="L7229" s="43"/>
      <c r="M7229" s="43"/>
    </row>
    <row r="7230" spans="11:13" hidden="1" x14ac:dyDescent="0.3">
      <c r="K7230" s="43"/>
      <c r="L7230" s="43"/>
      <c r="M7230" s="43"/>
    </row>
    <row r="7231" spans="11:13" hidden="1" x14ac:dyDescent="0.3">
      <c r="K7231" s="43"/>
      <c r="L7231" s="43"/>
      <c r="M7231" s="43"/>
    </row>
    <row r="7232" spans="11:13" hidden="1" x14ac:dyDescent="0.3">
      <c r="K7232" s="43"/>
      <c r="L7232" s="43"/>
      <c r="M7232" s="43"/>
    </row>
    <row r="7233" spans="11:13" hidden="1" x14ac:dyDescent="0.3">
      <c r="K7233" s="43"/>
      <c r="L7233" s="43"/>
      <c r="M7233" s="43"/>
    </row>
    <row r="7234" spans="11:13" hidden="1" x14ac:dyDescent="0.3">
      <c r="K7234" s="43"/>
      <c r="L7234" s="43"/>
      <c r="M7234" s="43"/>
    </row>
    <row r="7235" spans="11:13" hidden="1" x14ac:dyDescent="0.3">
      <c r="K7235" s="43"/>
      <c r="L7235" s="43"/>
      <c r="M7235" s="43"/>
    </row>
    <row r="7236" spans="11:13" hidden="1" x14ac:dyDescent="0.3">
      <c r="K7236" s="43"/>
      <c r="L7236" s="43"/>
      <c r="M7236" s="43"/>
    </row>
    <row r="7237" spans="11:13" hidden="1" x14ac:dyDescent="0.3">
      <c r="K7237" s="43"/>
      <c r="L7237" s="43"/>
      <c r="M7237" s="43"/>
    </row>
    <row r="7238" spans="11:13" hidden="1" x14ac:dyDescent="0.3">
      <c r="K7238" s="43"/>
      <c r="L7238" s="43"/>
      <c r="M7238" s="43"/>
    </row>
    <row r="7239" spans="11:13" hidden="1" x14ac:dyDescent="0.3">
      <c r="K7239" s="43"/>
      <c r="L7239" s="43"/>
      <c r="M7239" s="43"/>
    </row>
    <row r="7240" spans="11:13" hidden="1" x14ac:dyDescent="0.3">
      <c r="K7240" s="43"/>
      <c r="L7240" s="43"/>
      <c r="M7240" s="43"/>
    </row>
    <row r="7241" spans="11:13" hidden="1" x14ac:dyDescent="0.3">
      <c r="K7241" s="43"/>
      <c r="L7241" s="43"/>
      <c r="M7241" s="43"/>
    </row>
    <row r="7242" spans="11:13" hidden="1" x14ac:dyDescent="0.3">
      <c r="K7242" s="43"/>
      <c r="L7242" s="43"/>
      <c r="M7242" s="43"/>
    </row>
    <row r="7243" spans="11:13" hidden="1" x14ac:dyDescent="0.3">
      <c r="K7243" s="43"/>
      <c r="L7243" s="43"/>
      <c r="M7243" s="43"/>
    </row>
    <row r="7244" spans="11:13" hidden="1" x14ac:dyDescent="0.3">
      <c r="K7244" s="43"/>
      <c r="L7244" s="43"/>
      <c r="M7244" s="43"/>
    </row>
    <row r="7245" spans="11:13" hidden="1" x14ac:dyDescent="0.3">
      <c r="K7245" s="43"/>
      <c r="L7245" s="43"/>
      <c r="M7245" s="43"/>
    </row>
    <row r="7246" spans="11:13" hidden="1" x14ac:dyDescent="0.3">
      <c r="K7246" s="43"/>
      <c r="L7246" s="43"/>
      <c r="M7246" s="43"/>
    </row>
    <row r="7247" spans="11:13" hidden="1" x14ac:dyDescent="0.3">
      <c r="K7247" s="43"/>
      <c r="L7247" s="43"/>
      <c r="M7247" s="43"/>
    </row>
    <row r="7248" spans="11:13" hidden="1" x14ac:dyDescent="0.3">
      <c r="K7248" s="43"/>
      <c r="L7248" s="43"/>
      <c r="M7248" s="43"/>
    </row>
    <row r="7249" spans="11:13" hidden="1" x14ac:dyDescent="0.3">
      <c r="K7249" s="43"/>
      <c r="L7249" s="43"/>
      <c r="M7249" s="43"/>
    </row>
    <row r="7250" spans="11:13" hidden="1" x14ac:dyDescent="0.3">
      <c r="K7250" s="43"/>
      <c r="L7250" s="43"/>
      <c r="M7250" s="43"/>
    </row>
    <row r="7251" spans="11:13" hidden="1" x14ac:dyDescent="0.3">
      <c r="K7251" s="43"/>
      <c r="L7251" s="43"/>
      <c r="M7251" s="43"/>
    </row>
    <row r="7252" spans="11:13" hidden="1" x14ac:dyDescent="0.3">
      <c r="K7252" s="43"/>
      <c r="L7252" s="43"/>
      <c r="M7252" s="43"/>
    </row>
    <row r="7253" spans="11:13" hidden="1" x14ac:dyDescent="0.3">
      <c r="K7253" s="43"/>
      <c r="L7253" s="43"/>
      <c r="M7253" s="43"/>
    </row>
    <row r="7254" spans="11:13" hidden="1" x14ac:dyDescent="0.3">
      <c r="K7254" s="43"/>
      <c r="L7254" s="43"/>
      <c r="M7254" s="43"/>
    </row>
    <row r="7255" spans="11:13" hidden="1" x14ac:dyDescent="0.3">
      <c r="K7255" s="43"/>
      <c r="L7255" s="43"/>
      <c r="M7255" s="43"/>
    </row>
    <row r="7256" spans="11:13" hidden="1" x14ac:dyDescent="0.3">
      <c r="K7256" s="43"/>
      <c r="L7256" s="43"/>
      <c r="M7256" s="43"/>
    </row>
    <row r="7257" spans="11:13" hidden="1" x14ac:dyDescent="0.3">
      <c r="K7257" s="43"/>
      <c r="L7257" s="43"/>
      <c r="M7257" s="43"/>
    </row>
    <row r="7258" spans="11:13" hidden="1" x14ac:dyDescent="0.3">
      <c r="K7258" s="43"/>
      <c r="L7258" s="43"/>
      <c r="M7258" s="43"/>
    </row>
    <row r="7259" spans="11:13" hidden="1" x14ac:dyDescent="0.3">
      <c r="K7259" s="43"/>
      <c r="L7259" s="43"/>
      <c r="M7259" s="43"/>
    </row>
    <row r="7260" spans="11:13" hidden="1" x14ac:dyDescent="0.3">
      <c r="K7260" s="43"/>
      <c r="L7260" s="43"/>
      <c r="M7260" s="43"/>
    </row>
    <row r="7261" spans="11:13" hidden="1" x14ac:dyDescent="0.3">
      <c r="K7261" s="43"/>
      <c r="L7261" s="43"/>
      <c r="M7261" s="43"/>
    </row>
    <row r="7262" spans="11:13" hidden="1" x14ac:dyDescent="0.3">
      <c r="K7262" s="43"/>
      <c r="L7262" s="43"/>
      <c r="M7262" s="43"/>
    </row>
    <row r="7263" spans="11:13" hidden="1" x14ac:dyDescent="0.3">
      <c r="K7263" s="43"/>
      <c r="L7263" s="43"/>
      <c r="M7263" s="43"/>
    </row>
    <row r="7264" spans="11:13" hidden="1" x14ac:dyDescent="0.3">
      <c r="K7264" s="43"/>
      <c r="L7264" s="43"/>
      <c r="M7264" s="43"/>
    </row>
    <row r="7265" spans="11:13" hidden="1" x14ac:dyDescent="0.3">
      <c r="K7265" s="43"/>
      <c r="L7265" s="43"/>
      <c r="M7265" s="43"/>
    </row>
    <row r="7266" spans="11:13" hidden="1" x14ac:dyDescent="0.3">
      <c r="K7266" s="43"/>
      <c r="L7266" s="43"/>
      <c r="M7266" s="43"/>
    </row>
    <row r="7267" spans="11:13" hidden="1" x14ac:dyDescent="0.3">
      <c r="K7267" s="43"/>
      <c r="L7267" s="43"/>
      <c r="M7267" s="43"/>
    </row>
    <row r="7268" spans="11:13" hidden="1" x14ac:dyDescent="0.3">
      <c r="K7268" s="43"/>
      <c r="L7268" s="43"/>
      <c r="M7268" s="43"/>
    </row>
    <row r="7269" spans="11:13" hidden="1" x14ac:dyDescent="0.3">
      <c r="K7269" s="43"/>
      <c r="L7269" s="43"/>
      <c r="M7269" s="43"/>
    </row>
    <row r="7270" spans="11:13" hidden="1" x14ac:dyDescent="0.3">
      <c r="K7270" s="43"/>
      <c r="L7270" s="43"/>
      <c r="M7270" s="43"/>
    </row>
    <row r="7271" spans="11:13" hidden="1" x14ac:dyDescent="0.3">
      <c r="K7271" s="43"/>
      <c r="L7271" s="43"/>
      <c r="M7271" s="43"/>
    </row>
    <row r="7272" spans="11:13" hidden="1" x14ac:dyDescent="0.3">
      <c r="K7272" s="43"/>
      <c r="L7272" s="43"/>
      <c r="M7272" s="43"/>
    </row>
    <row r="7273" spans="11:13" hidden="1" x14ac:dyDescent="0.3">
      <c r="K7273" s="43"/>
      <c r="L7273" s="43"/>
      <c r="M7273" s="43"/>
    </row>
    <row r="7274" spans="11:13" hidden="1" x14ac:dyDescent="0.3">
      <c r="K7274" s="43"/>
      <c r="L7274" s="43"/>
      <c r="M7274" s="43"/>
    </row>
    <row r="7275" spans="11:13" hidden="1" x14ac:dyDescent="0.3">
      <c r="K7275" s="43"/>
      <c r="L7275" s="43"/>
      <c r="M7275" s="43"/>
    </row>
    <row r="7276" spans="11:13" hidden="1" x14ac:dyDescent="0.3">
      <c r="K7276" s="43"/>
      <c r="L7276" s="43"/>
      <c r="M7276" s="43"/>
    </row>
    <row r="7277" spans="11:13" hidden="1" x14ac:dyDescent="0.3">
      <c r="K7277" s="43"/>
      <c r="L7277" s="43"/>
      <c r="M7277" s="43"/>
    </row>
    <row r="7278" spans="11:13" hidden="1" x14ac:dyDescent="0.3">
      <c r="K7278" s="43"/>
      <c r="L7278" s="43"/>
      <c r="M7278" s="43"/>
    </row>
    <row r="7279" spans="11:13" hidden="1" x14ac:dyDescent="0.3">
      <c r="K7279" s="43"/>
      <c r="L7279" s="43"/>
      <c r="M7279" s="43"/>
    </row>
    <row r="7280" spans="11:13" hidden="1" x14ac:dyDescent="0.3">
      <c r="K7280" s="43"/>
      <c r="L7280" s="43"/>
      <c r="M7280" s="43"/>
    </row>
    <row r="7281" spans="11:13" hidden="1" x14ac:dyDescent="0.3">
      <c r="K7281" s="43"/>
      <c r="L7281" s="43"/>
      <c r="M7281" s="43"/>
    </row>
    <row r="7282" spans="11:13" hidden="1" x14ac:dyDescent="0.3">
      <c r="K7282" s="43"/>
      <c r="L7282" s="43"/>
      <c r="M7282" s="43"/>
    </row>
    <row r="7283" spans="11:13" hidden="1" x14ac:dyDescent="0.3">
      <c r="K7283" s="43"/>
      <c r="L7283" s="43"/>
      <c r="M7283" s="43"/>
    </row>
    <row r="7284" spans="11:13" hidden="1" x14ac:dyDescent="0.3">
      <c r="K7284" s="43"/>
      <c r="L7284" s="43"/>
      <c r="M7284" s="43"/>
    </row>
    <row r="7285" spans="11:13" hidden="1" x14ac:dyDescent="0.3">
      <c r="K7285" s="43"/>
      <c r="L7285" s="43"/>
      <c r="M7285" s="43"/>
    </row>
    <row r="7286" spans="11:13" hidden="1" x14ac:dyDescent="0.3">
      <c r="K7286" s="43"/>
      <c r="L7286" s="43"/>
      <c r="M7286" s="43"/>
    </row>
    <row r="7287" spans="11:13" hidden="1" x14ac:dyDescent="0.3">
      <c r="K7287" s="43"/>
      <c r="L7287" s="43"/>
      <c r="M7287" s="43"/>
    </row>
    <row r="7288" spans="11:13" hidden="1" x14ac:dyDescent="0.3">
      <c r="K7288" s="43"/>
      <c r="L7288" s="43"/>
      <c r="M7288" s="43"/>
    </row>
    <row r="7289" spans="11:13" hidden="1" x14ac:dyDescent="0.3">
      <c r="K7289" s="43"/>
      <c r="L7289" s="43"/>
      <c r="M7289" s="43"/>
    </row>
    <row r="7290" spans="11:13" hidden="1" x14ac:dyDescent="0.3">
      <c r="K7290" s="43"/>
      <c r="L7290" s="43"/>
      <c r="M7290" s="43"/>
    </row>
    <row r="7291" spans="11:13" hidden="1" x14ac:dyDescent="0.3">
      <c r="K7291" s="43"/>
      <c r="L7291" s="43"/>
      <c r="M7291" s="43"/>
    </row>
    <row r="7292" spans="11:13" hidden="1" x14ac:dyDescent="0.3">
      <c r="K7292" s="43"/>
      <c r="L7292" s="43"/>
      <c r="M7292" s="43"/>
    </row>
    <row r="7293" spans="11:13" hidden="1" x14ac:dyDescent="0.3">
      <c r="K7293" s="43"/>
      <c r="L7293" s="43"/>
      <c r="M7293" s="43"/>
    </row>
    <row r="7294" spans="11:13" hidden="1" x14ac:dyDescent="0.3">
      <c r="K7294" s="43"/>
      <c r="L7294" s="43"/>
      <c r="M7294" s="43"/>
    </row>
    <row r="7295" spans="11:13" hidden="1" x14ac:dyDescent="0.3">
      <c r="K7295" s="43"/>
      <c r="L7295" s="43"/>
      <c r="M7295" s="43"/>
    </row>
    <row r="7296" spans="11:13" hidden="1" x14ac:dyDescent="0.3">
      <c r="K7296" s="43"/>
      <c r="L7296" s="43"/>
      <c r="M7296" s="43"/>
    </row>
    <row r="7297" spans="11:13" hidden="1" x14ac:dyDescent="0.3">
      <c r="K7297" s="43"/>
      <c r="L7297" s="43"/>
      <c r="M7297" s="43"/>
    </row>
    <row r="7298" spans="11:13" hidden="1" x14ac:dyDescent="0.3">
      <c r="K7298" s="43"/>
      <c r="L7298" s="43"/>
      <c r="M7298" s="43"/>
    </row>
    <row r="7299" spans="11:13" hidden="1" x14ac:dyDescent="0.3">
      <c r="K7299" s="43"/>
      <c r="L7299" s="43"/>
      <c r="M7299" s="43"/>
    </row>
    <row r="7300" spans="11:13" hidden="1" x14ac:dyDescent="0.3">
      <c r="K7300" s="43"/>
      <c r="L7300" s="43"/>
      <c r="M7300" s="43"/>
    </row>
    <row r="7301" spans="11:13" hidden="1" x14ac:dyDescent="0.3">
      <c r="K7301" s="43"/>
      <c r="L7301" s="43"/>
      <c r="M7301" s="43"/>
    </row>
    <row r="7302" spans="11:13" hidden="1" x14ac:dyDescent="0.3">
      <c r="K7302" s="43"/>
      <c r="L7302" s="43"/>
      <c r="M7302" s="43"/>
    </row>
    <row r="7303" spans="11:13" hidden="1" x14ac:dyDescent="0.3">
      <c r="K7303" s="43"/>
      <c r="L7303" s="43"/>
      <c r="M7303" s="43"/>
    </row>
    <row r="7304" spans="11:13" hidden="1" x14ac:dyDescent="0.3">
      <c r="K7304" s="43"/>
      <c r="L7304" s="43"/>
      <c r="M7304" s="43"/>
    </row>
    <row r="7305" spans="11:13" hidden="1" x14ac:dyDescent="0.3">
      <c r="K7305" s="43"/>
      <c r="L7305" s="43"/>
      <c r="M7305" s="43"/>
    </row>
    <row r="7306" spans="11:13" hidden="1" x14ac:dyDescent="0.3">
      <c r="K7306" s="43"/>
      <c r="L7306" s="43"/>
      <c r="M7306" s="43"/>
    </row>
    <row r="7307" spans="11:13" hidden="1" x14ac:dyDescent="0.3">
      <c r="K7307" s="43"/>
      <c r="L7307" s="43"/>
      <c r="M7307" s="43"/>
    </row>
    <row r="7308" spans="11:13" hidden="1" x14ac:dyDescent="0.3">
      <c r="K7308" s="43"/>
      <c r="L7308" s="43"/>
      <c r="M7308" s="43"/>
    </row>
    <row r="7309" spans="11:13" hidden="1" x14ac:dyDescent="0.3">
      <c r="K7309" s="43"/>
      <c r="L7309" s="43"/>
      <c r="M7309" s="43"/>
    </row>
    <row r="7310" spans="11:13" hidden="1" x14ac:dyDescent="0.3">
      <c r="K7310" s="43"/>
      <c r="L7310" s="43"/>
      <c r="M7310" s="43"/>
    </row>
    <row r="7311" spans="11:13" hidden="1" x14ac:dyDescent="0.3">
      <c r="K7311" s="43"/>
      <c r="L7311" s="43"/>
      <c r="M7311" s="43"/>
    </row>
    <row r="7312" spans="11:13" hidden="1" x14ac:dyDescent="0.3">
      <c r="K7312" s="43"/>
      <c r="L7312" s="43"/>
      <c r="M7312" s="43"/>
    </row>
    <row r="7313" spans="11:13" hidden="1" x14ac:dyDescent="0.3">
      <c r="K7313" s="43"/>
      <c r="L7313" s="43"/>
      <c r="M7313" s="43"/>
    </row>
    <row r="7314" spans="11:13" hidden="1" x14ac:dyDescent="0.3">
      <c r="K7314" s="43"/>
      <c r="L7314" s="43"/>
      <c r="M7314" s="43"/>
    </row>
    <row r="7315" spans="11:13" hidden="1" x14ac:dyDescent="0.3">
      <c r="K7315" s="43"/>
      <c r="L7315" s="43"/>
      <c r="M7315" s="43"/>
    </row>
    <row r="7316" spans="11:13" hidden="1" x14ac:dyDescent="0.3">
      <c r="K7316" s="43"/>
      <c r="L7316" s="43"/>
      <c r="M7316" s="43"/>
    </row>
    <row r="7317" spans="11:13" hidden="1" x14ac:dyDescent="0.3">
      <c r="K7317" s="43"/>
      <c r="L7317" s="43"/>
      <c r="M7317" s="43"/>
    </row>
    <row r="7318" spans="11:13" hidden="1" x14ac:dyDescent="0.3">
      <c r="K7318" s="43"/>
      <c r="L7318" s="43"/>
      <c r="M7318" s="43"/>
    </row>
    <row r="7319" spans="11:13" hidden="1" x14ac:dyDescent="0.3">
      <c r="K7319" s="43"/>
      <c r="L7319" s="43"/>
      <c r="M7319" s="43"/>
    </row>
    <row r="7320" spans="11:13" hidden="1" x14ac:dyDescent="0.3">
      <c r="K7320" s="43"/>
      <c r="L7320" s="43"/>
      <c r="M7320" s="43"/>
    </row>
    <row r="7321" spans="11:13" hidden="1" x14ac:dyDescent="0.3">
      <c r="K7321" s="43"/>
      <c r="L7321" s="43"/>
      <c r="M7321" s="43"/>
    </row>
    <row r="7322" spans="11:13" hidden="1" x14ac:dyDescent="0.3">
      <c r="K7322" s="43"/>
      <c r="L7322" s="43"/>
      <c r="M7322" s="43"/>
    </row>
    <row r="7323" spans="11:13" hidden="1" x14ac:dyDescent="0.3">
      <c r="K7323" s="43"/>
      <c r="L7323" s="43"/>
      <c r="M7323" s="43"/>
    </row>
    <row r="7324" spans="11:13" hidden="1" x14ac:dyDescent="0.3">
      <c r="K7324" s="43"/>
      <c r="L7324" s="43"/>
      <c r="M7324" s="43"/>
    </row>
    <row r="7325" spans="11:13" hidden="1" x14ac:dyDescent="0.3">
      <c r="K7325" s="43"/>
      <c r="L7325" s="43"/>
      <c r="M7325" s="43"/>
    </row>
    <row r="7326" spans="11:13" hidden="1" x14ac:dyDescent="0.3">
      <c r="K7326" s="43"/>
      <c r="L7326" s="43"/>
      <c r="M7326" s="43"/>
    </row>
    <row r="7327" spans="11:13" hidden="1" x14ac:dyDescent="0.3">
      <c r="K7327" s="43"/>
      <c r="L7327" s="43"/>
      <c r="M7327" s="43"/>
    </row>
    <row r="7328" spans="11:13" hidden="1" x14ac:dyDescent="0.3">
      <c r="K7328" s="43"/>
      <c r="L7328" s="43"/>
      <c r="M7328" s="43"/>
    </row>
    <row r="7329" spans="11:13" hidden="1" x14ac:dyDescent="0.3">
      <c r="K7329" s="43"/>
      <c r="L7329" s="43"/>
      <c r="M7329" s="43"/>
    </row>
    <row r="7330" spans="11:13" hidden="1" x14ac:dyDescent="0.3">
      <c r="K7330" s="43"/>
      <c r="L7330" s="43"/>
      <c r="M7330" s="43"/>
    </row>
    <row r="7331" spans="11:13" hidden="1" x14ac:dyDescent="0.3">
      <c r="K7331" s="43"/>
      <c r="L7331" s="43"/>
      <c r="M7331" s="43"/>
    </row>
    <row r="7332" spans="11:13" hidden="1" x14ac:dyDescent="0.3">
      <c r="K7332" s="43"/>
      <c r="L7332" s="43"/>
      <c r="M7332" s="43"/>
    </row>
    <row r="7333" spans="11:13" hidden="1" x14ac:dyDescent="0.3">
      <c r="K7333" s="43"/>
      <c r="L7333" s="43"/>
      <c r="M7333" s="43"/>
    </row>
    <row r="7334" spans="11:13" hidden="1" x14ac:dyDescent="0.3">
      <c r="K7334" s="43"/>
      <c r="L7334" s="43"/>
      <c r="M7334" s="43"/>
    </row>
    <row r="7335" spans="11:13" hidden="1" x14ac:dyDescent="0.3">
      <c r="K7335" s="43"/>
      <c r="L7335" s="43"/>
      <c r="M7335" s="43"/>
    </row>
    <row r="7336" spans="11:13" hidden="1" x14ac:dyDescent="0.3">
      <c r="K7336" s="43"/>
      <c r="L7336" s="43"/>
      <c r="M7336" s="43"/>
    </row>
    <row r="7337" spans="11:13" hidden="1" x14ac:dyDescent="0.3">
      <c r="K7337" s="43"/>
      <c r="L7337" s="43"/>
      <c r="M7337" s="43"/>
    </row>
    <row r="7338" spans="11:13" hidden="1" x14ac:dyDescent="0.3">
      <c r="K7338" s="43"/>
      <c r="L7338" s="43"/>
      <c r="M7338" s="43"/>
    </row>
    <row r="7339" spans="11:13" hidden="1" x14ac:dyDescent="0.3">
      <c r="K7339" s="43"/>
      <c r="L7339" s="43"/>
      <c r="M7339" s="43"/>
    </row>
    <row r="7340" spans="11:13" hidden="1" x14ac:dyDescent="0.3">
      <c r="K7340" s="43"/>
      <c r="L7340" s="43"/>
      <c r="M7340" s="43"/>
    </row>
    <row r="7341" spans="11:13" hidden="1" x14ac:dyDescent="0.3">
      <c r="K7341" s="43"/>
      <c r="L7341" s="43"/>
      <c r="M7341" s="43"/>
    </row>
    <row r="7342" spans="11:13" hidden="1" x14ac:dyDescent="0.3">
      <c r="K7342" s="43"/>
      <c r="L7342" s="43"/>
      <c r="M7342" s="43"/>
    </row>
    <row r="7343" spans="11:13" hidden="1" x14ac:dyDescent="0.3">
      <c r="K7343" s="43"/>
      <c r="L7343" s="43"/>
      <c r="M7343" s="43"/>
    </row>
    <row r="7344" spans="11:13" hidden="1" x14ac:dyDescent="0.3">
      <c r="K7344" s="43"/>
      <c r="L7344" s="43"/>
      <c r="M7344" s="43"/>
    </row>
    <row r="7345" spans="11:13" hidden="1" x14ac:dyDescent="0.3">
      <c r="K7345" s="43"/>
      <c r="L7345" s="43"/>
      <c r="M7345" s="43"/>
    </row>
    <row r="7346" spans="11:13" hidden="1" x14ac:dyDescent="0.3">
      <c r="K7346" s="43"/>
      <c r="L7346" s="43"/>
      <c r="M7346" s="43"/>
    </row>
    <row r="7347" spans="11:13" hidden="1" x14ac:dyDescent="0.3">
      <c r="K7347" s="43"/>
      <c r="L7347" s="43"/>
      <c r="M7347" s="43"/>
    </row>
    <row r="7348" spans="11:13" hidden="1" x14ac:dyDescent="0.3">
      <c r="K7348" s="43"/>
      <c r="L7348" s="43"/>
      <c r="M7348" s="43"/>
    </row>
    <row r="7349" spans="11:13" hidden="1" x14ac:dyDescent="0.3">
      <c r="K7349" s="43"/>
      <c r="L7349" s="43"/>
      <c r="M7349" s="43"/>
    </row>
    <row r="7350" spans="11:13" hidden="1" x14ac:dyDescent="0.3">
      <c r="K7350" s="43"/>
      <c r="L7350" s="43"/>
      <c r="M7350" s="43"/>
    </row>
    <row r="7351" spans="11:13" hidden="1" x14ac:dyDescent="0.3">
      <c r="K7351" s="43"/>
      <c r="L7351" s="43"/>
      <c r="M7351" s="43"/>
    </row>
    <row r="7352" spans="11:13" hidden="1" x14ac:dyDescent="0.3">
      <c r="K7352" s="43"/>
      <c r="L7352" s="43"/>
      <c r="M7352" s="43"/>
    </row>
    <row r="7353" spans="11:13" hidden="1" x14ac:dyDescent="0.3">
      <c r="K7353" s="43"/>
      <c r="L7353" s="43"/>
      <c r="M7353" s="43"/>
    </row>
    <row r="7354" spans="11:13" hidden="1" x14ac:dyDescent="0.3">
      <c r="K7354" s="43"/>
      <c r="L7354" s="43"/>
      <c r="M7354" s="43"/>
    </row>
    <row r="7355" spans="11:13" hidden="1" x14ac:dyDescent="0.3">
      <c r="K7355" s="43"/>
      <c r="L7355" s="43"/>
      <c r="M7355" s="43"/>
    </row>
    <row r="7356" spans="11:13" hidden="1" x14ac:dyDescent="0.3">
      <c r="K7356" s="43"/>
      <c r="L7356" s="43"/>
      <c r="M7356" s="43"/>
    </row>
    <row r="7357" spans="11:13" hidden="1" x14ac:dyDescent="0.3">
      <c r="K7357" s="43"/>
      <c r="L7357" s="43"/>
      <c r="M7357" s="43"/>
    </row>
    <row r="7358" spans="11:13" hidden="1" x14ac:dyDescent="0.3">
      <c r="K7358" s="43"/>
      <c r="L7358" s="43"/>
      <c r="M7358" s="43"/>
    </row>
    <row r="7359" spans="11:13" hidden="1" x14ac:dyDescent="0.3">
      <c r="K7359" s="43"/>
      <c r="L7359" s="43"/>
      <c r="M7359" s="43"/>
    </row>
    <row r="7360" spans="11:13" hidden="1" x14ac:dyDescent="0.3">
      <c r="K7360" s="43"/>
      <c r="L7360" s="43"/>
      <c r="M7360" s="43"/>
    </row>
    <row r="7361" spans="11:13" hidden="1" x14ac:dyDescent="0.3">
      <c r="K7361" s="43"/>
      <c r="L7361" s="43"/>
      <c r="M7361" s="43"/>
    </row>
    <row r="7362" spans="11:13" hidden="1" x14ac:dyDescent="0.3">
      <c r="K7362" s="43"/>
      <c r="L7362" s="43"/>
      <c r="M7362" s="43"/>
    </row>
    <row r="7363" spans="11:13" hidden="1" x14ac:dyDescent="0.3">
      <c r="K7363" s="43"/>
      <c r="L7363" s="43"/>
      <c r="M7363" s="43"/>
    </row>
    <row r="7364" spans="11:13" hidden="1" x14ac:dyDescent="0.3">
      <c r="K7364" s="43"/>
      <c r="L7364" s="43"/>
      <c r="M7364" s="43"/>
    </row>
    <row r="7365" spans="11:13" hidden="1" x14ac:dyDescent="0.3">
      <c r="K7365" s="43"/>
      <c r="L7365" s="43"/>
      <c r="M7365" s="43"/>
    </row>
    <row r="7366" spans="11:13" hidden="1" x14ac:dyDescent="0.3">
      <c r="K7366" s="43"/>
      <c r="L7366" s="43"/>
      <c r="M7366" s="43"/>
    </row>
    <row r="7367" spans="11:13" hidden="1" x14ac:dyDescent="0.3">
      <c r="K7367" s="43"/>
      <c r="L7367" s="43"/>
      <c r="M7367" s="43"/>
    </row>
    <row r="7368" spans="11:13" hidden="1" x14ac:dyDescent="0.3">
      <c r="K7368" s="43"/>
      <c r="L7368" s="43"/>
      <c r="M7368" s="43"/>
    </row>
    <row r="7369" spans="11:13" hidden="1" x14ac:dyDescent="0.3">
      <c r="K7369" s="43"/>
      <c r="L7369" s="43"/>
      <c r="M7369" s="43"/>
    </row>
    <row r="7370" spans="11:13" hidden="1" x14ac:dyDescent="0.3">
      <c r="K7370" s="43"/>
      <c r="L7370" s="43"/>
      <c r="M7370" s="43"/>
    </row>
    <row r="7371" spans="11:13" hidden="1" x14ac:dyDescent="0.3">
      <c r="K7371" s="43"/>
      <c r="L7371" s="43"/>
      <c r="M7371" s="43"/>
    </row>
    <row r="7372" spans="11:13" hidden="1" x14ac:dyDescent="0.3">
      <c r="K7372" s="43"/>
      <c r="L7372" s="43"/>
      <c r="M7372" s="43"/>
    </row>
    <row r="7373" spans="11:13" hidden="1" x14ac:dyDescent="0.3">
      <c r="K7373" s="43"/>
      <c r="L7373" s="43"/>
      <c r="M7373" s="43"/>
    </row>
    <row r="7374" spans="11:13" hidden="1" x14ac:dyDescent="0.3">
      <c r="K7374" s="43"/>
      <c r="L7374" s="43"/>
      <c r="M7374" s="43"/>
    </row>
    <row r="7375" spans="11:13" hidden="1" x14ac:dyDescent="0.3">
      <c r="K7375" s="43"/>
      <c r="L7375" s="43"/>
      <c r="M7375" s="43"/>
    </row>
    <row r="7376" spans="11:13" hidden="1" x14ac:dyDescent="0.3">
      <c r="K7376" s="43"/>
      <c r="L7376" s="43"/>
      <c r="M7376" s="43"/>
    </row>
    <row r="7377" spans="11:13" hidden="1" x14ac:dyDescent="0.3">
      <c r="K7377" s="43"/>
      <c r="L7377" s="43"/>
      <c r="M7377" s="43"/>
    </row>
    <row r="7378" spans="11:13" hidden="1" x14ac:dyDescent="0.3">
      <c r="K7378" s="43"/>
      <c r="L7378" s="43"/>
      <c r="M7378" s="43"/>
    </row>
    <row r="7379" spans="11:13" hidden="1" x14ac:dyDescent="0.3">
      <c r="K7379" s="43"/>
      <c r="L7379" s="43"/>
      <c r="M7379" s="43"/>
    </row>
    <row r="7380" spans="11:13" hidden="1" x14ac:dyDescent="0.3">
      <c r="K7380" s="43"/>
      <c r="L7380" s="43"/>
      <c r="M7380" s="43"/>
    </row>
    <row r="7381" spans="11:13" hidden="1" x14ac:dyDescent="0.3">
      <c r="K7381" s="43"/>
      <c r="L7381" s="43"/>
      <c r="M7381" s="43"/>
    </row>
    <row r="7382" spans="11:13" hidden="1" x14ac:dyDescent="0.3">
      <c r="K7382" s="43"/>
      <c r="L7382" s="43"/>
      <c r="M7382" s="43"/>
    </row>
    <row r="7383" spans="11:13" hidden="1" x14ac:dyDescent="0.3">
      <c r="K7383" s="43"/>
      <c r="L7383" s="43"/>
      <c r="M7383" s="43"/>
    </row>
    <row r="7384" spans="11:13" hidden="1" x14ac:dyDescent="0.3">
      <c r="K7384" s="43"/>
      <c r="L7384" s="43"/>
      <c r="M7384" s="43"/>
    </row>
    <row r="7385" spans="11:13" hidden="1" x14ac:dyDescent="0.3">
      <c r="K7385" s="43"/>
      <c r="L7385" s="43"/>
      <c r="M7385" s="43"/>
    </row>
    <row r="7386" spans="11:13" hidden="1" x14ac:dyDescent="0.3">
      <c r="K7386" s="43"/>
      <c r="L7386" s="43"/>
      <c r="M7386" s="43"/>
    </row>
    <row r="7387" spans="11:13" hidden="1" x14ac:dyDescent="0.3">
      <c r="K7387" s="43"/>
      <c r="L7387" s="43"/>
      <c r="M7387" s="43"/>
    </row>
    <row r="7388" spans="11:13" hidden="1" x14ac:dyDescent="0.3">
      <c r="K7388" s="43"/>
      <c r="L7388" s="43"/>
      <c r="M7388" s="43"/>
    </row>
    <row r="7389" spans="11:13" hidden="1" x14ac:dyDescent="0.3">
      <c r="K7389" s="43"/>
      <c r="L7389" s="43"/>
      <c r="M7389" s="43"/>
    </row>
    <row r="7390" spans="11:13" hidden="1" x14ac:dyDescent="0.3">
      <c r="K7390" s="43"/>
      <c r="L7390" s="43"/>
      <c r="M7390" s="43"/>
    </row>
    <row r="7391" spans="11:13" hidden="1" x14ac:dyDescent="0.3">
      <c r="K7391" s="43"/>
      <c r="L7391" s="43"/>
      <c r="M7391" s="43"/>
    </row>
    <row r="7392" spans="11:13" hidden="1" x14ac:dyDescent="0.3">
      <c r="K7392" s="43"/>
      <c r="L7392" s="43"/>
      <c r="M7392" s="43"/>
    </row>
    <row r="7393" spans="11:13" hidden="1" x14ac:dyDescent="0.3">
      <c r="K7393" s="43"/>
      <c r="L7393" s="43"/>
      <c r="M7393" s="43"/>
    </row>
    <row r="7394" spans="11:13" hidden="1" x14ac:dyDescent="0.3">
      <c r="K7394" s="43"/>
      <c r="L7394" s="43"/>
      <c r="M7394" s="43"/>
    </row>
    <row r="7395" spans="11:13" hidden="1" x14ac:dyDescent="0.3">
      <c r="K7395" s="43"/>
      <c r="L7395" s="43"/>
      <c r="M7395" s="43"/>
    </row>
    <row r="7396" spans="11:13" hidden="1" x14ac:dyDescent="0.3">
      <c r="K7396" s="43"/>
      <c r="L7396" s="43"/>
      <c r="M7396" s="43"/>
    </row>
    <row r="7397" spans="11:13" hidden="1" x14ac:dyDescent="0.3">
      <c r="K7397" s="43"/>
      <c r="L7397" s="43"/>
      <c r="M7397" s="43"/>
    </row>
    <row r="7398" spans="11:13" hidden="1" x14ac:dyDescent="0.3">
      <c r="K7398" s="43"/>
      <c r="L7398" s="43"/>
      <c r="M7398" s="43"/>
    </row>
    <row r="7399" spans="11:13" hidden="1" x14ac:dyDescent="0.3">
      <c r="K7399" s="43"/>
      <c r="L7399" s="43"/>
      <c r="M7399" s="43"/>
    </row>
    <row r="7400" spans="11:13" hidden="1" x14ac:dyDescent="0.3">
      <c r="K7400" s="43"/>
      <c r="L7400" s="43"/>
      <c r="M7400" s="43"/>
    </row>
    <row r="7401" spans="11:13" hidden="1" x14ac:dyDescent="0.3">
      <c r="K7401" s="43"/>
      <c r="L7401" s="43"/>
      <c r="M7401" s="43"/>
    </row>
    <row r="7402" spans="11:13" hidden="1" x14ac:dyDescent="0.3">
      <c r="K7402" s="43"/>
      <c r="L7402" s="43"/>
      <c r="M7402" s="43"/>
    </row>
    <row r="7403" spans="11:13" hidden="1" x14ac:dyDescent="0.3">
      <c r="K7403" s="43"/>
      <c r="L7403" s="43"/>
      <c r="M7403" s="43"/>
    </row>
    <row r="7404" spans="11:13" hidden="1" x14ac:dyDescent="0.3">
      <c r="K7404" s="43"/>
      <c r="L7404" s="43"/>
      <c r="M7404" s="43"/>
    </row>
    <row r="7405" spans="11:13" hidden="1" x14ac:dyDescent="0.3">
      <c r="K7405" s="43"/>
      <c r="L7405" s="43"/>
      <c r="M7405" s="43"/>
    </row>
    <row r="7406" spans="11:13" hidden="1" x14ac:dyDescent="0.3">
      <c r="K7406" s="43"/>
      <c r="L7406" s="43"/>
      <c r="M7406" s="43"/>
    </row>
    <row r="7407" spans="11:13" hidden="1" x14ac:dyDescent="0.3">
      <c r="K7407" s="43"/>
      <c r="L7407" s="43"/>
      <c r="M7407" s="43"/>
    </row>
    <row r="7408" spans="11:13" hidden="1" x14ac:dyDescent="0.3">
      <c r="K7408" s="43"/>
      <c r="L7408" s="43"/>
      <c r="M7408" s="43"/>
    </row>
    <row r="7409" spans="11:13" hidden="1" x14ac:dyDescent="0.3">
      <c r="K7409" s="43"/>
      <c r="L7409" s="43"/>
      <c r="M7409" s="43"/>
    </row>
    <row r="7410" spans="11:13" hidden="1" x14ac:dyDescent="0.3">
      <c r="K7410" s="43"/>
      <c r="L7410" s="43"/>
      <c r="M7410" s="43"/>
    </row>
    <row r="7411" spans="11:13" hidden="1" x14ac:dyDescent="0.3">
      <c r="K7411" s="43"/>
      <c r="L7411" s="43"/>
      <c r="M7411" s="43"/>
    </row>
    <row r="7412" spans="11:13" hidden="1" x14ac:dyDescent="0.3">
      <c r="K7412" s="43"/>
      <c r="L7412" s="43"/>
      <c r="M7412" s="43"/>
    </row>
    <row r="7413" spans="11:13" hidden="1" x14ac:dyDescent="0.3">
      <c r="K7413" s="43"/>
      <c r="L7413" s="43"/>
      <c r="M7413" s="43"/>
    </row>
    <row r="7414" spans="11:13" hidden="1" x14ac:dyDescent="0.3">
      <c r="K7414" s="43"/>
      <c r="L7414" s="43"/>
      <c r="M7414" s="43"/>
    </row>
    <row r="7415" spans="11:13" hidden="1" x14ac:dyDescent="0.3">
      <c r="K7415" s="43"/>
      <c r="L7415" s="43"/>
      <c r="M7415" s="43"/>
    </row>
    <row r="7416" spans="11:13" hidden="1" x14ac:dyDescent="0.3">
      <c r="K7416" s="43"/>
      <c r="L7416" s="43"/>
      <c r="M7416" s="43"/>
    </row>
    <row r="7417" spans="11:13" hidden="1" x14ac:dyDescent="0.3">
      <c r="K7417" s="43"/>
      <c r="L7417" s="43"/>
      <c r="M7417" s="43"/>
    </row>
    <row r="7418" spans="11:13" hidden="1" x14ac:dyDescent="0.3">
      <c r="K7418" s="43"/>
      <c r="L7418" s="43"/>
      <c r="M7418" s="43"/>
    </row>
    <row r="7419" spans="11:13" hidden="1" x14ac:dyDescent="0.3">
      <c r="K7419" s="43"/>
      <c r="L7419" s="43"/>
      <c r="M7419" s="43"/>
    </row>
    <row r="7420" spans="11:13" hidden="1" x14ac:dyDescent="0.3">
      <c r="K7420" s="43"/>
      <c r="L7420" s="43"/>
      <c r="M7420" s="43"/>
    </row>
    <row r="7421" spans="11:13" hidden="1" x14ac:dyDescent="0.3">
      <c r="K7421" s="43"/>
      <c r="L7421" s="43"/>
      <c r="M7421" s="43"/>
    </row>
    <row r="7422" spans="11:13" hidden="1" x14ac:dyDescent="0.3">
      <c r="K7422" s="43"/>
      <c r="L7422" s="43"/>
      <c r="M7422" s="43"/>
    </row>
    <row r="7423" spans="11:13" hidden="1" x14ac:dyDescent="0.3">
      <c r="K7423" s="43"/>
      <c r="L7423" s="43"/>
      <c r="M7423" s="43"/>
    </row>
    <row r="7424" spans="11:13" hidden="1" x14ac:dyDescent="0.3">
      <c r="K7424" s="43"/>
      <c r="L7424" s="43"/>
      <c r="M7424" s="43"/>
    </row>
    <row r="7425" spans="11:13" hidden="1" x14ac:dyDescent="0.3">
      <c r="K7425" s="43"/>
      <c r="L7425" s="43"/>
      <c r="M7425" s="43"/>
    </row>
    <row r="7426" spans="11:13" hidden="1" x14ac:dyDescent="0.3">
      <c r="K7426" s="43"/>
      <c r="L7426" s="43"/>
      <c r="M7426" s="43"/>
    </row>
    <row r="7427" spans="11:13" hidden="1" x14ac:dyDescent="0.3">
      <c r="K7427" s="43"/>
      <c r="L7427" s="43"/>
      <c r="M7427" s="43"/>
    </row>
    <row r="7428" spans="11:13" hidden="1" x14ac:dyDescent="0.3">
      <c r="K7428" s="43"/>
      <c r="L7428" s="43"/>
      <c r="M7428" s="43"/>
    </row>
    <row r="7429" spans="11:13" hidden="1" x14ac:dyDescent="0.3">
      <c r="K7429" s="43"/>
      <c r="L7429" s="43"/>
      <c r="M7429" s="43"/>
    </row>
    <row r="7430" spans="11:13" hidden="1" x14ac:dyDescent="0.3">
      <c r="K7430" s="43"/>
      <c r="L7430" s="43"/>
      <c r="M7430" s="43"/>
    </row>
    <row r="7431" spans="11:13" hidden="1" x14ac:dyDescent="0.3">
      <c r="K7431" s="43"/>
      <c r="L7431" s="43"/>
      <c r="M7431" s="43"/>
    </row>
    <row r="7432" spans="11:13" hidden="1" x14ac:dyDescent="0.3">
      <c r="K7432" s="43"/>
      <c r="L7432" s="43"/>
      <c r="M7432" s="43"/>
    </row>
    <row r="7433" spans="11:13" hidden="1" x14ac:dyDescent="0.3">
      <c r="K7433" s="43"/>
      <c r="L7433" s="43"/>
      <c r="M7433" s="43"/>
    </row>
    <row r="7434" spans="11:13" hidden="1" x14ac:dyDescent="0.3">
      <c r="K7434" s="43"/>
      <c r="L7434" s="43"/>
      <c r="M7434" s="43"/>
    </row>
    <row r="7435" spans="11:13" hidden="1" x14ac:dyDescent="0.3">
      <c r="K7435" s="43"/>
      <c r="L7435" s="43"/>
      <c r="M7435" s="43"/>
    </row>
    <row r="7436" spans="11:13" hidden="1" x14ac:dyDescent="0.3">
      <c r="K7436" s="43"/>
      <c r="L7436" s="43"/>
      <c r="M7436" s="43"/>
    </row>
    <row r="7437" spans="11:13" hidden="1" x14ac:dyDescent="0.3">
      <c r="K7437" s="43"/>
      <c r="L7437" s="43"/>
      <c r="M7437" s="43"/>
    </row>
    <row r="7438" spans="11:13" hidden="1" x14ac:dyDescent="0.3">
      <c r="K7438" s="43"/>
      <c r="L7438" s="43"/>
      <c r="M7438" s="43"/>
    </row>
    <row r="7439" spans="11:13" hidden="1" x14ac:dyDescent="0.3">
      <c r="K7439" s="43"/>
      <c r="L7439" s="43"/>
      <c r="M7439" s="43"/>
    </row>
    <row r="7440" spans="11:13" hidden="1" x14ac:dyDescent="0.3">
      <c r="K7440" s="43"/>
      <c r="L7440" s="43"/>
      <c r="M7440" s="43"/>
    </row>
    <row r="7441" spans="11:13" hidden="1" x14ac:dyDescent="0.3">
      <c r="K7441" s="43"/>
      <c r="L7441" s="43"/>
      <c r="M7441" s="43"/>
    </row>
    <row r="7442" spans="11:13" hidden="1" x14ac:dyDescent="0.3">
      <c r="K7442" s="43"/>
      <c r="L7442" s="43"/>
      <c r="M7442" s="43"/>
    </row>
    <row r="7443" spans="11:13" hidden="1" x14ac:dyDescent="0.3">
      <c r="K7443" s="43"/>
      <c r="L7443" s="43"/>
      <c r="M7443" s="43"/>
    </row>
    <row r="7444" spans="11:13" hidden="1" x14ac:dyDescent="0.3">
      <c r="K7444" s="43"/>
      <c r="L7444" s="43"/>
      <c r="M7444" s="43"/>
    </row>
    <row r="7445" spans="11:13" hidden="1" x14ac:dyDescent="0.3">
      <c r="K7445" s="43"/>
      <c r="L7445" s="43"/>
      <c r="M7445" s="43"/>
    </row>
    <row r="7446" spans="11:13" hidden="1" x14ac:dyDescent="0.3">
      <c r="K7446" s="43"/>
      <c r="L7446" s="43"/>
      <c r="M7446" s="43"/>
    </row>
    <row r="7447" spans="11:13" hidden="1" x14ac:dyDescent="0.3">
      <c r="K7447" s="43"/>
      <c r="L7447" s="43"/>
      <c r="M7447" s="43"/>
    </row>
    <row r="7448" spans="11:13" hidden="1" x14ac:dyDescent="0.3">
      <c r="K7448" s="43"/>
      <c r="L7448" s="43"/>
      <c r="M7448" s="43"/>
    </row>
    <row r="7449" spans="11:13" hidden="1" x14ac:dyDescent="0.3">
      <c r="K7449" s="43"/>
      <c r="L7449" s="43"/>
      <c r="M7449" s="43"/>
    </row>
    <row r="7450" spans="11:13" hidden="1" x14ac:dyDescent="0.3">
      <c r="K7450" s="43"/>
      <c r="L7450" s="43"/>
      <c r="M7450" s="43"/>
    </row>
    <row r="7451" spans="11:13" hidden="1" x14ac:dyDescent="0.3">
      <c r="K7451" s="43"/>
      <c r="L7451" s="43"/>
      <c r="M7451" s="43"/>
    </row>
    <row r="7452" spans="11:13" hidden="1" x14ac:dyDescent="0.3">
      <c r="K7452" s="43"/>
      <c r="L7452" s="43"/>
      <c r="M7452" s="43"/>
    </row>
    <row r="7453" spans="11:13" hidden="1" x14ac:dyDescent="0.3">
      <c r="K7453" s="43"/>
      <c r="L7453" s="43"/>
      <c r="M7453" s="43"/>
    </row>
    <row r="7454" spans="11:13" hidden="1" x14ac:dyDescent="0.3">
      <c r="K7454" s="43"/>
      <c r="L7454" s="43"/>
      <c r="M7454" s="43"/>
    </row>
    <row r="7455" spans="11:13" hidden="1" x14ac:dyDescent="0.3">
      <c r="K7455" s="43"/>
      <c r="L7455" s="43"/>
      <c r="M7455" s="43"/>
    </row>
    <row r="7456" spans="11:13" hidden="1" x14ac:dyDescent="0.3">
      <c r="K7456" s="43"/>
      <c r="L7456" s="43"/>
      <c r="M7456" s="43"/>
    </row>
    <row r="7457" spans="11:13" hidden="1" x14ac:dyDescent="0.3">
      <c r="K7457" s="43"/>
      <c r="L7457" s="43"/>
      <c r="M7457" s="43"/>
    </row>
    <row r="7458" spans="11:13" hidden="1" x14ac:dyDescent="0.3">
      <c r="K7458" s="43"/>
      <c r="L7458" s="43"/>
      <c r="M7458" s="43"/>
    </row>
    <row r="7459" spans="11:13" hidden="1" x14ac:dyDescent="0.3">
      <c r="K7459" s="43"/>
      <c r="L7459" s="43"/>
      <c r="M7459" s="43"/>
    </row>
    <row r="7460" spans="11:13" hidden="1" x14ac:dyDescent="0.3">
      <c r="K7460" s="43"/>
      <c r="L7460" s="43"/>
      <c r="M7460" s="43"/>
    </row>
    <row r="7461" spans="11:13" hidden="1" x14ac:dyDescent="0.3">
      <c r="K7461" s="43"/>
      <c r="L7461" s="43"/>
      <c r="M7461" s="43"/>
    </row>
    <row r="7462" spans="11:13" hidden="1" x14ac:dyDescent="0.3">
      <c r="K7462" s="43"/>
      <c r="L7462" s="43"/>
      <c r="M7462" s="43"/>
    </row>
    <row r="7463" spans="11:13" hidden="1" x14ac:dyDescent="0.3">
      <c r="K7463" s="43"/>
      <c r="L7463" s="43"/>
      <c r="M7463" s="43"/>
    </row>
    <row r="7464" spans="11:13" hidden="1" x14ac:dyDescent="0.3">
      <c r="K7464" s="43"/>
      <c r="L7464" s="43"/>
      <c r="M7464" s="43"/>
    </row>
    <row r="7465" spans="11:13" hidden="1" x14ac:dyDescent="0.3">
      <c r="K7465" s="43"/>
      <c r="L7465" s="43"/>
      <c r="M7465" s="43"/>
    </row>
    <row r="7466" spans="11:13" hidden="1" x14ac:dyDescent="0.3">
      <c r="K7466" s="43"/>
      <c r="L7466" s="43"/>
      <c r="M7466" s="43"/>
    </row>
    <row r="7467" spans="11:13" hidden="1" x14ac:dyDescent="0.3">
      <c r="K7467" s="43"/>
      <c r="L7467" s="43"/>
      <c r="M7467" s="43"/>
    </row>
    <row r="7468" spans="11:13" hidden="1" x14ac:dyDescent="0.3">
      <c r="K7468" s="43"/>
      <c r="L7468" s="43"/>
      <c r="M7468" s="43"/>
    </row>
    <row r="7469" spans="11:13" hidden="1" x14ac:dyDescent="0.3">
      <c r="K7469" s="43"/>
      <c r="L7469" s="43"/>
      <c r="M7469" s="43"/>
    </row>
    <row r="7470" spans="11:13" hidden="1" x14ac:dyDescent="0.3">
      <c r="K7470" s="43"/>
      <c r="L7470" s="43"/>
      <c r="M7470" s="43"/>
    </row>
    <row r="7471" spans="11:13" hidden="1" x14ac:dyDescent="0.3">
      <c r="K7471" s="43"/>
      <c r="L7471" s="43"/>
      <c r="M7471" s="43"/>
    </row>
    <row r="7472" spans="11:13" hidden="1" x14ac:dyDescent="0.3">
      <c r="K7472" s="43"/>
      <c r="L7472" s="43"/>
      <c r="M7472" s="43"/>
    </row>
    <row r="7473" spans="11:13" hidden="1" x14ac:dyDescent="0.3">
      <c r="K7473" s="43"/>
      <c r="L7473" s="43"/>
      <c r="M7473" s="43"/>
    </row>
    <row r="7474" spans="11:13" hidden="1" x14ac:dyDescent="0.3">
      <c r="K7474" s="43"/>
      <c r="L7474" s="43"/>
      <c r="M7474" s="43"/>
    </row>
    <row r="7475" spans="11:13" hidden="1" x14ac:dyDescent="0.3">
      <c r="K7475" s="43"/>
      <c r="L7475" s="43"/>
      <c r="M7475" s="43"/>
    </row>
    <row r="7476" spans="11:13" hidden="1" x14ac:dyDescent="0.3">
      <c r="K7476" s="43"/>
      <c r="L7476" s="43"/>
      <c r="M7476" s="43"/>
    </row>
    <row r="7477" spans="11:13" hidden="1" x14ac:dyDescent="0.3">
      <c r="K7477" s="43"/>
      <c r="L7477" s="43"/>
      <c r="M7477" s="43"/>
    </row>
    <row r="7478" spans="11:13" hidden="1" x14ac:dyDescent="0.3">
      <c r="K7478" s="43"/>
      <c r="L7478" s="43"/>
      <c r="M7478" s="43"/>
    </row>
    <row r="7479" spans="11:13" hidden="1" x14ac:dyDescent="0.3">
      <c r="K7479" s="43"/>
      <c r="L7479" s="43"/>
      <c r="M7479" s="43"/>
    </row>
    <row r="7480" spans="11:13" hidden="1" x14ac:dyDescent="0.3">
      <c r="K7480" s="43"/>
      <c r="L7480" s="43"/>
      <c r="M7480" s="43"/>
    </row>
    <row r="7481" spans="11:13" hidden="1" x14ac:dyDescent="0.3">
      <c r="K7481" s="43"/>
      <c r="L7481" s="43"/>
      <c r="M7481" s="43"/>
    </row>
    <row r="7482" spans="11:13" hidden="1" x14ac:dyDescent="0.3">
      <c r="K7482" s="43"/>
      <c r="L7482" s="43"/>
      <c r="M7482" s="43"/>
    </row>
    <row r="7483" spans="11:13" hidden="1" x14ac:dyDescent="0.3">
      <c r="K7483" s="43"/>
      <c r="L7483" s="43"/>
      <c r="M7483" s="43"/>
    </row>
    <row r="7484" spans="11:13" hidden="1" x14ac:dyDescent="0.3">
      <c r="K7484" s="43"/>
      <c r="L7484" s="43"/>
      <c r="M7484" s="43"/>
    </row>
    <row r="7485" spans="11:13" hidden="1" x14ac:dyDescent="0.3">
      <c r="K7485" s="43"/>
      <c r="L7485" s="43"/>
      <c r="M7485" s="43"/>
    </row>
    <row r="7486" spans="11:13" hidden="1" x14ac:dyDescent="0.3">
      <c r="K7486" s="43"/>
      <c r="L7486" s="43"/>
      <c r="M7486" s="43"/>
    </row>
    <row r="7487" spans="11:13" hidden="1" x14ac:dyDescent="0.3">
      <c r="K7487" s="43"/>
      <c r="L7487" s="43"/>
      <c r="M7487" s="43"/>
    </row>
    <row r="7488" spans="11:13" hidden="1" x14ac:dyDescent="0.3">
      <c r="K7488" s="43"/>
      <c r="L7488" s="43"/>
      <c r="M7488" s="43"/>
    </row>
    <row r="7489" spans="11:13" hidden="1" x14ac:dyDescent="0.3">
      <c r="K7489" s="43"/>
      <c r="L7489" s="43"/>
      <c r="M7489" s="43"/>
    </row>
    <row r="7490" spans="11:13" hidden="1" x14ac:dyDescent="0.3">
      <c r="K7490" s="43"/>
      <c r="L7490" s="43"/>
      <c r="M7490" s="43"/>
    </row>
    <row r="7491" spans="11:13" hidden="1" x14ac:dyDescent="0.3">
      <c r="K7491" s="43"/>
      <c r="L7491" s="43"/>
      <c r="M7491" s="43"/>
    </row>
    <row r="7492" spans="11:13" hidden="1" x14ac:dyDescent="0.3">
      <c r="K7492" s="43"/>
      <c r="L7492" s="43"/>
      <c r="M7492" s="43"/>
    </row>
    <row r="7493" spans="11:13" hidden="1" x14ac:dyDescent="0.3">
      <c r="K7493" s="43"/>
      <c r="L7493" s="43"/>
      <c r="M7493" s="43"/>
    </row>
    <row r="7494" spans="11:13" hidden="1" x14ac:dyDescent="0.3">
      <c r="K7494" s="43"/>
      <c r="L7494" s="43"/>
      <c r="M7494" s="43"/>
    </row>
    <row r="7495" spans="11:13" hidden="1" x14ac:dyDescent="0.3">
      <c r="K7495" s="43"/>
      <c r="L7495" s="43"/>
      <c r="M7495" s="43"/>
    </row>
    <row r="7496" spans="11:13" hidden="1" x14ac:dyDescent="0.3">
      <c r="K7496" s="43"/>
      <c r="L7496" s="43"/>
      <c r="M7496" s="43"/>
    </row>
    <row r="7497" spans="11:13" hidden="1" x14ac:dyDescent="0.3">
      <c r="K7497" s="43"/>
      <c r="L7497" s="43"/>
      <c r="M7497" s="43"/>
    </row>
    <row r="7498" spans="11:13" hidden="1" x14ac:dyDescent="0.3">
      <c r="K7498" s="43"/>
      <c r="L7498" s="43"/>
      <c r="M7498" s="43"/>
    </row>
    <row r="7499" spans="11:13" hidden="1" x14ac:dyDescent="0.3">
      <c r="K7499" s="43"/>
      <c r="L7499" s="43"/>
      <c r="M7499" s="43"/>
    </row>
    <row r="7500" spans="11:13" hidden="1" x14ac:dyDescent="0.3">
      <c r="K7500" s="43"/>
      <c r="L7500" s="43"/>
      <c r="M7500" s="43"/>
    </row>
    <row r="7501" spans="11:13" hidden="1" x14ac:dyDescent="0.3">
      <c r="K7501" s="43"/>
      <c r="L7501" s="43"/>
      <c r="M7501" s="43"/>
    </row>
    <row r="7502" spans="11:13" hidden="1" x14ac:dyDescent="0.3">
      <c r="K7502" s="43"/>
      <c r="L7502" s="43"/>
      <c r="M7502" s="43"/>
    </row>
    <row r="7503" spans="11:13" hidden="1" x14ac:dyDescent="0.3">
      <c r="K7503" s="43"/>
      <c r="L7503" s="43"/>
      <c r="M7503" s="43"/>
    </row>
    <row r="7504" spans="11:13" hidden="1" x14ac:dyDescent="0.3">
      <c r="K7504" s="43"/>
      <c r="L7504" s="43"/>
      <c r="M7504" s="43"/>
    </row>
    <row r="7505" spans="11:13" hidden="1" x14ac:dyDescent="0.3">
      <c r="K7505" s="43"/>
      <c r="L7505" s="43"/>
      <c r="M7505" s="43"/>
    </row>
    <row r="7506" spans="11:13" hidden="1" x14ac:dyDescent="0.3">
      <c r="K7506" s="43"/>
      <c r="L7506" s="43"/>
      <c r="M7506" s="43"/>
    </row>
    <row r="7507" spans="11:13" hidden="1" x14ac:dyDescent="0.3">
      <c r="K7507" s="43"/>
      <c r="L7507" s="43"/>
      <c r="M7507" s="43"/>
    </row>
    <row r="7508" spans="11:13" hidden="1" x14ac:dyDescent="0.3">
      <c r="K7508" s="43"/>
      <c r="L7508" s="43"/>
      <c r="M7508" s="43"/>
    </row>
    <row r="7509" spans="11:13" hidden="1" x14ac:dyDescent="0.3">
      <c r="K7509" s="43"/>
      <c r="L7509" s="43"/>
      <c r="M7509" s="43"/>
    </row>
    <row r="7510" spans="11:13" hidden="1" x14ac:dyDescent="0.3">
      <c r="K7510" s="43"/>
      <c r="L7510" s="43"/>
      <c r="M7510" s="43"/>
    </row>
    <row r="7511" spans="11:13" hidden="1" x14ac:dyDescent="0.3">
      <c r="K7511" s="43"/>
      <c r="L7511" s="43"/>
      <c r="M7511" s="43"/>
    </row>
    <row r="7512" spans="11:13" hidden="1" x14ac:dyDescent="0.3">
      <c r="K7512" s="43"/>
      <c r="L7512" s="43"/>
      <c r="M7512" s="43"/>
    </row>
    <row r="7513" spans="11:13" hidden="1" x14ac:dyDescent="0.3">
      <c r="K7513" s="43"/>
      <c r="L7513" s="43"/>
      <c r="M7513" s="43"/>
    </row>
    <row r="7514" spans="11:13" hidden="1" x14ac:dyDescent="0.3">
      <c r="K7514" s="43"/>
      <c r="L7514" s="43"/>
      <c r="M7514" s="43"/>
    </row>
    <row r="7515" spans="11:13" hidden="1" x14ac:dyDescent="0.3">
      <c r="K7515" s="43"/>
      <c r="L7515" s="43"/>
      <c r="M7515" s="43"/>
    </row>
    <row r="7516" spans="11:13" hidden="1" x14ac:dyDescent="0.3">
      <c r="K7516" s="43"/>
      <c r="L7516" s="43"/>
      <c r="M7516" s="43"/>
    </row>
    <row r="7517" spans="11:13" hidden="1" x14ac:dyDescent="0.3">
      <c r="K7517" s="43"/>
      <c r="L7517" s="43"/>
      <c r="M7517" s="43"/>
    </row>
    <row r="7518" spans="11:13" hidden="1" x14ac:dyDescent="0.3">
      <c r="K7518" s="43"/>
      <c r="L7518" s="43"/>
      <c r="M7518" s="43"/>
    </row>
    <row r="7519" spans="11:13" hidden="1" x14ac:dyDescent="0.3">
      <c r="K7519" s="43"/>
      <c r="L7519" s="43"/>
      <c r="M7519" s="43"/>
    </row>
    <row r="7520" spans="11:13" hidden="1" x14ac:dyDescent="0.3">
      <c r="K7520" s="43"/>
      <c r="L7520" s="43"/>
      <c r="M7520" s="43"/>
    </row>
    <row r="7521" spans="11:13" hidden="1" x14ac:dyDescent="0.3">
      <c r="K7521" s="43"/>
      <c r="L7521" s="43"/>
      <c r="M7521" s="43"/>
    </row>
    <row r="7522" spans="11:13" hidden="1" x14ac:dyDescent="0.3">
      <c r="K7522" s="43"/>
      <c r="L7522" s="43"/>
      <c r="M7522" s="43"/>
    </row>
    <row r="7523" spans="11:13" hidden="1" x14ac:dyDescent="0.3">
      <c r="K7523" s="43"/>
      <c r="L7523" s="43"/>
      <c r="M7523" s="43"/>
    </row>
    <row r="7524" spans="11:13" hidden="1" x14ac:dyDescent="0.3">
      <c r="K7524" s="43"/>
      <c r="L7524" s="43"/>
      <c r="M7524" s="43"/>
    </row>
    <row r="7525" spans="11:13" hidden="1" x14ac:dyDescent="0.3">
      <c r="K7525" s="43"/>
      <c r="L7525" s="43"/>
      <c r="M7525" s="43"/>
    </row>
    <row r="7526" spans="11:13" hidden="1" x14ac:dyDescent="0.3">
      <c r="K7526" s="43"/>
      <c r="L7526" s="43"/>
      <c r="M7526" s="43"/>
    </row>
    <row r="7527" spans="11:13" hidden="1" x14ac:dyDescent="0.3">
      <c r="K7527" s="43"/>
      <c r="L7527" s="43"/>
      <c r="M7527" s="43"/>
    </row>
    <row r="7528" spans="11:13" hidden="1" x14ac:dyDescent="0.3">
      <c r="K7528" s="43"/>
      <c r="L7528" s="43"/>
      <c r="M7528" s="43"/>
    </row>
    <row r="7529" spans="11:13" hidden="1" x14ac:dyDescent="0.3">
      <c r="K7529" s="43"/>
      <c r="L7529" s="43"/>
      <c r="M7529" s="43"/>
    </row>
    <row r="7530" spans="11:13" hidden="1" x14ac:dyDescent="0.3">
      <c r="K7530" s="43"/>
      <c r="L7530" s="43"/>
      <c r="M7530" s="43"/>
    </row>
    <row r="7531" spans="11:13" hidden="1" x14ac:dyDescent="0.3">
      <c r="K7531" s="43"/>
      <c r="L7531" s="43"/>
      <c r="M7531" s="43"/>
    </row>
    <row r="7532" spans="11:13" hidden="1" x14ac:dyDescent="0.3">
      <c r="K7532" s="43"/>
      <c r="L7532" s="43"/>
      <c r="M7532" s="43"/>
    </row>
    <row r="7533" spans="11:13" hidden="1" x14ac:dyDescent="0.3">
      <c r="K7533" s="43"/>
      <c r="L7533" s="43"/>
      <c r="M7533" s="43"/>
    </row>
    <row r="7534" spans="11:13" hidden="1" x14ac:dyDescent="0.3">
      <c r="K7534" s="43"/>
      <c r="L7534" s="43"/>
      <c r="M7534" s="43"/>
    </row>
    <row r="7535" spans="11:13" hidden="1" x14ac:dyDescent="0.3">
      <c r="K7535" s="43"/>
      <c r="L7535" s="43"/>
      <c r="M7535" s="43"/>
    </row>
    <row r="7536" spans="11:13" hidden="1" x14ac:dyDescent="0.3">
      <c r="K7536" s="43"/>
      <c r="L7536" s="43"/>
      <c r="M7536" s="43"/>
    </row>
    <row r="7537" spans="11:13" hidden="1" x14ac:dyDescent="0.3">
      <c r="K7537" s="43"/>
      <c r="L7537" s="43"/>
      <c r="M7537" s="43"/>
    </row>
    <row r="7538" spans="11:13" hidden="1" x14ac:dyDescent="0.3">
      <c r="K7538" s="43"/>
      <c r="L7538" s="43"/>
      <c r="M7538" s="43"/>
    </row>
    <row r="7539" spans="11:13" hidden="1" x14ac:dyDescent="0.3">
      <c r="K7539" s="43"/>
      <c r="L7539" s="43"/>
      <c r="M7539" s="43"/>
    </row>
    <row r="7540" spans="11:13" hidden="1" x14ac:dyDescent="0.3">
      <c r="K7540" s="43"/>
      <c r="L7540" s="43"/>
      <c r="M7540" s="43"/>
    </row>
    <row r="7541" spans="11:13" hidden="1" x14ac:dyDescent="0.3">
      <c r="K7541" s="43"/>
      <c r="L7541" s="43"/>
      <c r="M7541" s="43"/>
    </row>
    <row r="7542" spans="11:13" hidden="1" x14ac:dyDescent="0.3">
      <c r="K7542" s="43"/>
      <c r="L7542" s="43"/>
      <c r="M7542" s="43"/>
    </row>
    <row r="7543" spans="11:13" hidden="1" x14ac:dyDescent="0.3">
      <c r="K7543" s="43"/>
      <c r="L7543" s="43"/>
      <c r="M7543" s="43"/>
    </row>
    <row r="7544" spans="11:13" hidden="1" x14ac:dyDescent="0.3">
      <c r="K7544" s="43"/>
      <c r="L7544" s="43"/>
      <c r="M7544" s="43"/>
    </row>
    <row r="7545" spans="11:13" hidden="1" x14ac:dyDescent="0.3">
      <c r="K7545" s="43"/>
      <c r="L7545" s="43"/>
      <c r="M7545" s="43"/>
    </row>
    <row r="7546" spans="11:13" hidden="1" x14ac:dyDescent="0.3">
      <c r="K7546" s="43"/>
      <c r="L7546" s="43"/>
      <c r="M7546" s="43"/>
    </row>
    <row r="7547" spans="11:13" hidden="1" x14ac:dyDescent="0.3">
      <c r="K7547" s="43"/>
      <c r="L7547" s="43"/>
      <c r="M7547" s="43"/>
    </row>
    <row r="7548" spans="11:13" hidden="1" x14ac:dyDescent="0.3">
      <c r="K7548" s="43"/>
      <c r="L7548" s="43"/>
      <c r="M7548" s="43"/>
    </row>
    <row r="7549" spans="11:13" hidden="1" x14ac:dyDescent="0.3">
      <c r="K7549" s="43"/>
      <c r="L7549" s="43"/>
      <c r="M7549" s="43"/>
    </row>
    <row r="7550" spans="11:13" hidden="1" x14ac:dyDescent="0.3">
      <c r="K7550" s="43"/>
      <c r="L7550" s="43"/>
      <c r="M7550" s="43"/>
    </row>
    <row r="7551" spans="11:13" hidden="1" x14ac:dyDescent="0.3">
      <c r="K7551" s="43"/>
      <c r="L7551" s="43"/>
      <c r="M7551" s="43"/>
    </row>
    <row r="7552" spans="11:13" hidden="1" x14ac:dyDescent="0.3">
      <c r="K7552" s="43"/>
      <c r="L7552" s="43"/>
      <c r="M7552" s="43"/>
    </row>
    <row r="7553" spans="11:13" hidden="1" x14ac:dyDescent="0.3">
      <c r="K7553" s="43"/>
      <c r="L7553" s="43"/>
      <c r="M7553" s="43"/>
    </row>
    <row r="7554" spans="11:13" hidden="1" x14ac:dyDescent="0.3">
      <c r="K7554" s="43"/>
      <c r="L7554" s="43"/>
      <c r="M7554" s="43"/>
    </row>
    <row r="7555" spans="11:13" hidden="1" x14ac:dyDescent="0.3">
      <c r="K7555" s="43"/>
      <c r="L7555" s="43"/>
      <c r="M7555" s="43"/>
    </row>
    <row r="7556" spans="11:13" hidden="1" x14ac:dyDescent="0.3">
      <c r="K7556" s="43"/>
      <c r="L7556" s="43"/>
      <c r="M7556" s="43"/>
    </row>
    <row r="7557" spans="11:13" hidden="1" x14ac:dyDescent="0.3">
      <c r="K7557" s="43"/>
      <c r="L7557" s="43"/>
      <c r="M7557" s="43"/>
    </row>
    <row r="7558" spans="11:13" hidden="1" x14ac:dyDescent="0.3">
      <c r="K7558" s="43"/>
      <c r="L7558" s="43"/>
      <c r="M7558" s="43"/>
    </row>
    <row r="7559" spans="11:13" hidden="1" x14ac:dyDescent="0.3">
      <c r="K7559" s="43"/>
      <c r="L7559" s="43"/>
      <c r="M7559" s="43"/>
    </row>
    <row r="7560" spans="11:13" hidden="1" x14ac:dyDescent="0.3">
      <c r="K7560" s="43"/>
      <c r="L7560" s="43"/>
      <c r="M7560" s="43"/>
    </row>
    <row r="7561" spans="11:13" hidden="1" x14ac:dyDescent="0.3">
      <c r="K7561" s="43"/>
      <c r="L7561" s="43"/>
      <c r="M7561" s="43"/>
    </row>
    <row r="7562" spans="11:13" hidden="1" x14ac:dyDescent="0.3">
      <c r="K7562" s="43"/>
      <c r="L7562" s="43"/>
      <c r="M7562" s="43"/>
    </row>
    <row r="7563" spans="11:13" hidden="1" x14ac:dyDescent="0.3">
      <c r="K7563" s="43"/>
      <c r="L7563" s="43"/>
      <c r="M7563" s="43"/>
    </row>
    <row r="7564" spans="11:13" hidden="1" x14ac:dyDescent="0.3">
      <c r="K7564" s="43"/>
      <c r="L7564" s="43"/>
      <c r="M7564" s="43"/>
    </row>
    <row r="7565" spans="11:13" hidden="1" x14ac:dyDescent="0.3">
      <c r="K7565" s="43"/>
      <c r="L7565" s="43"/>
      <c r="M7565" s="43"/>
    </row>
    <row r="7566" spans="11:13" hidden="1" x14ac:dyDescent="0.3">
      <c r="K7566" s="43"/>
      <c r="L7566" s="43"/>
      <c r="M7566" s="43"/>
    </row>
    <row r="7567" spans="11:13" hidden="1" x14ac:dyDescent="0.3">
      <c r="K7567" s="43"/>
      <c r="L7567" s="43"/>
      <c r="M7567" s="43"/>
    </row>
    <row r="7568" spans="11:13" hidden="1" x14ac:dyDescent="0.3">
      <c r="K7568" s="43"/>
      <c r="L7568" s="43"/>
      <c r="M7568" s="43"/>
    </row>
    <row r="7569" spans="11:13" hidden="1" x14ac:dyDescent="0.3">
      <c r="K7569" s="43"/>
      <c r="L7569" s="43"/>
      <c r="M7569" s="43"/>
    </row>
    <row r="7570" spans="11:13" hidden="1" x14ac:dyDescent="0.3">
      <c r="K7570" s="43"/>
      <c r="L7570" s="43"/>
      <c r="M7570" s="43"/>
    </row>
    <row r="7571" spans="11:13" hidden="1" x14ac:dyDescent="0.3">
      <c r="K7571" s="43"/>
      <c r="L7571" s="43"/>
      <c r="M7571" s="43"/>
    </row>
    <row r="7572" spans="11:13" hidden="1" x14ac:dyDescent="0.3">
      <c r="K7572" s="43"/>
      <c r="L7572" s="43"/>
      <c r="M7572" s="43"/>
    </row>
    <row r="7573" spans="11:13" hidden="1" x14ac:dyDescent="0.3">
      <c r="K7573" s="43"/>
      <c r="L7573" s="43"/>
      <c r="M7573" s="43"/>
    </row>
    <row r="7574" spans="11:13" hidden="1" x14ac:dyDescent="0.3">
      <c r="K7574" s="43"/>
      <c r="L7574" s="43"/>
      <c r="M7574" s="43"/>
    </row>
    <row r="7575" spans="11:13" hidden="1" x14ac:dyDescent="0.3">
      <c r="K7575" s="43"/>
      <c r="L7575" s="43"/>
      <c r="M7575" s="43"/>
    </row>
    <row r="7576" spans="11:13" hidden="1" x14ac:dyDescent="0.3">
      <c r="K7576" s="43"/>
      <c r="L7576" s="43"/>
      <c r="M7576" s="43"/>
    </row>
    <row r="7577" spans="11:13" hidden="1" x14ac:dyDescent="0.3">
      <c r="K7577" s="43"/>
      <c r="L7577" s="43"/>
      <c r="M7577" s="43"/>
    </row>
    <row r="7578" spans="11:13" hidden="1" x14ac:dyDescent="0.3">
      <c r="K7578" s="43"/>
      <c r="L7578" s="43"/>
      <c r="M7578" s="43"/>
    </row>
    <row r="7579" spans="11:13" hidden="1" x14ac:dyDescent="0.3">
      <c r="K7579" s="43"/>
      <c r="L7579" s="43"/>
      <c r="M7579" s="43"/>
    </row>
    <row r="7580" spans="11:13" hidden="1" x14ac:dyDescent="0.3">
      <c r="K7580" s="43"/>
      <c r="L7580" s="43"/>
      <c r="M7580" s="43"/>
    </row>
    <row r="7581" spans="11:13" hidden="1" x14ac:dyDescent="0.3">
      <c r="K7581" s="43"/>
      <c r="L7581" s="43"/>
      <c r="M7581" s="43"/>
    </row>
    <row r="7582" spans="11:13" hidden="1" x14ac:dyDescent="0.3">
      <c r="K7582" s="43"/>
      <c r="L7582" s="43"/>
      <c r="M7582" s="43"/>
    </row>
    <row r="7583" spans="11:13" hidden="1" x14ac:dyDescent="0.3">
      <c r="K7583" s="43"/>
      <c r="L7583" s="43"/>
      <c r="M7583" s="43"/>
    </row>
    <row r="7584" spans="11:13" hidden="1" x14ac:dyDescent="0.3">
      <c r="K7584" s="43"/>
      <c r="L7584" s="43"/>
      <c r="M7584" s="43"/>
    </row>
    <row r="7585" spans="11:13" hidden="1" x14ac:dyDescent="0.3">
      <c r="K7585" s="43"/>
      <c r="L7585" s="43"/>
      <c r="M7585" s="43"/>
    </row>
    <row r="7586" spans="11:13" hidden="1" x14ac:dyDescent="0.3">
      <c r="K7586" s="43"/>
      <c r="L7586" s="43"/>
      <c r="M7586" s="43"/>
    </row>
    <row r="7587" spans="11:13" hidden="1" x14ac:dyDescent="0.3">
      <c r="K7587" s="43"/>
      <c r="L7587" s="43"/>
      <c r="M7587" s="43"/>
    </row>
    <row r="7588" spans="11:13" hidden="1" x14ac:dyDescent="0.3">
      <c r="K7588" s="43"/>
      <c r="L7588" s="43"/>
      <c r="M7588" s="43"/>
    </row>
    <row r="7589" spans="11:13" hidden="1" x14ac:dyDescent="0.3">
      <c r="K7589" s="43"/>
      <c r="L7589" s="43"/>
      <c r="M7589" s="43"/>
    </row>
    <row r="7590" spans="11:13" hidden="1" x14ac:dyDescent="0.3">
      <c r="K7590" s="43"/>
      <c r="L7590" s="43"/>
      <c r="M7590" s="43"/>
    </row>
    <row r="7591" spans="11:13" hidden="1" x14ac:dyDescent="0.3">
      <c r="K7591" s="43"/>
      <c r="L7591" s="43"/>
      <c r="M7591" s="43"/>
    </row>
    <row r="7592" spans="11:13" hidden="1" x14ac:dyDescent="0.3">
      <c r="K7592" s="43"/>
      <c r="L7592" s="43"/>
      <c r="M7592" s="43"/>
    </row>
    <row r="7593" spans="11:13" hidden="1" x14ac:dyDescent="0.3">
      <c r="K7593" s="43"/>
      <c r="L7593" s="43"/>
      <c r="M7593" s="43"/>
    </row>
    <row r="7594" spans="11:13" hidden="1" x14ac:dyDescent="0.3">
      <c r="K7594" s="43"/>
      <c r="L7594" s="43"/>
      <c r="M7594" s="43"/>
    </row>
    <row r="7595" spans="11:13" hidden="1" x14ac:dyDescent="0.3">
      <c r="K7595" s="43"/>
      <c r="L7595" s="43"/>
      <c r="M7595" s="43"/>
    </row>
    <row r="7596" spans="11:13" hidden="1" x14ac:dyDescent="0.3">
      <c r="K7596" s="43"/>
      <c r="L7596" s="43"/>
      <c r="M7596" s="43"/>
    </row>
    <row r="7597" spans="11:13" hidden="1" x14ac:dyDescent="0.3">
      <c r="K7597" s="43"/>
      <c r="L7597" s="43"/>
      <c r="M7597" s="43"/>
    </row>
    <row r="7598" spans="11:13" hidden="1" x14ac:dyDescent="0.3">
      <c r="K7598" s="43"/>
      <c r="L7598" s="43"/>
      <c r="M7598" s="43"/>
    </row>
    <row r="7599" spans="11:13" hidden="1" x14ac:dyDescent="0.3">
      <c r="K7599" s="43"/>
      <c r="L7599" s="43"/>
      <c r="M7599" s="43"/>
    </row>
    <row r="7600" spans="11:13" hidden="1" x14ac:dyDescent="0.3">
      <c r="K7600" s="43"/>
      <c r="L7600" s="43"/>
      <c r="M7600" s="43"/>
    </row>
    <row r="7601" spans="11:13" hidden="1" x14ac:dyDescent="0.3">
      <c r="K7601" s="43"/>
      <c r="L7601" s="43"/>
      <c r="M7601" s="43"/>
    </row>
    <row r="7602" spans="11:13" hidden="1" x14ac:dyDescent="0.3">
      <c r="K7602" s="43"/>
      <c r="L7602" s="43"/>
      <c r="M7602" s="43"/>
    </row>
    <row r="7603" spans="11:13" hidden="1" x14ac:dyDescent="0.3">
      <c r="K7603" s="43"/>
      <c r="L7603" s="43"/>
      <c r="M7603" s="43"/>
    </row>
    <row r="7604" spans="11:13" hidden="1" x14ac:dyDescent="0.3">
      <c r="K7604" s="43"/>
      <c r="L7604" s="43"/>
      <c r="M7604" s="43"/>
    </row>
    <row r="7605" spans="11:13" hidden="1" x14ac:dyDescent="0.3">
      <c r="K7605" s="43"/>
      <c r="L7605" s="43"/>
      <c r="M7605" s="43"/>
    </row>
    <row r="7606" spans="11:13" hidden="1" x14ac:dyDescent="0.3">
      <c r="K7606" s="43"/>
      <c r="L7606" s="43"/>
      <c r="M7606" s="43"/>
    </row>
    <row r="7607" spans="11:13" hidden="1" x14ac:dyDescent="0.3">
      <c r="K7607" s="43"/>
      <c r="L7607" s="43"/>
      <c r="M7607" s="43"/>
    </row>
    <row r="7608" spans="11:13" hidden="1" x14ac:dyDescent="0.3">
      <c r="K7608" s="43"/>
      <c r="L7608" s="43"/>
      <c r="M7608" s="43"/>
    </row>
    <row r="7609" spans="11:13" hidden="1" x14ac:dyDescent="0.3">
      <c r="K7609" s="43"/>
      <c r="L7609" s="43"/>
      <c r="M7609" s="43"/>
    </row>
    <row r="7610" spans="11:13" hidden="1" x14ac:dyDescent="0.3">
      <c r="K7610" s="43"/>
      <c r="L7610" s="43"/>
      <c r="M7610" s="43"/>
    </row>
    <row r="7611" spans="11:13" hidden="1" x14ac:dyDescent="0.3">
      <c r="K7611" s="43"/>
      <c r="L7611" s="43"/>
      <c r="M7611" s="43"/>
    </row>
    <row r="7612" spans="11:13" hidden="1" x14ac:dyDescent="0.3">
      <c r="K7612" s="43"/>
      <c r="L7612" s="43"/>
      <c r="M7612" s="43"/>
    </row>
    <row r="7613" spans="11:13" hidden="1" x14ac:dyDescent="0.3">
      <c r="K7613" s="43"/>
      <c r="L7613" s="43"/>
      <c r="M7613" s="43"/>
    </row>
    <row r="7614" spans="11:13" hidden="1" x14ac:dyDescent="0.3">
      <c r="K7614" s="43"/>
      <c r="L7614" s="43"/>
      <c r="M7614" s="43"/>
    </row>
    <row r="7615" spans="11:13" hidden="1" x14ac:dyDescent="0.3">
      <c r="K7615" s="43"/>
      <c r="L7615" s="43"/>
      <c r="M7615" s="43"/>
    </row>
    <row r="7616" spans="11:13" hidden="1" x14ac:dyDescent="0.3">
      <c r="K7616" s="43"/>
      <c r="L7616" s="43"/>
      <c r="M7616" s="43"/>
    </row>
    <row r="7617" spans="11:13" hidden="1" x14ac:dyDescent="0.3">
      <c r="K7617" s="43"/>
      <c r="L7617" s="43"/>
      <c r="M7617" s="43"/>
    </row>
    <row r="7618" spans="11:13" hidden="1" x14ac:dyDescent="0.3">
      <c r="K7618" s="43"/>
      <c r="L7618" s="43"/>
      <c r="M7618" s="43"/>
    </row>
    <row r="7619" spans="11:13" hidden="1" x14ac:dyDescent="0.3">
      <c r="K7619" s="43"/>
      <c r="L7619" s="43"/>
      <c r="M7619" s="43"/>
    </row>
    <row r="7620" spans="11:13" hidden="1" x14ac:dyDescent="0.3">
      <c r="K7620" s="43"/>
      <c r="L7620" s="43"/>
      <c r="M7620" s="43"/>
    </row>
    <row r="7621" spans="11:13" hidden="1" x14ac:dyDescent="0.3">
      <c r="K7621" s="43"/>
      <c r="L7621" s="43"/>
      <c r="M7621" s="43"/>
    </row>
    <row r="7622" spans="11:13" hidden="1" x14ac:dyDescent="0.3">
      <c r="K7622" s="43"/>
      <c r="L7622" s="43"/>
      <c r="M7622" s="43"/>
    </row>
    <row r="7623" spans="11:13" hidden="1" x14ac:dyDescent="0.3">
      <c r="K7623" s="43"/>
      <c r="L7623" s="43"/>
      <c r="M7623" s="43"/>
    </row>
    <row r="7624" spans="11:13" hidden="1" x14ac:dyDescent="0.3">
      <c r="K7624" s="43"/>
      <c r="L7624" s="43"/>
      <c r="M7624" s="43"/>
    </row>
    <row r="7625" spans="11:13" hidden="1" x14ac:dyDescent="0.3">
      <c r="K7625" s="43"/>
      <c r="L7625" s="43"/>
      <c r="M7625" s="43"/>
    </row>
    <row r="7626" spans="11:13" hidden="1" x14ac:dyDescent="0.3">
      <c r="K7626" s="43"/>
      <c r="L7626" s="43"/>
      <c r="M7626" s="43"/>
    </row>
    <row r="7627" spans="11:13" hidden="1" x14ac:dyDescent="0.3">
      <c r="K7627" s="43"/>
      <c r="L7627" s="43"/>
      <c r="M7627" s="43"/>
    </row>
    <row r="7628" spans="11:13" hidden="1" x14ac:dyDescent="0.3">
      <c r="K7628" s="43"/>
      <c r="L7628" s="43"/>
      <c r="M7628" s="43"/>
    </row>
    <row r="7629" spans="11:13" hidden="1" x14ac:dyDescent="0.3">
      <c r="K7629" s="43"/>
      <c r="L7629" s="43"/>
      <c r="M7629" s="43"/>
    </row>
    <row r="7630" spans="11:13" hidden="1" x14ac:dyDescent="0.3">
      <c r="K7630" s="43"/>
      <c r="L7630" s="43"/>
      <c r="M7630" s="43"/>
    </row>
    <row r="7631" spans="11:13" hidden="1" x14ac:dyDescent="0.3">
      <c r="K7631" s="43"/>
      <c r="L7631" s="43"/>
      <c r="M7631" s="43"/>
    </row>
    <row r="7632" spans="11:13" hidden="1" x14ac:dyDescent="0.3">
      <c r="K7632" s="43"/>
      <c r="L7632" s="43"/>
      <c r="M7632" s="43"/>
    </row>
    <row r="7633" spans="11:13" hidden="1" x14ac:dyDescent="0.3">
      <c r="K7633" s="43"/>
      <c r="L7633" s="43"/>
      <c r="M7633" s="43"/>
    </row>
    <row r="7634" spans="11:13" hidden="1" x14ac:dyDescent="0.3">
      <c r="K7634" s="43"/>
      <c r="L7634" s="43"/>
      <c r="M7634" s="43"/>
    </row>
    <row r="7635" spans="11:13" hidden="1" x14ac:dyDescent="0.3">
      <c r="K7635" s="43"/>
      <c r="L7635" s="43"/>
      <c r="M7635" s="43"/>
    </row>
    <row r="7636" spans="11:13" hidden="1" x14ac:dyDescent="0.3">
      <c r="K7636" s="43"/>
      <c r="L7636" s="43"/>
      <c r="M7636" s="43"/>
    </row>
    <row r="7637" spans="11:13" hidden="1" x14ac:dyDescent="0.3">
      <c r="K7637" s="43"/>
      <c r="L7637" s="43"/>
      <c r="M7637" s="43"/>
    </row>
    <row r="7638" spans="11:13" hidden="1" x14ac:dyDescent="0.3">
      <c r="K7638" s="43"/>
      <c r="L7638" s="43"/>
      <c r="M7638" s="43"/>
    </row>
    <row r="7639" spans="11:13" hidden="1" x14ac:dyDescent="0.3">
      <c r="K7639" s="43"/>
      <c r="L7639" s="43"/>
      <c r="M7639" s="43"/>
    </row>
    <row r="7640" spans="11:13" hidden="1" x14ac:dyDescent="0.3">
      <c r="K7640" s="43"/>
      <c r="L7640" s="43"/>
      <c r="M7640" s="43"/>
    </row>
    <row r="7641" spans="11:13" hidden="1" x14ac:dyDescent="0.3">
      <c r="K7641" s="43"/>
      <c r="L7641" s="43"/>
      <c r="M7641" s="43"/>
    </row>
    <row r="7642" spans="11:13" hidden="1" x14ac:dyDescent="0.3">
      <c r="K7642" s="43"/>
      <c r="L7642" s="43"/>
      <c r="M7642" s="43"/>
    </row>
    <row r="7643" spans="11:13" hidden="1" x14ac:dyDescent="0.3">
      <c r="K7643" s="43"/>
      <c r="L7643" s="43"/>
      <c r="M7643" s="43"/>
    </row>
    <row r="7644" spans="11:13" hidden="1" x14ac:dyDescent="0.3">
      <c r="K7644" s="43"/>
      <c r="L7644" s="43"/>
      <c r="M7644" s="43"/>
    </row>
    <row r="7645" spans="11:13" hidden="1" x14ac:dyDescent="0.3">
      <c r="K7645" s="43"/>
      <c r="L7645" s="43"/>
      <c r="M7645" s="43"/>
    </row>
    <row r="7646" spans="11:13" hidden="1" x14ac:dyDescent="0.3">
      <c r="K7646" s="43"/>
      <c r="L7646" s="43"/>
      <c r="M7646" s="43"/>
    </row>
    <row r="7647" spans="11:13" hidden="1" x14ac:dyDescent="0.3">
      <c r="K7647" s="43"/>
      <c r="L7647" s="43"/>
      <c r="M7647" s="43"/>
    </row>
    <row r="7648" spans="11:13" hidden="1" x14ac:dyDescent="0.3">
      <c r="K7648" s="43"/>
      <c r="L7648" s="43"/>
      <c r="M7648" s="43"/>
    </row>
    <row r="7649" spans="11:13" hidden="1" x14ac:dyDescent="0.3">
      <c r="K7649" s="43"/>
      <c r="L7649" s="43"/>
      <c r="M7649" s="43"/>
    </row>
    <row r="7650" spans="11:13" hidden="1" x14ac:dyDescent="0.3">
      <c r="K7650" s="43"/>
      <c r="L7650" s="43"/>
      <c r="M7650" s="43"/>
    </row>
    <row r="7651" spans="11:13" hidden="1" x14ac:dyDescent="0.3">
      <c r="K7651" s="43"/>
      <c r="L7651" s="43"/>
      <c r="M7651" s="43"/>
    </row>
    <row r="7652" spans="11:13" hidden="1" x14ac:dyDescent="0.3">
      <c r="K7652" s="43"/>
      <c r="L7652" s="43"/>
      <c r="M7652" s="43"/>
    </row>
    <row r="7653" spans="11:13" hidden="1" x14ac:dyDescent="0.3">
      <c r="K7653" s="43"/>
      <c r="L7653" s="43"/>
      <c r="M7653" s="43"/>
    </row>
    <row r="7654" spans="11:13" hidden="1" x14ac:dyDescent="0.3">
      <c r="K7654" s="43"/>
      <c r="L7654" s="43"/>
      <c r="M7654" s="43"/>
    </row>
    <row r="7655" spans="11:13" hidden="1" x14ac:dyDescent="0.3">
      <c r="K7655" s="43"/>
      <c r="L7655" s="43"/>
      <c r="M7655" s="43"/>
    </row>
    <row r="7656" spans="11:13" hidden="1" x14ac:dyDescent="0.3">
      <c r="K7656" s="43"/>
      <c r="L7656" s="43"/>
      <c r="M7656" s="43"/>
    </row>
    <row r="7657" spans="11:13" hidden="1" x14ac:dyDescent="0.3">
      <c r="K7657" s="43"/>
      <c r="L7657" s="43"/>
      <c r="M7657" s="43"/>
    </row>
    <row r="7658" spans="11:13" hidden="1" x14ac:dyDescent="0.3">
      <c r="K7658" s="43"/>
      <c r="L7658" s="43"/>
      <c r="M7658" s="43"/>
    </row>
    <row r="7659" spans="11:13" hidden="1" x14ac:dyDescent="0.3">
      <c r="K7659" s="43"/>
      <c r="L7659" s="43"/>
      <c r="M7659" s="43"/>
    </row>
    <row r="7660" spans="11:13" hidden="1" x14ac:dyDescent="0.3">
      <c r="K7660" s="43"/>
      <c r="L7660" s="43"/>
      <c r="M7660" s="43"/>
    </row>
    <row r="7661" spans="11:13" hidden="1" x14ac:dyDescent="0.3">
      <c r="K7661" s="43"/>
      <c r="L7661" s="43"/>
      <c r="M7661" s="43"/>
    </row>
    <row r="7662" spans="11:13" hidden="1" x14ac:dyDescent="0.3">
      <c r="K7662" s="43"/>
      <c r="L7662" s="43"/>
      <c r="M7662" s="43"/>
    </row>
    <row r="7663" spans="11:13" hidden="1" x14ac:dyDescent="0.3">
      <c r="K7663" s="43"/>
      <c r="L7663" s="43"/>
      <c r="M7663" s="43"/>
    </row>
    <row r="7664" spans="11:13" hidden="1" x14ac:dyDescent="0.3">
      <c r="K7664" s="43"/>
      <c r="L7664" s="43"/>
      <c r="M7664" s="43"/>
    </row>
    <row r="7665" spans="11:13" hidden="1" x14ac:dyDescent="0.3">
      <c r="K7665" s="43"/>
      <c r="L7665" s="43"/>
      <c r="M7665" s="43"/>
    </row>
    <row r="7666" spans="11:13" hidden="1" x14ac:dyDescent="0.3">
      <c r="K7666" s="43"/>
      <c r="L7666" s="43"/>
      <c r="M7666" s="43"/>
    </row>
    <row r="7667" spans="11:13" hidden="1" x14ac:dyDescent="0.3">
      <c r="K7667" s="43"/>
      <c r="L7667" s="43"/>
      <c r="M7667" s="43"/>
    </row>
    <row r="7668" spans="11:13" hidden="1" x14ac:dyDescent="0.3">
      <c r="K7668" s="43"/>
      <c r="L7668" s="43"/>
      <c r="M7668" s="43"/>
    </row>
    <row r="7669" spans="11:13" hidden="1" x14ac:dyDescent="0.3">
      <c r="K7669" s="43"/>
      <c r="L7669" s="43"/>
      <c r="M7669" s="43"/>
    </row>
    <row r="7670" spans="11:13" hidden="1" x14ac:dyDescent="0.3">
      <c r="K7670" s="43"/>
      <c r="L7670" s="43"/>
      <c r="M7670" s="43"/>
    </row>
    <row r="7671" spans="11:13" hidden="1" x14ac:dyDescent="0.3">
      <c r="K7671" s="43"/>
      <c r="L7671" s="43"/>
      <c r="M7671" s="43"/>
    </row>
    <row r="7672" spans="11:13" hidden="1" x14ac:dyDescent="0.3">
      <c r="K7672" s="43"/>
      <c r="L7672" s="43"/>
      <c r="M7672" s="43"/>
    </row>
    <row r="7673" spans="11:13" hidden="1" x14ac:dyDescent="0.3">
      <c r="K7673" s="43"/>
      <c r="L7673" s="43"/>
      <c r="M7673" s="43"/>
    </row>
    <row r="7674" spans="11:13" hidden="1" x14ac:dyDescent="0.3">
      <c r="K7674" s="43"/>
      <c r="L7674" s="43"/>
      <c r="M7674" s="43"/>
    </row>
    <row r="7675" spans="11:13" hidden="1" x14ac:dyDescent="0.3">
      <c r="K7675" s="43"/>
      <c r="L7675" s="43"/>
      <c r="M7675" s="43"/>
    </row>
    <row r="7676" spans="11:13" hidden="1" x14ac:dyDescent="0.3">
      <c r="K7676" s="43"/>
      <c r="L7676" s="43"/>
      <c r="M7676" s="43"/>
    </row>
    <row r="7677" spans="11:13" hidden="1" x14ac:dyDescent="0.3">
      <c r="K7677" s="43"/>
      <c r="L7677" s="43"/>
      <c r="M7677" s="43"/>
    </row>
    <row r="7678" spans="11:13" hidden="1" x14ac:dyDescent="0.3">
      <c r="K7678" s="43"/>
      <c r="L7678" s="43"/>
      <c r="M7678" s="43"/>
    </row>
    <row r="7679" spans="11:13" hidden="1" x14ac:dyDescent="0.3">
      <c r="K7679" s="43"/>
      <c r="L7679" s="43"/>
      <c r="M7679" s="43"/>
    </row>
    <row r="7680" spans="11:13" hidden="1" x14ac:dyDescent="0.3">
      <c r="K7680" s="43"/>
      <c r="L7680" s="43"/>
      <c r="M7680" s="43"/>
    </row>
    <row r="7681" spans="11:13" hidden="1" x14ac:dyDescent="0.3">
      <c r="K7681" s="43"/>
      <c r="L7681" s="43"/>
      <c r="M7681" s="43"/>
    </row>
    <row r="7682" spans="11:13" hidden="1" x14ac:dyDescent="0.3">
      <c r="K7682" s="43"/>
      <c r="L7682" s="43"/>
      <c r="M7682" s="43"/>
    </row>
    <row r="7683" spans="11:13" hidden="1" x14ac:dyDescent="0.3">
      <c r="K7683" s="43"/>
      <c r="L7683" s="43"/>
      <c r="M7683" s="43"/>
    </row>
    <row r="7684" spans="11:13" hidden="1" x14ac:dyDescent="0.3">
      <c r="K7684" s="43"/>
      <c r="L7684" s="43"/>
      <c r="M7684" s="43"/>
    </row>
    <row r="7685" spans="11:13" hidden="1" x14ac:dyDescent="0.3">
      <c r="K7685" s="43"/>
      <c r="L7685" s="43"/>
      <c r="M7685" s="43"/>
    </row>
    <row r="7686" spans="11:13" hidden="1" x14ac:dyDescent="0.3">
      <c r="K7686" s="43"/>
      <c r="L7686" s="43"/>
      <c r="M7686" s="43"/>
    </row>
    <row r="7687" spans="11:13" hidden="1" x14ac:dyDescent="0.3">
      <c r="K7687" s="43"/>
      <c r="L7687" s="43"/>
      <c r="M7687" s="43"/>
    </row>
    <row r="7688" spans="11:13" hidden="1" x14ac:dyDescent="0.3">
      <c r="K7688" s="43"/>
      <c r="L7688" s="43"/>
      <c r="M7688" s="43"/>
    </row>
    <row r="7689" spans="11:13" hidden="1" x14ac:dyDescent="0.3">
      <c r="K7689" s="43"/>
      <c r="L7689" s="43"/>
      <c r="M7689" s="43"/>
    </row>
    <row r="7690" spans="11:13" hidden="1" x14ac:dyDescent="0.3">
      <c r="K7690" s="43"/>
      <c r="L7690" s="43"/>
      <c r="M7690" s="43"/>
    </row>
    <row r="7691" spans="11:13" hidden="1" x14ac:dyDescent="0.3">
      <c r="K7691" s="43"/>
      <c r="L7691" s="43"/>
      <c r="M7691" s="43"/>
    </row>
    <row r="7692" spans="11:13" hidden="1" x14ac:dyDescent="0.3">
      <c r="K7692" s="43"/>
      <c r="L7692" s="43"/>
      <c r="M7692" s="43"/>
    </row>
    <row r="7693" spans="11:13" hidden="1" x14ac:dyDescent="0.3">
      <c r="K7693" s="43"/>
      <c r="L7693" s="43"/>
      <c r="M7693" s="43"/>
    </row>
    <row r="7694" spans="11:13" hidden="1" x14ac:dyDescent="0.3">
      <c r="K7694" s="43"/>
      <c r="L7694" s="43"/>
      <c r="M7694" s="43"/>
    </row>
    <row r="7695" spans="11:13" hidden="1" x14ac:dyDescent="0.3">
      <c r="K7695" s="43"/>
      <c r="L7695" s="43"/>
      <c r="M7695" s="43"/>
    </row>
    <row r="7696" spans="11:13" hidden="1" x14ac:dyDescent="0.3">
      <c r="K7696" s="43"/>
      <c r="L7696" s="43"/>
      <c r="M7696" s="43"/>
    </row>
    <row r="7697" spans="11:13" hidden="1" x14ac:dyDescent="0.3">
      <c r="K7697" s="43"/>
      <c r="L7697" s="43"/>
      <c r="M7697" s="43"/>
    </row>
    <row r="7698" spans="11:13" hidden="1" x14ac:dyDescent="0.3">
      <c r="K7698" s="43"/>
      <c r="L7698" s="43"/>
      <c r="M7698" s="43"/>
    </row>
    <row r="7699" spans="11:13" hidden="1" x14ac:dyDescent="0.3">
      <c r="K7699" s="43"/>
      <c r="L7699" s="43"/>
      <c r="M7699" s="43"/>
    </row>
    <row r="7700" spans="11:13" hidden="1" x14ac:dyDescent="0.3">
      <c r="K7700" s="43"/>
      <c r="L7700" s="43"/>
      <c r="M7700" s="43"/>
    </row>
    <row r="7701" spans="11:13" hidden="1" x14ac:dyDescent="0.3">
      <c r="K7701" s="43"/>
      <c r="L7701" s="43"/>
      <c r="M7701" s="43"/>
    </row>
    <row r="7702" spans="11:13" hidden="1" x14ac:dyDescent="0.3">
      <c r="K7702" s="43"/>
      <c r="L7702" s="43"/>
      <c r="M7702" s="43"/>
    </row>
    <row r="7703" spans="11:13" hidden="1" x14ac:dyDescent="0.3">
      <c r="K7703" s="43"/>
      <c r="L7703" s="43"/>
      <c r="M7703" s="43"/>
    </row>
    <row r="7704" spans="11:13" hidden="1" x14ac:dyDescent="0.3">
      <c r="K7704" s="43"/>
      <c r="L7704" s="43"/>
      <c r="M7704" s="43"/>
    </row>
    <row r="7705" spans="11:13" hidden="1" x14ac:dyDescent="0.3">
      <c r="K7705" s="43"/>
      <c r="L7705" s="43"/>
      <c r="M7705" s="43"/>
    </row>
    <row r="7706" spans="11:13" hidden="1" x14ac:dyDescent="0.3">
      <c r="K7706" s="43"/>
      <c r="L7706" s="43"/>
      <c r="M7706" s="43"/>
    </row>
    <row r="7707" spans="11:13" hidden="1" x14ac:dyDescent="0.3">
      <c r="K7707" s="43"/>
      <c r="L7707" s="43"/>
      <c r="M7707" s="43"/>
    </row>
    <row r="7708" spans="11:13" hidden="1" x14ac:dyDescent="0.3">
      <c r="K7708" s="43"/>
      <c r="L7708" s="43"/>
      <c r="M7708" s="43"/>
    </row>
    <row r="7709" spans="11:13" hidden="1" x14ac:dyDescent="0.3">
      <c r="K7709" s="43"/>
      <c r="L7709" s="43"/>
      <c r="M7709" s="43"/>
    </row>
    <row r="7710" spans="11:13" hidden="1" x14ac:dyDescent="0.3">
      <c r="K7710" s="43"/>
      <c r="L7710" s="43"/>
      <c r="M7710" s="43"/>
    </row>
    <row r="7711" spans="11:13" hidden="1" x14ac:dyDescent="0.3">
      <c r="K7711" s="43"/>
      <c r="L7711" s="43"/>
      <c r="M7711" s="43"/>
    </row>
    <row r="7712" spans="11:13" hidden="1" x14ac:dyDescent="0.3">
      <c r="K7712" s="43"/>
      <c r="L7712" s="43"/>
      <c r="M7712" s="43"/>
    </row>
    <row r="7713" spans="11:13" hidden="1" x14ac:dyDescent="0.3">
      <c r="K7713" s="43"/>
      <c r="L7713" s="43"/>
      <c r="M7713" s="43"/>
    </row>
    <row r="7714" spans="11:13" hidden="1" x14ac:dyDescent="0.3">
      <c r="K7714" s="43"/>
      <c r="L7714" s="43"/>
      <c r="M7714" s="43"/>
    </row>
    <row r="7715" spans="11:13" hidden="1" x14ac:dyDescent="0.3">
      <c r="K7715" s="43"/>
      <c r="L7715" s="43"/>
      <c r="M7715" s="43"/>
    </row>
    <row r="7716" spans="11:13" hidden="1" x14ac:dyDescent="0.3">
      <c r="K7716" s="43"/>
      <c r="L7716" s="43"/>
      <c r="M7716" s="43"/>
    </row>
    <row r="7717" spans="11:13" hidden="1" x14ac:dyDescent="0.3">
      <c r="K7717" s="43"/>
      <c r="L7717" s="43"/>
      <c r="M7717" s="43"/>
    </row>
    <row r="7718" spans="11:13" hidden="1" x14ac:dyDescent="0.3">
      <c r="K7718" s="43"/>
      <c r="L7718" s="43"/>
      <c r="M7718" s="43"/>
    </row>
    <row r="7719" spans="11:13" hidden="1" x14ac:dyDescent="0.3">
      <c r="K7719" s="43"/>
      <c r="L7719" s="43"/>
      <c r="M7719" s="43"/>
    </row>
    <row r="7720" spans="11:13" hidden="1" x14ac:dyDescent="0.3">
      <c r="K7720" s="43"/>
      <c r="L7720" s="43"/>
      <c r="M7720" s="43"/>
    </row>
    <row r="7721" spans="11:13" hidden="1" x14ac:dyDescent="0.3">
      <c r="K7721" s="43"/>
      <c r="L7721" s="43"/>
      <c r="M7721" s="43"/>
    </row>
    <row r="7722" spans="11:13" hidden="1" x14ac:dyDescent="0.3">
      <c r="K7722" s="43"/>
      <c r="L7722" s="43"/>
      <c r="M7722" s="43"/>
    </row>
    <row r="7723" spans="11:13" hidden="1" x14ac:dyDescent="0.3">
      <c r="K7723" s="43"/>
      <c r="L7723" s="43"/>
      <c r="M7723" s="43"/>
    </row>
    <row r="7724" spans="11:13" hidden="1" x14ac:dyDescent="0.3">
      <c r="K7724" s="43"/>
      <c r="L7724" s="43"/>
      <c r="M7724" s="43"/>
    </row>
    <row r="7725" spans="11:13" hidden="1" x14ac:dyDescent="0.3">
      <c r="K7725" s="43"/>
      <c r="L7725" s="43"/>
      <c r="M7725" s="43"/>
    </row>
    <row r="7726" spans="11:13" hidden="1" x14ac:dyDescent="0.3">
      <c r="K7726" s="43"/>
      <c r="L7726" s="43"/>
      <c r="M7726" s="43"/>
    </row>
    <row r="7727" spans="11:13" hidden="1" x14ac:dyDescent="0.3">
      <c r="K7727" s="43"/>
      <c r="L7727" s="43"/>
      <c r="M7727" s="43"/>
    </row>
    <row r="7728" spans="11:13" hidden="1" x14ac:dyDescent="0.3">
      <c r="K7728" s="43"/>
      <c r="L7728" s="43"/>
      <c r="M7728" s="43"/>
    </row>
    <row r="7729" spans="11:13" hidden="1" x14ac:dyDescent="0.3">
      <c r="K7729" s="43"/>
      <c r="L7729" s="43"/>
      <c r="M7729" s="43"/>
    </row>
    <row r="7730" spans="11:13" hidden="1" x14ac:dyDescent="0.3">
      <c r="K7730" s="43"/>
      <c r="L7730" s="43"/>
      <c r="M7730" s="43"/>
    </row>
    <row r="7731" spans="11:13" hidden="1" x14ac:dyDescent="0.3">
      <c r="K7731" s="43"/>
      <c r="L7731" s="43"/>
      <c r="M7731" s="43"/>
    </row>
    <row r="7732" spans="11:13" hidden="1" x14ac:dyDescent="0.3">
      <c r="K7732" s="43"/>
      <c r="L7732" s="43"/>
      <c r="M7732" s="43"/>
    </row>
    <row r="7733" spans="11:13" hidden="1" x14ac:dyDescent="0.3">
      <c r="K7733" s="43"/>
      <c r="L7733" s="43"/>
      <c r="M7733" s="43"/>
    </row>
    <row r="7734" spans="11:13" hidden="1" x14ac:dyDescent="0.3">
      <c r="K7734" s="43"/>
      <c r="L7734" s="43"/>
      <c r="M7734" s="43"/>
    </row>
    <row r="7735" spans="11:13" hidden="1" x14ac:dyDescent="0.3">
      <c r="K7735" s="43"/>
      <c r="L7735" s="43"/>
      <c r="M7735" s="43"/>
    </row>
    <row r="7736" spans="11:13" hidden="1" x14ac:dyDescent="0.3">
      <c r="K7736" s="43"/>
      <c r="L7736" s="43"/>
      <c r="M7736" s="43"/>
    </row>
    <row r="7737" spans="11:13" hidden="1" x14ac:dyDescent="0.3">
      <c r="K7737" s="43"/>
      <c r="L7737" s="43"/>
      <c r="M7737" s="43"/>
    </row>
    <row r="7738" spans="11:13" hidden="1" x14ac:dyDescent="0.3">
      <c r="K7738" s="43"/>
      <c r="L7738" s="43"/>
      <c r="M7738" s="43"/>
    </row>
    <row r="7739" spans="11:13" hidden="1" x14ac:dyDescent="0.3">
      <c r="K7739" s="43"/>
      <c r="L7739" s="43"/>
      <c r="M7739" s="43"/>
    </row>
    <row r="7740" spans="11:13" hidden="1" x14ac:dyDescent="0.3">
      <c r="K7740" s="43"/>
      <c r="L7740" s="43"/>
      <c r="M7740" s="43"/>
    </row>
    <row r="7741" spans="11:13" hidden="1" x14ac:dyDescent="0.3">
      <c r="K7741" s="43"/>
      <c r="L7741" s="43"/>
      <c r="M7741" s="43"/>
    </row>
    <row r="7742" spans="11:13" hidden="1" x14ac:dyDescent="0.3">
      <c r="K7742" s="43"/>
      <c r="L7742" s="43"/>
      <c r="M7742" s="43"/>
    </row>
    <row r="7743" spans="11:13" hidden="1" x14ac:dyDescent="0.3">
      <c r="K7743" s="43"/>
      <c r="L7743" s="43"/>
      <c r="M7743" s="43"/>
    </row>
    <row r="7744" spans="11:13" hidden="1" x14ac:dyDescent="0.3">
      <c r="K7744" s="43"/>
      <c r="L7744" s="43"/>
      <c r="M7744" s="43"/>
    </row>
    <row r="7745" spans="11:13" hidden="1" x14ac:dyDescent="0.3">
      <c r="K7745" s="43"/>
      <c r="L7745" s="43"/>
      <c r="M7745" s="43"/>
    </row>
    <row r="7746" spans="11:13" hidden="1" x14ac:dyDescent="0.3">
      <c r="K7746" s="43"/>
      <c r="L7746" s="43"/>
      <c r="M7746" s="43"/>
    </row>
    <row r="7747" spans="11:13" hidden="1" x14ac:dyDescent="0.3">
      <c r="K7747" s="43"/>
      <c r="L7747" s="43"/>
      <c r="M7747" s="43"/>
    </row>
    <row r="7748" spans="11:13" hidden="1" x14ac:dyDescent="0.3">
      <c r="K7748" s="43"/>
      <c r="L7748" s="43"/>
      <c r="M7748" s="43"/>
    </row>
    <row r="7749" spans="11:13" hidden="1" x14ac:dyDescent="0.3">
      <c r="K7749" s="43"/>
      <c r="L7749" s="43"/>
      <c r="M7749" s="43"/>
    </row>
    <row r="7750" spans="11:13" hidden="1" x14ac:dyDescent="0.3">
      <c r="K7750" s="43"/>
      <c r="L7750" s="43"/>
      <c r="M7750" s="43"/>
    </row>
    <row r="7751" spans="11:13" hidden="1" x14ac:dyDescent="0.3">
      <c r="K7751" s="43"/>
      <c r="L7751" s="43"/>
      <c r="M7751" s="43"/>
    </row>
    <row r="7752" spans="11:13" hidden="1" x14ac:dyDescent="0.3">
      <c r="K7752" s="43"/>
      <c r="L7752" s="43"/>
      <c r="M7752" s="43"/>
    </row>
    <row r="7753" spans="11:13" hidden="1" x14ac:dyDescent="0.3">
      <c r="K7753" s="43"/>
      <c r="L7753" s="43"/>
      <c r="M7753" s="43"/>
    </row>
    <row r="7754" spans="11:13" hidden="1" x14ac:dyDescent="0.3">
      <c r="K7754" s="43"/>
      <c r="L7754" s="43"/>
      <c r="M7754" s="43"/>
    </row>
    <row r="7755" spans="11:13" hidden="1" x14ac:dyDescent="0.3">
      <c r="K7755" s="43"/>
      <c r="L7755" s="43"/>
      <c r="M7755" s="43"/>
    </row>
    <row r="7756" spans="11:13" hidden="1" x14ac:dyDescent="0.3">
      <c r="K7756" s="43"/>
      <c r="L7756" s="43"/>
      <c r="M7756" s="43"/>
    </row>
    <row r="7757" spans="11:13" hidden="1" x14ac:dyDescent="0.3">
      <c r="K7757" s="43"/>
      <c r="L7757" s="43"/>
      <c r="M7757" s="43"/>
    </row>
    <row r="7758" spans="11:13" hidden="1" x14ac:dyDescent="0.3">
      <c r="K7758" s="43"/>
      <c r="L7758" s="43"/>
      <c r="M7758" s="43"/>
    </row>
    <row r="7759" spans="11:13" hidden="1" x14ac:dyDescent="0.3">
      <c r="K7759" s="43"/>
      <c r="L7759" s="43"/>
      <c r="M7759" s="43"/>
    </row>
    <row r="7760" spans="11:13" hidden="1" x14ac:dyDescent="0.3">
      <c r="K7760" s="43"/>
      <c r="L7760" s="43"/>
      <c r="M7760" s="43"/>
    </row>
    <row r="7761" spans="10:13" hidden="1" x14ac:dyDescent="0.3">
      <c r="K7761" s="43"/>
      <c r="L7761" s="43"/>
      <c r="M7761" s="43"/>
    </row>
    <row r="7762" spans="10:13" hidden="1" x14ac:dyDescent="0.3">
      <c r="K7762" s="43"/>
      <c r="L7762" s="43"/>
      <c r="M7762" s="43"/>
    </row>
    <row r="7763" spans="10:13" hidden="1" x14ac:dyDescent="0.3">
      <c r="K7763" s="43"/>
      <c r="L7763" s="43"/>
      <c r="M7763" s="43"/>
    </row>
    <row r="7764" spans="10:13" hidden="1" x14ac:dyDescent="0.3">
      <c r="K7764" s="43"/>
      <c r="L7764" s="43"/>
      <c r="M7764" s="43"/>
    </row>
    <row r="7765" spans="10:13" hidden="1" x14ac:dyDescent="0.3">
      <c r="K7765" s="43"/>
      <c r="L7765" s="43"/>
      <c r="M7765" s="43"/>
    </row>
    <row r="7766" spans="10:13" hidden="1" x14ac:dyDescent="0.3">
      <c r="K7766" s="43"/>
      <c r="L7766" s="43"/>
      <c r="M7766" s="43"/>
    </row>
    <row r="7767" spans="10:13" x14ac:dyDescent="0.3">
      <c r="J7767" s="1"/>
      <c r="K7767" s="1"/>
    </row>
    <row r="7768" spans="10:13" x14ac:dyDescent="0.3">
      <c r="J7768" s="1"/>
      <c r="K7768" s="1"/>
    </row>
    <row r="7769" spans="10:13" x14ac:dyDescent="0.3">
      <c r="J7769" s="1"/>
      <c r="K7769" s="1"/>
    </row>
    <row r="7770" spans="10:13" x14ac:dyDescent="0.3">
      <c r="J7770" s="1"/>
      <c r="K7770" s="1"/>
    </row>
    <row r="7771" spans="10:13" x14ac:dyDescent="0.3">
      <c r="J7771" s="1"/>
      <c r="K7771" s="1"/>
    </row>
    <row r="7772" spans="10:13" x14ac:dyDescent="0.3">
      <c r="J7772" s="1"/>
      <c r="K7772" s="1"/>
    </row>
    <row r="7773" spans="10:13" x14ac:dyDescent="0.3">
      <c r="J7773" s="1"/>
      <c r="K7773" s="1"/>
    </row>
    <row r="7774" spans="10:13" x14ac:dyDescent="0.3">
      <c r="J7774" s="1"/>
      <c r="K7774" s="1"/>
    </row>
    <row r="7775" spans="10:13" x14ac:dyDescent="0.3">
      <c r="J7775" s="1"/>
      <c r="K7775" s="1"/>
    </row>
    <row r="7776" spans="10:13" x14ac:dyDescent="0.3">
      <c r="J7776" s="1"/>
      <c r="K7776" s="1"/>
    </row>
    <row r="7777" spans="10:11" x14ac:dyDescent="0.3">
      <c r="J7777" s="1"/>
      <c r="K7777" s="1"/>
    </row>
    <row r="7778" spans="10:11" x14ac:dyDescent="0.3">
      <c r="J7778" s="1"/>
      <c r="K7778" s="1"/>
    </row>
    <row r="7779" spans="10:11" x14ac:dyDescent="0.3">
      <c r="J7779" s="1"/>
      <c r="K7779" s="1"/>
    </row>
    <row r="7780" spans="10:11" x14ac:dyDescent="0.3">
      <c r="J7780" s="1"/>
      <c r="K7780" s="1"/>
    </row>
    <row r="7781" spans="10:11" x14ac:dyDescent="0.3">
      <c r="J7781" s="1"/>
      <c r="K7781" s="1"/>
    </row>
    <row r="7782" spans="10:11" x14ac:dyDescent="0.3">
      <c r="J7782" s="1"/>
      <c r="K7782" s="1"/>
    </row>
    <row r="7783" spans="10:11" x14ac:dyDescent="0.3">
      <c r="J7783" s="1"/>
      <c r="K7783" s="1"/>
    </row>
    <row r="7784" spans="10:11" x14ac:dyDescent="0.3">
      <c r="J7784" s="1"/>
      <c r="K7784" s="1"/>
    </row>
    <row r="7785" spans="10:11" x14ac:dyDescent="0.3">
      <c r="J7785" s="1"/>
      <c r="K7785" s="1"/>
    </row>
    <row r="7786" spans="10:11" x14ac:dyDescent="0.3">
      <c r="J7786" s="1"/>
      <c r="K7786" s="1"/>
    </row>
    <row r="7787" spans="10:11" x14ac:dyDescent="0.3">
      <c r="J7787" s="1"/>
      <c r="K7787" s="1"/>
    </row>
    <row r="7788" spans="10:11" x14ac:dyDescent="0.3">
      <c r="J7788" s="1"/>
      <c r="K7788" s="1"/>
    </row>
    <row r="7789" spans="10:11" x14ac:dyDescent="0.3">
      <c r="J7789" s="1"/>
      <c r="K7789" s="1"/>
    </row>
    <row r="7790" spans="10:11" x14ac:dyDescent="0.3">
      <c r="J7790" s="1"/>
      <c r="K7790" s="1"/>
    </row>
    <row r="7791" spans="10:11" x14ac:dyDescent="0.3">
      <c r="J7791" s="1"/>
      <c r="K7791" s="1"/>
    </row>
    <row r="7792" spans="10:11" x14ac:dyDescent="0.3">
      <c r="J7792" s="1"/>
      <c r="K7792" s="1"/>
    </row>
    <row r="7793" spans="10:11" x14ac:dyDescent="0.3">
      <c r="J7793" s="1"/>
      <c r="K7793" s="1"/>
    </row>
    <row r="7794" spans="10:11" x14ac:dyDescent="0.3">
      <c r="J7794" s="1"/>
      <c r="K7794" s="1"/>
    </row>
    <row r="7795" spans="10:11" x14ac:dyDescent="0.3">
      <c r="J7795" s="1"/>
      <c r="K7795" s="1"/>
    </row>
    <row r="7796" spans="10:11" x14ac:dyDescent="0.3">
      <c r="J7796" s="1"/>
      <c r="K7796" s="1"/>
    </row>
    <row r="7797" spans="10:11" x14ac:dyDescent="0.3">
      <c r="J7797" s="1"/>
      <c r="K7797" s="1"/>
    </row>
    <row r="7798" spans="10:11" x14ac:dyDescent="0.3">
      <c r="J7798" s="1"/>
      <c r="K7798" s="1"/>
    </row>
    <row r="7799" spans="10:11" x14ac:dyDescent="0.3">
      <c r="J7799" s="1"/>
      <c r="K7799" s="1"/>
    </row>
    <row r="7800" spans="10:11" x14ac:dyDescent="0.3">
      <c r="J7800" s="1"/>
      <c r="K7800" s="1"/>
    </row>
    <row r="7801" spans="10:11" x14ac:dyDescent="0.3">
      <c r="J7801" s="1"/>
      <c r="K7801" s="1"/>
    </row>
    <row r="7802" spans="10:11" x14ac:dyDescent="0.3">
      <c r="J7802" s="1"/>
      <c r="K7802" s="1"/>
    </row>
    <row r="7803" spans="10:11" x14ac:dyDescent="0.3">
      <c r="J7803" s="1"/>
      <c r="K7803" s="1"/>
    </row>
    <row r="7804" spans="10:11" x14ac:dyDescent="0.3">
      <c r="J7804" s="1"/>
      <c r="K7804" s="1"/>
    </row>
    <row r="7805" spans="10:11" x14ac:dyDescent="0.3">
      <c r="J7805" s="1"/>
      <c r="K7805" s="1"/>
    </row>
    <row r="7806" spans="10:11" x14ac:dyDescent="0.3">
      <c r="J7806" s="1"/>
      <c r="K7806" s="1"/>
    </row>
    <row r="7807" spans="10:11" x14ac:dyDescent="0.3">
      <c r="J7807" s="1"/>
      <c r="K7807" s="1"/>
    </row>
    <row r="7808" spans="10:11" x14ac:dyDescent="0.3">
      <c r="J7808" s="1"/>
      <c r="K7808" s="1"/>
    </row>
    <row r="7809" spans="10:11" x14ac:dyDescent="0.3">
      <c r="J7809" s="1"/>
      <c r="K7809" s="1"/>
    </row>
    <row r="7810" spans="10:11" x14ac:dyDescent="0.3">
      <c r="J7810" s="1"/>
      <c r="K7810" s="1"/>
    </row>
    <row r="7811" spans="10:11" x14ac:dyDescent="0.3">
      <c r="J7811" s="1"/>
      <c r="K7811" s="1"/>
    </row>
    <row r="7812" spans="10:11" x14ac:dyDescent="0.3">
      <c r="J7812" s="1"/>
      <c r="K7812" s="1"/>
    </row>
    <row r="7813" spans="10:11" x14ac:dyDescent="0.3">
      <c r="J7813" s="1"/>
      <c r="K7813" s="1"/>
    </row>
    <row r="7814" spans="10:11" x14ac:dyDescent="0.3">
      <c r="J7814" s="1"/>
      <c r="K7814" s="1"/>
    </row>
    <row r="7815" spans="10:11" x14ac:dyDescent="0.3">
      <c r="J7815" s="1"/>
      <c r="K7815" s="1"/>
    </row>
    <row r="7816" spans="10:11" x14ac:dyDescent="0.3">
      <c r="J7816" s="1"/>
      <c r="K7816" s="1"/>
    </row>
    <row r="7817" spans="10:11" x14ac:dyDescent="0.3">
      <c r="J7817" s="1"/>
      <c r="K7817" s="1"/>
    </row>
    <row r="7818" spans="10:11" x14ac:dyDescent="0.3">
      <c r="J7818" s="1"/>
      <c r="K7818" s="1"/>
    </row>
    <row r="7819" spans="10:11" x14ac:dyDescent="0.3">
      <c r="J7819" s="1"/>
      <c r="K7819" s="1"/>
    </row>
    <row r="7820" spans="10:11" x14ac:dyDescent="0.3">
      <c r="J7820" s="1"/>
      <c r="K7820" s="1"/>
    </row>
    <row r="7821" spans="10:11" x14ac:dyDescent="0.3">
      <c r="J7821" s="1"/>
      <c r="K7821" s="1"/>
    </row>
    <row r="7822" spans="10:11" x14ac:dyDescent="0.3">
      <c r="J7822" s="1"/>
      <c r="K7822" s="1"/>
    </row>
    <row r="7823" spans="10:11" x14ac:dyDescent="0.3">
      <c r="J7823" s="1"/>
      <c r="K7823" s="1"/>
    </row>
    <row r="7824" spans="10:11" x14ac:dyDescent="0.3">
      <c r="J7824" s="1"/>
      <c r="K7824" s="1"/>
    </row>
    <row r="7825" spans="10:11" x14ac:dyDescent="0.3">
      <c r="J7825" s="1"/>
      <c r="K7825" s="1"/>
    </row>
    <row r="7826" spans="10:11" x14ac:dyDescent="0.3">
      <c r="J7826" s="1"/>
      <c r="K7826" s="1"/>
    </row>
    <row r="7827" spans="10:11" x14ac:dyDescent="0.3">
      <c r="J7827" s="1"/>
      <c r="K7827" s="1"/>
    </row>
    <row r="7828" spans="10:11" x14ac:dyDescent="0.3">
      <c r="J7828" s="1"/>
      <c r="K7828" s="1"/>
    </row>
    <row r="7829" spans="10:11" x14ac:dyDescent="0.3">
      <c r="J7829" s="1"/>
      <c r="K7829" s="1"/>
    </row>
    <row r="7830" spans="10:11" x14ac:dyDescent="0.3">
      <c r="J7830" s="1"/>
      <c r="K7830" s="1"/>
    </row>
    <row r="7831" spans="10:11" x14ac:dyDescent="0.3">
      <c r="J7831" s="1"/>
      <c r="K7831" s="1"/>
    </row>
    <row r="7832" spans="10:11" x14ac:dyDescent="0.3">
      <c r="J7832" s="1"/>
      <c r="K7832" s="1"/>
    </row>
    <row r="7833" spans="10:11" x14ac:dyDescent="0.3">
      <c r="J7833" s="1"/>
      <c r="K7833" s="1"/>
    </row>
    <row r="7834" spans="10:11" x14ac:dyDescent="0.3">
      <c r="J7834" s="1"/>
      <c r="K7834" s="1"/>
    </row>
    <row r="7835" spans="10:11" x14ac:dyDescent="0.3">
      <c r="J7835" s="1"/>
      <c r="K7835" s="1"/>
    </row>
    <row r="7836" spans="10:11" x14ac:dyDescent="0.3">
      <c r="J7836" s="1"/>
      <c r="K7836" s="1"/>
    </row>
    <row r="7837" spans="10:11" x14ac:dyDescent="0.3">
      <c r="J7837" s="1"/>
      <c r="K7837" s="1"/>
    </row>
    <row r="7838" spans="10:11" x14ac:dyDescent="0.3">
      <c r="J7838" s="1"/>
      <c r="K7838" s="1"/>
    </row>
    <row r="7839" spans="10:11" x14ac:dyDescent="0.3">
      <c r="J7839" s="1"/>
      <c r="K7839" s="1"/>
    </row>
    <row r="7840" spans="10:11" x14ac:dyDescent="0.3">
      <c r="J7840" s="1"/>
      <c r="K7840" s="1"/>
    </row>
    <row r="7841" spans="10:11" x14ac:dyDescent="0.3">
      <c r="J7841" s="1"/>
      <c r="K7841" s="1"/>
    </row>
    <row r="7842" spans="10:11" x14ac:dyDescent="0.3">
      <c r="J7842" s="1"/>
      <c r="K7842" s="1"/>
    </row>
    <row r="7843" spans="10:11" x14ac:dyDescent="0.3">
      <c r="J7843" s="1"/>
      <c r="K7843" s="1"/>
    </row>
    <row r="7844" spans="10:11" x14ac:dyDescent="0.3">
      <c r="J7844" s="1"/>
      <c r="K7844" s="1"/>
    </row>
    <row r="7845" spans="10:11" x14ac:dyDescent="0.3">
      <c r="J7845" s="1"/>
      <c r="K7845" s="1"/>
    </row>
    <row r="7846" spans="10:11" x14ac:dyDescent="0.3">
      <c r="J7846" s="1"/>
      <c r="K7846" s="1"/>
    </row>
    <row r="7847" spans="10:11" x14ac:dyDescent="0.3">
      <c r="J7847" s="1"/>
      <c r="K7847" s="1"/>
    </row>
    <row r="7848" spans="10:11" x14ac:dyDescent="0.3">
      <c r="J7848" s="1"/>
      <c r="K7848" s="1"/>
    </row>
    <row r="7849" spans="10:11" x14ac:dyDescent="0.3">
      <c r="J7849" s="1"/>
      <c r="K7849" s="1"/>
    </row>
    <row r="7850" spans="10:11" x14ac:dyDescent="0.3">
      <c r="J7850" s="1"/>
      <c r="K7850" s="1"/>
    </row>
    <row r="7851" spans="10:11" x14ac:dyDescent="0.3">
      <c r="J7851" s="1"/>
      <c r="K7851" s="1"/>
    </row>
    <row r="7852" spans="10:11" x14ac:dyDescent="0.3">
      <c r="J7852" s="1"/>
      <c r="K7852" s="1"/>
    </row>
    <row r="7853" spans="10:11" x14ac:dyDescent="0.3">
      <c r="J7853" s="1"/>
      <c r="K7853" s="1"/>
    </row>
    <row r="7854" spans="10:11" x14ac:dyDescent="0.3">
      <c r="J7854" s="1"/>
      <c r="K7854" s="1"/>
    </row>
    <row r="7855" spans="10:11" x14ac:dyDescent="0.3">
      <c r="J7855" s="1"/>
      <c r="K7855" s="1"/>
    </row>
    <row r="7856" spans="10:11" x14ac:dyDescent="0.3">
      <c r="J7856" s="1"/>
      <c r="K7856" s="1"/>
    </row>
    <row r="7857" spans="10:11" x14ac:dyDescent="0.3">
      <c r="J7857" s="1"/>
      <c r="K7857" s="1"/>
    </row>
    <row r="7858" spans="10:11" x14ac:dyDescent="0.3">
      <c r="J7858" s="1"/>
      <c r="K7858" s="1"/>
    </row>
    <row r="7859" spans="10:11" x14ac:dyDescent="0.3">
      <c r="J7859" s="1"/>
      <c r="K7859" s="1"/>
    </row>
    <row r="7860" spans="10:11" x14ac:dyDescent="0.3">
      <c r="J7860" s="1"/>
      <c r="K7860" s="1"/>
    </row>
    <row r="7861" spans="10:11" x14ac:dyDescent="0.3">
      <c r="J7861" s="1"/>
      <c r="K7861" s="1"/>
    </row>
    <row r="7862" spans="10:11" x14ac:dyDescent="0.3">
      <c r="J7862" s="1"/>
      <c r="K7862" s="1"/>
    </row>
    <row r="7863" spans="10:11" x14ac:dyDescent="0.3">
      <c r="J7863" s="1"/>
      <c r="K7863" s="1"/>
    </row>
    <row r="7864" spans="10:11" x14ac:dyDescent="0.3">
      <c r="J7864" s="1"/>
      <c r="K7864" s="1"/>
    </row>
    <row r="7865" spans="10:11" x14ac:dyDescent="0.3">
      <c r="J7865" s="1"/>
      <c r="K7865" s="1"/>
    </row>
    <row r="7866" spans="10:11" x14ac:dyDescent="0.3">
      <c r="J7866" s="1"/>
      <c r="K7866" s="1"/>
    </row>
    <row r="7867" spans="10:11" x14ac:dyDescent="0.3">
      <c r="J7867" s="1"/>
      <c r="K7867" s="1"/>
    </row>
    <row r="7868" spans="10:11" x14ac:dyDescent="0.3">
      <c r="J7868" s="1"/>
      <c r="K7868" s="1"/>
    </row>
    <row r="7869" spans="10:11" x14ac:dyDescent="0.3">
      <c r="J7869" s="1"/>
      <c r="K7869" s="1"/>
    </row>
    <row r="7870" spans="10:11" x14ac:dyDescent="0.3">
      <c r="J7870" s="1"/>
      <c r="K7870" s="1"/>
    </row>
    <row r="7871" spans="10:11" x14ac:dyDescent="0.3">
      <c r="J7871" s="1"/>
      <c r="K7871" s="1"/>
    </row>
    <row r="7872" spans="10:11" x14ac:dyDescent="0.3">
      <c r="J7872" s="1"/>
      <c r="K7872" s="1"/>
    </row>
    <row r="7873" spans="10:11" x14ac:dyDescent="0.3">
      <c r="J7873" s="1"/>
      <c r="K7873" s="1"/>
    </row>
    <row r="7874" spans="10:11" x14ac:dyDescent="0.3">
      <c r="J7874" s="1"/>
      <c r="K7874" s="1"/>
    </row>
    <row r="7875" spans="10:11" x14ac:dyDescent="0.3">
      <c r="J7875" s="1"/>
      <c r="K7875" s="1"/>
    </row>
    <row r="7876" spans="10:11" x14ac:dyDescent="0.3">
      <c r="J7876" s="1"/>
      <c r="K7876" s="1"/>
    </row>
    <row r="7877" spans="10:11" x14ac:dyDescent="0.3">
      <c r="J7877" s="1"/>
      <c r="K7877" s="1"/>
    </row>
    <row r="7878" spans="10:11" x14ac:dyDescent="0.3">
      <c r="J7878" s="1"/>
      <c r="K7878" s="1"/>
    </row>
    <row r="7879" spans="10:11" x14ac:dyDescent="0.3">
      <c r="J7879" s="1"/>
      <c r="K7879" s="1"/>
    </row>
    <row r="7880" spans="10:11" x14ac:dyDescent="0.3">
      <c r="J7880" s="1"/>
      <c r="K7880" s="1"/>
    </row>
    <row r="7881" spans="10:11" x14ac:dyDescent="0.3">
      <c r="J7881" s="1"/>
      <c r="K7881" s="1"/>
    </row>
    <row r="7882" spans="10:11" x14ac:dyDescent="0.3">
      <c r="J7882" s="1"/>
      <c r="K7882" s="1"/>
    </row>
    <row r="7883" spans="10:11" x14ac:dyDescent="0.3">
      <c r="J7883" s="1"/>
      <c r="K7883" s="1"/>
    </row>
    <row r="7884" spans="10:11" x14ac:dyDescent="0.3">
      <c r="J7884" s="1"/>
      <c r="K7884" s="1"/>
    </row>
    <row r="7885" spans="10:11" x14ac:dyDescent="0.3">
      <c r="J7885" s="1"/>
      <c r="K7885" s="1"/>
    </row>
    <row r="7886" spans="10:11" x14ac:dyDescent="0.3">
      <c r="J7886" s="1"/>
      <c r="K7886" s="1"/>
    </row>
    <row r="7887" spans="10:11" x14ac:dyDescent="0.3">
      <c r="J7887" s="1"/>
      <c r="K7887" s="1"/>
    </row>
    <row r="7888" spans="10:11" x14ac:dyDescent="0.3">
      <c r="J7888" s="1"/>
      <c r="K7888" s="1"/>
    </row>
    <row r="7889" spans="10:11" x14ac:dyDescent="0.3">
      <c r="J7889" s="1"/>
      <c r="K7889" s="1"/>
    </row>
    <row r="7890" spans="10:11" x14ac:dyDescent="0.3">
      <c r="J7890" s="1"/>
      <c r="K7890" s="1"/>
    </row>
    <row r="7891" spans="10:11" x14ac:dyDescent="0.3">
      <c r="J7891" s="1"/>
      <c r="K7891" s="1"/>
    </row>
    <row r="7892" spans="10:11" x14ac:dyDescent="0.3">
      <c r="J7892" s="1"/>
      <c r="K7892" s="1"/>
    </row>
    <row r="7893" spans="10:11" x14ac:dyDescent="0.3">
      <c r="J7893" s="1"/>
      <c r="K7893" s="1"/>
    </row>
    <row r="7894" spans="10:11" x14ac:dyDescent="0.3">
      <c r="J7894" s="1"/>
      <c r="K7894" s="1"/>
    </row>
    <row r="7895" spans="10:11" x14ac:dyDescent="0.3">
      <c r="J7895" s="1"/>
      <c r="K7895" s="1"/>
    </row>
    <row r="7896" spans="10:11" x14ac:dyDescent="0.3">
      <c r="J7896" s="1"/>
      <c r="K7896" s="1"/>
    </row>
    <row r="7897" spans="10:11" x14ac:dyDescent="0.3">
      <c r="J7897" s="1"/>
      <c r="K7897" s="1"/>
    </row>
    <row r="7898" spans="10:11" x14ac:dyDescent="0.3">
      <c r="J7898" s="1"/>
      <c r="K7898" s="1"/>
    </row>
    <row r="7899" spans="10:11" x14ac:dyDescent="0.3">
      <c r="J7899" s="1"/>
      <c r="K7899" s="1"/>
    </row>
    <row r="7900" spans="10:11" x14ac:dyDescent="0.3">
      <c r="J7900" s="1"/>
      <c r="K7900" s="1"/>
    </row>
    <row r="7901" spans="10:11" x14ac:dyDescent="0.3">
      <c r="J7901" s="1"/>
      <c r="K7901" s="1"/>
    </row>
    <row r="7902" spans="10:11" x14ac:dyDescent="0.3">
      <c r="J7902" s="1"/>
      <c r="K7902" s="1"/>
    </row>
    <row r="7903" spans="10:11" x14ac:dyDescent="0.3">
      <c r="J7903" s="1"/>
      <c r="K7903" s="1"/>
    </row>
    <row r="7904" spans="10:11" x14ac:dyDescent="0.3">
      <c r="J7904" s="1"/>
      <c r="K7904" s="1"/>
    </row>
    <row r="7905" spans="10:11" x14ac:dyDescent="0.3">
      <c r="J7905" s="1"/>
      <c r="K7905" s="1"/>
    </row>
    <row r="7906" spans="10:11" x14ac:dyDescent="0.3">
      <c r="J7906" s="1"/>
      <c r="K7906" s="1"/>
    </row>
    <row r="7907" spans="10:11" x14ac:dyDescent="0.3">
      <c r="J7907" s="1"/>
      <c r="K7907" s="1"/>
    </row>
    <row r="7908" spans="10:11" x14ac:dyDescent="0.3">
      <c r="J7908" s="1"/>
      <c r="K7908" s="1"/>
    </row>
    <row r="7909" spans="10:11" x14ac:dyDescent="0.3">
      <c r="J7909" s="1"/>
      <c r="K7909" s="1"/>
    </row>
    <row r="7910" spans="10:11" x14ac:dyDescent="0.3">
      <c r="J7910" s="1"/>
      <c r="K7910" s="1"/>
    </row>
    <row r="7911" spans="10:11" x14ac:dyDescent="0.3">
      <c r="J7911" s="1"/>
      <c r="K7911" s="1"/>
    </row>
    <row r="7912" spans="10:11" x14ac:dyDescent="0.3">
      <c r="J7912" s="1"/>
      <c r="K7912" s="1"/>
    </row>
    <row r="7913" spans="10:11" x14ac:dyDescent="0.3">
      <c r="J7913" s="1"/>
      <c r="K7913" s="1"/>
    </row>
    <row r="7914" spans="10:11" x14ac:dyDescent="0.3">
      <c r="J7914" s="1"/>
      <c r="K7914" s="1"/>
    </row>
    <row r="7915" spans="10:11" x14ac:dyDescent="0.3">
      <c r="J7915" s="1"/>
      <c r="K7915" s="1"/>
    </row>
    <row r="7916" spans="10:11" x14ac:dyDescent="0.3">
      <c r="J7916" s="1"/>
      <c r="K7916" s="1"/>
    </row>
    <row r="7917" spans="10:11" x14ac:dyDescent="0.3">
      <c r="J7917" s="1"/>
      <c r="K7917" s="1"/>
    </row>
    <row r="7918" spans="10:11" x14ac:dyDescent="0.3">
      <c r="J7918" s="1"/>
      <c r="K7918" s="1"/>
    </row>
    <row r="7919" spans="10:11" x14ac:dyDescent="0.3">
      <c r="J7919" s="1"/>
      <c r="K7919" s="1"/>
    </row>
    <row r="7920" spans="10:11" x14ac:dyDescent="0.3">
      <c r="J7920" s="1"/>
      <c r="K7920" s="1"/>
    </row>
    <row r="7921" spans="10:11" x14ac:dyDescent="0.3">
      <c r="J7921" s="1"/>
      <c r="K7921" s="1"/>
    </row>
    <row r="7922" spans="10:11" x14ac:dyDescent="0.3">
      <c r="J7922" s="1"/>
      <c r="K7922" s="1"/>
    </row>
    <row r="7923" spans="10:11" x14ac:dyDescent="0.3">
      <c r="J7923" s="1"/>
      <c r="K7923" s="1"/>
    </row>
    <row r="7924" spans="10:11" x14ac:dyDescent="0.3">
      <c r="J7924" s="1"/>
      <c r="K7924" s="1"/>
    </row>
    <row r="7925" spans="10:11" x14ac:dyDescent="0.3">
      <c r="J7925" s="1"/>
      <c r="K7925" s="1"/>
    </row>
    <row r="7926" spans="10:11" x14ac:dyDescent="0.3">
      <c r="J7926" s="1"/>
      <c r="K7926" s="1"/>
    </row>
    <row r="7927" spans="10:11" x14ac:dyDescent="0.3">
      <c r="J7927" s="1"/>
      <c r="K7927" s="1"/>
    </row>
    <row r="7928" spans="10:11" x14ac:dyDescent="0.3">
      <c r="J7928" s="1"/>
      <c r="K7928" s="1"/>
    </row>
    <row r="7929" spans="10:11" x14ac:dyDescent="0.3">
      <c r="J7929" s="1"/>
      <c r="K7929" s="1"/>
    </row>
    <row r="7930" spans="10:11" x14ac:dyDescent="0.3">
      <c r="J7930" s="1"/>
      <c r="K7930" s="1"/>
    </row>
    <row r="7931" spans="10:11" x14ac:dyDescent="0.3">
      <c r="J7931" s="1"/>
      <c r="K7931" s="1"/>
    </row>
    <row r="7932" spans="10:11" x14ac:dyDescent="0.3">
      <c r="J7932" s="1"/>
      <c r="K7932" s="1"/>
    </row>
    <row r="7933" spans="10:11" x14ac:dyDescent="0.3">
      <c r="J7933" s="1"/>
      <c r="K7933" s="1"/>
    </row>
    <row r="7934" spans="10:11" x14ac:dyDescent="0.3">
      <c r="J7934" s="1"/>
      <c r="K7934" s="1"/>
    </row>
    <row r="7935" spans="10:11" x14ac:dyDescent="0.3">
      <c r="J7935" s="1"/>
      <c r="K7935" s="1"/>
    </row>
    <row r="7936" spans="10:11" x14ac:dyDescent="0.3">
      <c r="J7936" s="1"/>
      <c r="K7936" s="1"/>
    </row>
    <row r="7937" spans="10:11" x14ac:dyDescent="0.3">
      <c r="J7937" s="1"/>
      <c r="K7937" s="1"/>
    </row>
    <row r="7938" spans="10:11" x14ac:dyDescent="0.3">
      <c r="J7938" s="1"/>
      <c r="K7938" s="1"/>
    </row>
    <row r="7939" spans="10:11" x14ac:dyDescent="0.3">
      <c r="J7939" s="1"/>
      <c r="K7939" s="1"/>
    </row>
    <row r="7940" spans="10:11" x14ac:dyDescent="0.3">
      <c r="J7940" s="1"/>
      <c r="K7940" s="1"/>
    </row>
    <row r="7941" spans="10:11" x14ac:dyDescent="0.3">
      <c r="J7941" s="1"/>
      <c r="K7941" s="1"/>
    </row>
    <row r="7942" spans="10:11" x14ac:dyDescent="0.3">
      <c r="J7942" s="1"/>
      <c r="K7942" s="1"/>
    </row>
    <row r="7943" spans="10:11" x14ac:dyDescent="0.3">
      <c r="J7943" s="1"/>
      <c r="K7943" s="1"/>
    </row>
    <row r="7944" spans="10:11" x14ac:dyDescent="0.3">
      <c r="J7944" s="1"/>
      <c r="K7944" s="1"/>
    </row>
    <row r="7945" spans="10:11" x14ac:dyDescent="0.3">
      <c r="J7945" s="1"/>
      <c r="K7945" s="1"/>
    </row>
    <row r="7946" spans="10:11" x14ac:dyDescent="0.3">
      <c r="J7946" s="1"/>
      <c r="K7946" s="1"/>
    </row>
    <row r="7947" spans="10:11" x14ac:dyDescent="0.3">
      <c r="J7947" s="1"/>
      <c r="K7947" s="1"/>
    </row>
    <row r="7948" spans="10:11" x14ac:dyDescent="0.3">
      <c r="J7948" s="1"/>
      <c r="K7948" s="1"/>
    </row>
    <row r="7949" spans="10:11" x14ac:dyDescent="0.3">
      <c r="J7949" s="1"/>
      <c r="K7949" s="1"/>
    </row>
    <row r="7950" spans="10:11" x14ac:dyDescent="0.3">
      <c r="J7950" s="1"/>
      <c r="K7950" s="1"/>
    </row>
    <row r="7951" spans="10:11" x14ac:dyDescent="0.3">
      <c r="J7951" s="1"/>
      <c r="K7951" s="1"/>
    </row>
    <row r="7952" spans="10:11" x14ac:dyDescent="0.3">
      <c r="J7952" s="1"/>
      <c r="K7952" s="1"/>
    </row>
    <row r="7953" spans="10:11" x14ac:dyDescent="0.3">
      <c r="J7953" s="1"/>
      <c r="K7953" s="1"/>
    </row>
    <row r="7954" spans="10:11" x14ac:dyDescent="0.3">
      <c r="J7954" s="1"/>
      <c r="K7954" s="1"/>
    </row>
    <row r="7955" spans="10:11" x14ac:dyDescent="0.3">
      <c r="J7955" s="1"/>
      <c r="K7955" s="1"/>
    </row>
    <row r="7956" spans="10:11" x14ac:dyDescent="0.3">
      <c r="J7956" s="1"/>
      <c r="K7956" s="1"/>
    </row>
    <row r="7957" spans="10:11" x14ac:dyDescent="0.3">
      <c r="J7957" s="1"/>
      <c r="K7957" s="1"/>
    </row>
    <row r="7958" spans="10:11" x14ac:dyDescent="0.3">
      <c r="J7958" s="1"/>
      <c r="K7958" s="1"/>
    </row>
    <row r="7959" spans="10:11" x14ac:dyDescent="0.3">
      <c r="J7959" s="1"/>
      <c r="K7959" s="1"/>
    </row>
    <row r="7960" spans="10:11" x14ac:dyDescent="0.3">
      <c r="J7960" s="1"/>
      <c r="K7960" s="1"/>
    </row>
    <row r="7961" spans="10:11" x14ac:dyDescent="0.3">
      <c r="J7961" s="1"/>
      <c r="K7961" s="1"/>
    </row>
    <row r="7962" spans="10:11" x14ac:dyDescent="0.3">
      <c r="J7962" s="1"/>
      <c r="K7962" s="1"/>
    </row>
    <row r="7963" spans="10:11" x14ac:dyDescent="0.3">
      <c r="J7963" s="1"/>
      <c r="K7963" s="1"/>
    </row>
    <row r="7964" spans="10:11" x14ac:dyDescent="0.3">
      <c r="J7964" s="1"/>
      <c r="K7964" s="1"/>
    </row>
    <row r="7965" spans="10:11" x14ac:dyDescent="0.3">
      <c r="J7965" s="1"/>
      <c r="K7965" s="1"/>
    </row>
    <row r="7966" spans="10:11" x14ac:dyDescent="0.3">
      <c r="J7966" s="1"/>
      <c r="K7966" s="1"/>
    </row>
    <row r="7967" spans="10:11" x14ac:dyDescent="0.3">
      <c r="J7967" s="1"/>
      <c r="K7967" s="1"/>
    </row>
    <row r="7968" spans="10:11" x14ac:dyDescent="0.3">
      <c r="J7968" s="1"/>
      <c r="K7968" s="1"/>
    </row>
    <row r="7969" spans="10:11" x14ac:dyDescent="0.3">
      <c r="J7969" s="1"/>
      <c r="K7969" s="1"/>
    </row>
    <row r="7970" spans="10:11" x14ac:dyDescent="0.3">
      <c r="J7970" s="1"/>
      <c r="K7970" s="1"/>
    </row>
    <row r="7971" spans="10:11" x14ac:dyDescent="0.3">
      <c r="J7971" s="1"/>
      <c r="K7971" s="1"/>
    </row>
    <row r="7972" spans="10:11" x14ac:dyDescent="0.3">
      <c r="J7972" s="1"/>
      <c r="K7972" s="1"/>
    </row>
    <row r="7973" spans="10:11" x14ac:dyDescent="0.3">
      <c r="J7973" s="1"/>
      <c r="K7973" s="1"/>
    </row>
    <row r="7974" spans="10:11" x14ac:dyDescent="0.3">
      <c r="J7974" s="1"/>
      <c r="K7974" s="1"/>
    </row>
    <row r="7975" spans="10:11" x14ac:dyDescent="0.3">
      <c r="J7975" s="1"/>
      <c r="K7975" s="1"/>
    </row>
    <row r="7976" spans="10:11" x14ac:dyDescent="0.3">
      <c r="J7976" s="1"/>
      <c r="K7976" s="1"/>
    </row>
    <row r="7977" spans="10:11" x14ac:dyDescent="0.3">
      <c r="J7977" s="1"/>
      <c r="K7977" s="1"/>
    </row>
    <row r="7978" spans="10:11" x14ac:dyDescent="0.3">
      <c r="J7978" s="1"/>
      <c r="K7978" s="1"/>
    </row>
    <row r="7979" spans="10:11" x14ac:dyDescent="0.3">
      <c r="J7979" s="1"/>
      <c r="K7979" s="1"/>
    </row>
    <row r="7980" spans="10:11" x14ac:dyDescent="0.3">
      <c r="J7980" s="1"/>
      <c r="K7980" s="1"/>
    </row>
    <row r="7981" spans="10:11" x14ac:dyDescent="0.3">
      <c r="J7981" s="1"/>
      <c r="K7981" s="1"/>
    </row>
    <row r="7982" spans="10:11" x14ac:dyDescent="0.3">
      <c r="J7982" s="1"/>
      <c r="K7982" s="1"/>
    </row>
    <row r="7983" spans="10:11" x14ac:dyDescent="0.3">
      <c r="J7983" s="1"/>
      <c r="K7983" s="1"/>
    </row>
    <row r="7984" spans="10:11" x14ac:dyDescent="0.3">
      <c r="J7984" s="1"/>
      <c r="K7984" s="1"/>
    </row>
    <row r="7985" spans="10:11" x14ac:dyDescent="0.3">
      <c r="J7985" s="1"/>
      <c r="K7985" s="1"/>
    </row>
    <row r="7986" spans="10:11" x14ac:dyDescent="0.3">
      <c r="J7986" s="1"/>
      <c r="K7986" s="1"/>
    </row>
    <row r="7987" spans="10:11" x14ac:dyDescent="0.3">
      <c r="J7987" s="1"/>
      <c r="K7987" s="1"/>
    </row>
    <row r="7988" spans="10:11" x14ac:dyDescent="0.3">
      <c r="J7988" s="1"/>
      <c r="K7988" s="1"/>
    </row>
    <row r="7989" spans="10:11" x14ac:dyDescent="0.3">
      <c r="J7989" s="1"/>
      <c r="K7989" s="1"/>
    </row>
    <row r="7990" spans="10:11" x14ac:dyDescent="0.3">
      <c r="J7990" s="1"/>
      <c r="K7990" s="1"/>
    </row>
    <row r="7991" spans="10:11" x14ac:dyDescent="0.3">
      <c r="J7991" s="1"/>
      <c r="K7991" s="1"/>
    </row>
    <row r="7992" spans="10:11" x14ac:dyDescent="0.3">
      <c r="J7992" s="1"/>
      <c r="K7992" s="1"/>
    </row>
    <row r="7993" spans="10:11" x14ac:dyDescent="0.3">
      <c r="J7993" s="1"/>
      <c r="K7993" s="1"/>
    </row>
    <row r="7994" spans="10:11" x14ac:dyDescent="0.3">
      <c r="J7994" s="1"/>
      <c r="K7994" s="1"/>
    </row>
    <row r="7995" spans="10:11" x14ac:dyDescent="0.3">
      <c r="J7995" s="1"/>
      <c r="K7995" s="1"/>
    </row>
    <row r="7996" spans="10:11" x14ac:dyDescent="0.3">
      <c r="J7996" s="1"/>
      <c r="K7996" s="1"/>
    </row>
    <row r="7997" spans="10:11" x14ac:dyDescent="0.3">
      <c r="J7997" s="1"/>
      <c r="K7997" s="1"/>
    </row>
    <row r="7998" spans="10:11" x14ac:dyDescent="0.3">
      <c r="J7998" s="1"/>
      <c r="K7998" s="1"/>
    </row>
    <row r="7999" spans="10:11" x14ac:dyDescent="0.3">
      <c r="J7999" s="1"/>
      <c r="K7999" s="1"/>
    </row>
    <row r="8000" spans="10:11" x14ac:dyDescent="0.3">
      <c r="J8000" s="1"/>
      <c r="K8000" s="1"/>
    </row>
    <row r="8001" spans="10:11" x14ac:dyDescent="0.3">
      <c r="J8001" s="1"/>
      <c r="K8001" s="1"/>
    </row>
    <row r="8002" spans="10:11" x14ac:dyDescent="0.3">
      <c r="J8002" s="1"/>
      <c r="K8002" s="1"/>
    </row>
    <row r="8003" spans="10:11" x14ac:dyDescent="0.3">
      <c r="J8003" s="1"/>
      <c r="K8003" s="1"/>
    </row>
    <row r="8004" spans="10:11" x14ac:dyDescent="0.3">
      <c r="J8004" s="1"/>
      <c r="K8004" s="1"/>
    </row>
    <row r="8005" spans="10:11" x14ac:dyDescent="0.3">
      <c r="J8005" s="1"/>
      <c r="K8005" s="1"/>
    </row>
    <row r="8006" spans="10:11" x14ac:dyDescent="0.3">
      <c r="J8006" s="1"/>
      <c r="K8006" s="1"/>
    </row>
    <row r="8007" spans="10:11" x14ac:dyDescent="0.3">
      <c r="J8007" s="1"/>
      <c r="K8007" s="1"/>
    </row>
    <row r="8008" spans="10:11" x14ac:dyDescent="0.3">
      <c r="J8008" s="1"/>
      <c r="K8008" s="1"/>
    </row>
    <row r="8009" spans="10:11" x14ac:dyDescent="0.3">
      <c r="J8009" s="1"/>
      <c r="K8009" s="1"/>
    </row>
    <row r="8010" spans="10:11" x14ac:dyDescent="0.3">
      <c r="J8010" s="1"/>
      <c r="K8010" s="1"/>
    </row>
    <row r="8011" spans="10:11" x14ac:dyDescent="0.3">
      <c r="J8011" s="1"/>
      <c r="K8011" s="1"/>
    </row>
    <row r="8012" spans="10:11" x14ac:dyDescent="0.3">
      <c r="J8012" s="1"/>
      <c r="K8012" s="1"/>
    </row>
    <row r="8013" spans="10:11" x14ac:dyDescent="0.3">
      <c r="J8013" s="1"/>
      <c r="K8013" s="1"/>
    </row>
    <row r="8014" spans="10:11" x14ac:dyDescent="0.3">
      <c r="J8014" s="1"/>
      <c r="K8014" s="1"/>
    </row>
    <row r="8015" spans="10:11" x14ac:dyDescent="0.3">
      <c r="J8015" s="1"/>
      <c r="K8015" s="1"/>
    </row>
    <row r="8016" spans="10:11" x14ac:dyDescent="0.3">
      <c r="J8016" s="1"/>
      <c r="K8016" s="1"/>
    </row>
    <row r="8017" spans="10:11" x14ac:dyDescent="0.3">
      <c r="J8017" s="1"/>
      <c r="K8017" s="1"/>
    </row>
    <row r="8018" spans="10:11" x14ac:dyDescent="0.3">
      <c r="J8018" s="1"/>
      <c r="K8018" s="1"/>
    </row>
    <row r="8019" spans="10:11" x14ac:dyDescent="0.3">
      <c r="J8019" s="1"/>
      <c r="K8019" s="1"/>
    </row>
    <row r="8020" spans="10:11" x14ac:dyDescent="0.3">
      <c r="J8020" s="1"/>
      <c r="K8020" s="1"/>
    </row>
    <row r="8021" spans="10:11" x14ac:dyDescent="0.3">
      <c r="J8021" s="1"/>
      <c r="K8021" s="1"/>
    </row>
    <row r="8022" spans="10:11" x14ac:dyDescent="0.3">
      <c r="J8022" s="1"/>
      <c r="K8022" s="1"/>
    </row>
    <row r="8023" spans="10:11" x14ac:dyDescent="0.3">
      <c r="J8023" s="1"/>
      <c r="K8023" s="1"/>
    </row>
    <row r="8024" spans="10:11" x14ac:dyDescent="0.3">
      <c r="J8024" s="1"/>
      <c r="K8024" s="1"/>
    </row>
    <row r="8025" spans="10:11" x14ac:dyDescent="0.3">
      <c r="J8025" s="1"/>
      <c r="K8025" s="1"/>
    </row>
    <row r="8026" spans="10:11" x14ac:dyDescent="0.3">
      <c r="J8026" s="1"/>
      <c r="K8026" s="1"/>
    </row>
    <row r="8027" spans="10:11" x14ac:dyDescent="0.3">
      <c r="J8027" s="1"/>
      <c r="K8027" s="1"/>
    </row>
    <row r="8028" spans="10:11" x14ac:dyDescent="0.3">
      <c r="J8028" s="1"/>
      <c r="K8028" s="1"/>
    </row>
    <row r="8029" spans="10:11" x14ac:dyDescent="0.3">
      <c r="J8029" s="1"/>
      <c r="K8029" s="1"/>
    </row>
    <row r="8030" spans="10:11" x14ac:dyDescent="0.3">
      <c r="J8030" s="1"/>
      <c r="K8030" s="1"/>
    </row>
    <row r="8031" spans="10:11" x14ac:dyDescent="0.3">
      <c r="J8031" s="1"/>
      <c r="K8031" s="1"/>
    </row>
    <row r="8032" spans="10:11" x14ac:dyDescent="0.3">
      <c r="J8032" s="1"/>
      <c r="K8032" s="1"/>
    </row>
    <row r="8033" spans="10:11" x14ac:dyDescent="0.3">
      <c r="J8033" s="1"/>
      <c r="K8033" s="1"/>
    </row>
    <row r="8034" spans="10:11" x14ac:dyDescent="0.3">
      <c r="J8034" s="1"/>
      <c r="K8034" s="1"/>
    </row>
    <row r="8035" spans="10:11" x14ac:dyDescent="0.3">
      <c r="J8035" s="1"/>
      <c r="K8035" s="1"/>
    </row>
    <row r="8036" spans="10:11" x14ac:dyDescent="0.3">
      <c r="J8036" s="1"/>
      <c r="K8036" s="1"/>
    </row>
    <row r="8037" spans="10:11" x14ac:dyDescent="0.3">
      <c r="J8037" s="1"/>
      <c r="K8037" s="1"/>
    </row>
    <row r="8038" spans="10:11" x14ac:dyDescent="0.3">
      <c r="J8038" s="1"/>
      <c r="K8038" s="1"/>
    </row>
    <row r="8039" spans="10:11" x14ac:dyDescent="0.3">
      <c r="J8039" s="1"/>
      <c r="K8039" s="1"/>
    </row>
    <row r="8040" spans="10:11" x14ac:dyDescent="0.3">
      <c r="J8040" s="1"/>
      <c r="K8040" s="1"/>
    </row>
    <row r="8041" spans="10:11" x14ac:dyDescent="0.3">
      <c r="J8041" s="1"/>
      <c r="K8041" s="1"/>
    </row>
    <row r="8042" spans="10:11" x14ac:dyDescent="0.3">
      <c r="J8042" s="1"/>
      <c r="K8042" s="1"/>
    </row>
    <row r="8043" spans="10:11" x14ac:dyDescent="0.3">
      <c r="J8043" s="1"/>
      <c r="K8043" s="1"/>
    </row>
    <row r="8044" spans="10:11" x14ac:dyDescent="0.3">
      <c r="J8044" s="1"/>
      <c r="K8044" s="1"/>
    </row>
    <row r="8045" spans="10:11" x14ac:dyDescent="0.3">
      <c r="J8045" s="1"/>
      <c r="K8045" s="1"/>
    </row>
    <row r="8046" spans="10:11" x14ac:dyDescent="0.3">
      <c r="J8046" s="1"/>
      <c r="K8046" s="1"/>
    </row>
    <row r="8047" spans="10:11" x14ac:dyDescent="0.3">
      <c r="J8047" s="1"/>
      <c r="K8047" s="1"/>
    </row>
    <row r="8048" spans="10:11" x14ac:dyDescent="0.3">
      <c r="J8048" s="1"/>
      <c r="K8048" s="1"/>
    </row>
    <row r="8049" spans="10:11" x14ac:dyDescent="0.3">
      <c r="J8049" s="1"/>
      <c r="K8049" s="1"/>
    </row>
    <row r="8050" spans="10:11" x14ac:dyDescent="0.3">
      <c r="J8050" s="1"/>
      <c r="K8050" s="1"/>
    </row>
    <row r="8051" spans="10:11" x14ac:dyDescent="0.3">
      <c r="J8051" s="1"/>
      <c r="K8051" s="1"/>
    </row>
    <row r="8052" spans="10:11" x14ac:dyDescent="0.3">
      <c r="J8052" s="1"/>
      <c r="K8052" s="1"/>
    </row>
    <row r="8053" spans="10:11" x14ac:dyDescent="0.3">
      <c r="J8053" s="1"/>
      <c r="K8053" s="1"/>
    </row>
    <row r="8054" spans="10:11" x14ac:dyDescent="0.3">
      <c r="J8054" s="1"/>
      <c r="K8054" s="1"/>
    </row>
    <row r="8055" spans="10:11" x14ac:dyDescent="0.3">
      <c r="J8055" s="1"/>
      <c r="K8055" s="1"/>
    </row>
    <row r="8056" spans="10:11" x14ac:dyDescent="0.3">
      <c r="J8056" s="1"/>
      <c r="K8056" s="1"/>
    </row>
    <row r="8057" spans="10:11" x14ac:dyDescent="0.3">
      <c r="J8057" s="1"/>
      <c r="K8057" s="1"/>
    </row>
    <row r="8058" spans="10:11" x14ac:dyDescent="0.3">
      <c r="J8058" s="1"/>
      <c r="K8058" s="1"/>
    </row>
    <row r="8059" spans="10:11" x14ac:dyDescent="0.3">
      <c r="J8059" s="1"/>
      <c r="K8059" s="1"/>
    </row>
    <row r="8060" spans="10:11" x14ac:dyDescent="0.3">
      <c r="J8060" s="1"/>
      <c r="K8060" s="1"/>
    </row>
    <row r="8061" spans="10:11" x14ac:dyDescent="0.3">
      <c r="J8061" s="1"/>
      <c r="K8061" s="1"/>
    </row>
    <row r="8062" spans="10:11" x14ac:dyDescent="0.3">
      <c r="J8062" s="1"/>
      <c r="K8062" s="1"/>
    </row>
    <row r="8063" spans="10:11" x14ac:dyDescent="0.3">
      <c r="J8063" s="1"/>
      <c r="K8063" s="1"/>
    </row>
    <row r="8064" spans="10:11" x14ac:dyDescent="0.3">
      <c r="J8064" s="1"/>
      <c r="K8064" s="1"/>
    </row>
    <row r="8065" spans="10:11" x14ac:dyDescent="0.3">
      <c r="J8065" s="1"/>
      <c r="K8065" s="1"/>
    </row>
    <row r="8066" spans="10:11" x14ac:dyDescent="0.3">
      <c r="J8066" s="1"/>
      <c r="K8066" s="1"/>
    </row>
    <row r="8067" spans="10:11" x14ac:dyDescent="0.3">
      <c r="J8067" s="1"/>
      <c r="K8067" s="1"/>
    </row>
    <row r="8068" spans="10:11" x14ac:dyDescent="0.3">
      <c r="J8068" s="1"/>
      <c r="K8068" s="1"/>
    </row>
    <row r="8069" spans="10:11" x14ac:dyDescent="0.3">
      <c r="J8069" s="1"/>
      <c r="K8069" s="1"/>
    </row>
    <row r="8070" spans="10:11" x14ac:dyDescent="0.3">
      <c r="J8070" s="1"/>
      <c r="K8070" s="1"/>
    </row>
    <row r="8071" spans="10:11" x14ac:dyDescent="0.3">
      <c r="J8071" s="1"/>
      <c r="K8071" s="1"/>
    </row>
    <row r="8072" spans="10:11" x14ac:dyDescent="0.3">
      <c r="J8072" s="1"/>
      <c r="K8072" s="1"/>
    </row>
    <row r="8073" spans="10:11" x14ac:dyDescent="0.3">
      <c r="J8073" s="1"/>
      <c r="K8073" s="1"/>
    </row>
    <row r="8074" spans="10:11" x14ac:dyDescent="0.3">
      <c r="J8074" s="1"/>
      <c r="K8074" s="1"/>
    </row>
    <row r="8075" spans="10:11" x14ac:dyDescent="0.3">
      <c r="J8075" s="1"/>
      <c r="K8075" s="1"/>
    </row>
    <row r="8076" spans="10:11" x14ac:dyDescent="0.3">
      <c r="J8076" s="1"/>
      <c r="K8076" s="1"/>
    </row>
    <row r="8077" spans="10:11" x14ac:dyDescent="0.3">
      <c r="J8077" s="1"/>
      <c r="K8077" s="1"/>
    </row>
    <row r="8078" spans="10:11" x14ac:dyDescent="0.3">
      <c r="J8078" s="1"/>
      <c r="K8078" s="1"/>
    </row>
    <row r="8079" spans="10:11" x14ac:dyDescent="0.3">
      <c r="J8079" s="1"/>
      <c r="K8079" s="1"/>
    </row>
    <row r="8080" spans="10:11" x14ac:dyDescent="0.3">
      <c r="J8080" s="1"/>
      <c r="K8080" s="1"/>
    </row>
    <row r="8081" spans="10:11" x14ac:dyDescent="0.3">
      <c r="J8081" s="1"/>
      <c r="K8081" s="1"/>
    </row>
    <row r="8082" spans="10:11" x14ac:dyDescent="0.3">
      <c r="J8082" s="1"/>
      <c r="K8082" s="1"/>
    </row>
    <row r="8083" spans="10:11" x14ac:dyDescent="0.3">
      <c r="J8083" s="1"/>
      <c r="K8083" s="1"/>
    </row>
    <row r="8084" spans="10:11" x14ac:dyDescent="0.3">
      <c r="J8084" s="1"/>
      <c r="K8084" s="1"/>
    </row>
    <row r="8085" spans="10:11" x14ac:dyDescent="0.3">
      <c r="J8085" s="1"/>
      <c r="K8085" s="1"/>
    </row>
    <row r="8086" spans="10:11" x14ac:dyDescent="0.3">
      <c r="J8086" s="1"/>
      <c r="K8086" s="1"/>
    </row>
    <row r="8087" spans="10:11" x14ac:dyDescent="0.3">
      <c r="J8087" s="1"/>
      <c r="K8087" s="1"/>
    </row>
    <row r="8088" spans="10:11" x14ac:dyDescent="0.3">
      <c r="J8088" s="1"/>
      <c r="K8088" s="1"/>
    </row>
    <row r="8089" spans="10:11" x14ac:dyDescent="0.3">
      <c r="J8089" s="1"/>
      <c r="K8089" s="1"/>
    </row>
    <row r="8090" spans="10:11" x14ac:dyDescent="0.3">
      <c r="J8090" s="1"/>
      <c r="K8090" s="1"/>
    </row>
    <row r="8091" spans="10:11" x14ac:dyDescent="0.3">
      <c r="J8091" s="1"/>
      <c r="K8091" s="1"/>
    </row>
    <row r="8092" spans="10:11" x14ac:dyDescent="0.3">
      <c r="J8092" s="1"/>
      <c r="K8092" s="1"/>
    </row>
    <row r="8093" spans="10:11" x14ac:dyDescent="0.3">
      <c r="J8093" s="1"/>
      <c r="K8093" s="1"/>
    </row>
    <row r="8094" spans="10:11" x14ac:dyDescent="0.3">
      <c r="J8094" s="1"/>
      <c r="K8094" s="1"/>
    </row>
    <row r="8095" spans="10:11" x14ac:dyDescent="0.3">
      <c r="J8095" s="1"/>
      <c r="K8095" s="1"/>
    </row>
    <row r="8096" spans="10:11" x14ac:dyDescent="0.3">
      <c r="J8096" s="1"/>
      <c r="K8096" s="1"/>
    </row>
    <row r="8097" spans="10:11" x14ac:dyDescent="0.3">
      <c r="J8097" s="1"/>
      <c r="K8097" s="1"/>
    </row>
    <row r="8098" spans="10:11" x14ac:dyDescent="0.3">
      <c r="J8098" s="1"/>
      <c r="K8098" s="1"/>
    </row>
    <row r="8099" spans="10:11" x14ac:dyDescent="0.3">
      <c r="J8099" s="1"/>
      <c r="K8099" s="1"/>
    </row>
    <row r="8100" spans="10:11" x14ac:dyDescent="0.3">
      <c r="J8100" s="1"/>
      <c r="K8100" s="1"/>
    </row>
    <row r="8101" spans="10:11" x14ac:dyDescent="0.3">
      <c r="J8101" s="1"/>
      <c r="K8101" s="1"/>
    </row>
    <row r="8102" spans="10:11" x14ac:dyDescent="0.3">
      <c r="J8102" s="1"/>
      <c r="K8102" s="1"/>
    </row>
    <row r="8103" spans="10:11" x14ac:dyDescent="0.3">
      <c r="J8103" s="1"/>
      <c r="K8103" s="1"/>
    </row>
    <row r="8104" spans="10:11" x14ac:dyDescent="0.3">
      <c r="J8104" s="1"/>
      <c r="K8104" s="1"/>
    </row>
    <row r="8105" spans="10:11" x14ac:dyDescent="0.3">
      <c r="J8105" s="1"/>
      <c r="K8105" s="1"/>
    </row>
    <row r="8106" spans="10:11" x14ac:dyDescent="0.3">
      <c r="J8106" s="1"/>
      <c r="K8106" s="1"/>
    </row>
    <row r="8107" spans="10:11" x14ac:dyDescent="0.3">
      <c r="J8107" s="1"/>
      <c r="K8107" s="1"/>
    </row>
    <row r="8108" spans="10:11" x14ac:dyDescent="0.3">
      <c r="J8108" s="1"/>
      <c r="K8108" s="1"/>
    </row>
    <row r="8109" spans="10:11" x14ac:dyDescent="0.3">
      <c r="J8109" s="1"/>
      <c r="K8109" s="1"/>
    </row>
    <row r="8110" spans="10:11" x14ac:dyDescent="0.3">
      <c r="J8110" s="1"/>
      <c r="K8110" s="1"/>
    </row>
    <row r="8111" spans="10:11" x14ac:dyDescent="0.3">
      <c r="J8111" s="1"/>
      <c r="K8111" s="1"/>
    </row>
    <row r="8112" spans="10:11" x14ac:dyDescent="0.3">
      <c r="J8112" s="1"/>
      <c r="K8112" s="1"/>
    </row>
    <row r="8113" spans="10:11" x14ac:dyDescent="0.3">
      <c r="J8113" s="1"/>
      <c r="K8113" s="1"/>
    </row>
    <row r="8114" spans="10:11" x14ac:dyDescent="0.3">
      <c r="J8114" s="1"/>
      <c r="K8114" s="1"/>
    </row>
    <row r="8115" spans="10:11" x14ac:dyDescent="0.3">
      <c r="J8115" s="1"/>
      <c r="K8115" s="1"/>
    </row>
    <row r="8116" spans="10:11" x14ac:dyDescent="0.3">
      <c r="J8116" s="1"/>
      <c r="K8116" s="1"/>
    </row>
    <row r="8117" spans="10:11" x14ac:dyDescent="0.3">
      <c r="J8117" s="1"/>
      <c r="K8117" s="1"/>
    </row>
    <row r="8118" spans="10:11" x14ac:dyDescent="0.3">
      <c r="J8118" s="1"/>
      <c r="K8118" s="1"/>
    </row>
    <row r="8119" spans="10:11" x14ac:dyDescent="0.3">
      <c r="J8119" s="1"/>
      <c r="K8119" s="1"/>
    </row>
    <row r="8120" spans="10:11" x14ac:dyDescent="0.3">
      <c r="J8120" s="1"/>
      <c r="K8120" s="1"/>
    </row>
    <row r="8121" spans="10:11" x14ac:dyDescent="0.3">
      <c r="J8121" s="1"/>
      <c r="K8121" s="1"/>
    </row>
    <row r="8122" spans="10:11" x14ac:dyDescent="0.3">
      <c r="J8122" s="1"/>
      <c r="K8122" s="1"/>
    </row>
    <row r="8123" spans="10:11" x14ac:dyDescent="0.3">
      <c r="J8123" s="1"/>
      <c r="K8123" s="1"/>
    </row>
    <row r="8124" spans="10:11" x14ac:dyDescent="0.3">
      <c r="J8124" s="1"/>
      <c r="K8124" s="1"/>
    </row>
    <row r="8125" spans="10:11" x14ac:dyDescent="0.3">
      <c r="J8125" s="1"/>
      <c r="K8125" s="1"/>
    </row>
    <row r="8126" spans="10:11" x14ac:dyDescent="0.3">
      <c r="J8126" s="1"/>
      <c r="K8126" s="1"/>
    </row>
    <row r="8127" spans="10:11" x14ac:dyDescent="0.3">
      <c r="J8127" s="1"/>
      <c r="K8127" s="1"/>
    </row>
    <row r="8128" spans="10:11" x14ac:dyDescent="0.3">
      <c r="J8128" s="1"/>
      <c r="K8128" s="1"/>
    </row>
    <row r="8129" spans="10:11" x14ac:dyDescent="0.3">
      <c r="J8129" s="1"/>
      <c r="K8129" s="1"/>
    </row>
    <row r="8130" spans="10:11" x14ac:dyDescent="0.3">
      <c r="J8130" s="1"/>
      <c r="K8130" s="1"/>
    </row>
    <row r="8131" spans="10:11" x14ac:dyDescent="0.3">
      <c r="J8131" s="1"/>
      <c r="K8131" s="1"/>
    </row>
    <row r="8132" spans="10:11" x14ac:dyDescent="0.3">
      <c r="J8132" s="1"/>
      <c r="K8132" s="1"/>
    </row>
    <row r="8133" spans="10:11" x14ac:dyDescent="0.3">
      <c r="J8133" s="1"/>
      <c r="K8133" s="1"/>
    </row>
    <row r="8134" spans="10:11" x14ac:dyDescent="0.3">
      <c r="J8134" s="1"/>
      <c r="K8134" s="1"/>
    </row>
    <row r="8135" spans="10:11" x14ac:dyDescent="0.3">
      <c r="J8135" s="1"/>
      <c r="K8135" s="1"/>
    </row>
    <row r="8136" spans="10:11" x14ac:dyDescent="0.3">
      <c r="J8136" s="1"/>
      <c r="K8136" s="1"/>
    </row>
    <row r="8137" spans="10:11" x14ac:dyDescent="0.3">
      <c r="J8137" s="1"/>
      <c r="K8137" s="1"/>
    </row>
    <row r="8138" spans="10:11" x14ac:dyDescent="0.3">
      <c r="J8138" s="1"/>
      <c r="K8138" s="1"/>
    </row>
    <row r="8139" spans="10:11" x14ac:dyDescent="0.3">
      <c r="J8139" s="1"/>
      <c r="K8139" s="1"/>
    </row>
    <row r="8140" spans="10:11" x14ac:dyDescent="0.3">
      <c r="J8140" s="1"/>
      <c r="K8140" s="1"/>
    </row>
    <row r="8141" spans="10:11" x14ac:dyDescent="0.3">
      <c r="J8141" s="1"/>
      <c r="K8141" s="1"/>
    </row>
    <row r="8142" spans="10:11" x14ac:dyDescent="0.3">
      <c r="J8142" s="1"/>
      <c r="K8142" s="1"/>
    </row>
    <row r="8143" spans="10:11" x14ac:dyDescent="0.3">
      <c r="J8143" s="1"/>
      <c r="K8143" s="1"/>
    </row>
    <row r="8144" spans="10:11" x14ac:dyDescent="0.3">
      <c r="J8144" s="1"/>
      <c r="K8144" s="1"/>
    </row>
    <row r="8145" spans="10:11" x14ac:dyDescent="0.3">
      <c r="J8145" s="1"/>
      <c r="K8145" s="1"/>
    </row>
    <row r="8146" spans="10:11" x14ac:dyDescent="0.3">
      <c r="J8146" s="1"/>
      <c r="K8146" s="1"/>
    </row>
    <row r="8147" spans="10:11" x14ac:dyDescent="0.3">
      <c r="J8147" s="1"/>
      <c r="K8147" s="1"/>
    </row>
    <row r="8148" spans="10:11" x14ac:dyDescent="0.3">
      <c r="J8148" s="1"/>
      <c r="K8148" s="1"/>
    </row>
    <row r="8149" spans="10:11" x14ac:dyDescent="0.3">
      <c r="J8149" s="1"/>
      <c r="K8149" s="1"/>
    </row>
    <row r="8150" spans="10:11" x14ac:dyDescent="0.3">
      <c r="J8150" s="1"/>
      <c r="K8150" s="1"/>
    </row>
    <row r="8151" spans="10:11" x14ac:dyDescent="0.3">
      <c r="J8151" s="1"/>
      <c r="K8151" s="1"/>
    </row>
    <row r="8152" spans="10:11" x14ac:dyDescent="0.3">
      <c r="J8152" s="1"/>
      <c r="K8152" s="1"/>
    </row>
    <row r="8153" spans="10:11" x14ac:dyDescent="0.3">
      <c r="J8153" s="1"/>
      <c r="K8153" s="1"/>
    </row>
    <row r="8154" spans="10:11" x14ac:dyDescent="0.3">
      <c r="J8154" s="1"/>
      <c r="K8154" s="1"/>
    </row>
    <row r="8155" spans="10:11" x14ac:dyDescent="0.3">
      <c r="J8155" s="1"/>
      <c r="K8155" s="1"/>
    </row>
    <row r="8156" spans="10:11" x14ac:dyDescent="0.3">
      <c r="J8156" s="1"/>
      <c r="K8156" s="1"/>
    </row>
    <row r="8157" spans="10:11" x14ac:dyDescent="0.3">
      <c r="J8157" s="1"/>
      <c r="K8157" s="1"/>
    </row>
    <row r="8158" spans="10:11" x14ac:dyDescent="0.3">
      <c r="J8158" s="1"/>
      <c r="K8158" s="1"/>
    </row>
    <row r="8159" spans="10:11" x14ac:dyDescent="0.3">
      <c r="J8159" s="1"/>
      <c r="K8159" s="1"/>
    </row>
    <row r="8160" spans="10:11" x14ac:dyDescent="0.3">
      <c r="J8160" s="1"/>
      <c r="K8160" s="1"/>
    </row>
    <row r="8161" spans="10:11" x14ac:dyDescent="0.3">
      <c r="J8161" s="1"/>
      <c r="K8161" s="1"/>
    </row>
    <row r="8162" spans="10:11" x14ac:dyDescent="0.3">
      <c r="J8162" s="1"/>
      <c r="K8162" s="1"/>
    </row>
    <row r="8163" spans="10:11" x14ac:dyDescent="0.3">
      <c r="J8163" s="1"/>
      <c r="K8163" s="1"/>
    </row>
    <row r="8164" spans="10:11" x14ac:dyDescent="0.3">
      <c r="J8164" s="1"/>
      <c r="K8164" s="1"/>
    </row>
    <row r="8165" spans="10:11" x14ac:dyDescent="0.3">
      <c r="J8165" s="1"/>
      <c r="K8165" s="1"/>
    </row>
    <row r="8166" spans="10:11" x14ac:dyDescent="0.3">
      <c r="J8166" s="1"/>
      <c r="K8166" s="1"/>
    </row>
    <row r="8167" spans="10:11" x14ac:dyDescent="0.3">
      <c r="J8167" s="1"/>
      <c r="K8167" s="1"/>
    </row>
    <row r="8168" spans="10:11" x14ac:dyDescent="0.3">
      <c r="J8168" s="1"/>
      <c r="K8168" s="1"/>
    </row>
    <row r="8169" spans="10:11" x14ac:dyDescent="0.3">
      <c r="J8169" s="1"/>
      <c r="K8169" s="1"/>
    </row>
    <row r="8170" spans="10:11" x14ac:dyDescent="0.3">
      <c r="J8170" s="1"/>
      <c r="K8170" s="1"/>
    </row>
    <row r="8171" spans="10:11" x14ac:dyDescent="0.3">
      <c r="J8171" s="1"/>
      <c r="K8171" s="1"/>
    </row>
    <row r="8172" spans="10:11" x14ac:dyDescent="0.3">
      <c r="J8172" s="1"/>
      <c r="K8172" s="1"/>
    </row>
    <row r="8173" spans="10:11" x14ac:dyDescent="0.3">
      <c r="J8173" s="1"/>
      <c r="K8173" s="1"/>
    </row>
    <row r="8174" spans="10:11" x14ac:dyDescent="0.3">
      <c r="J8174" s="1"/>
      <c r="K8174" s="1"/>
    </row>
    <row r="8175" spans="10:11" x14ac:dyDescent="0.3">
      <c r="J8175" s="1"/>
      <c r="K8175" s="1"/>
    </row>
    <row r="8176" spans="10:11" x14ac:dyDescent="0.3">
      <c r="J8176" s="1"/>
      <c r="K8176" s="1"/>
    </row>
    <row r="8177" spans="10:11" x14ac:dyDescent="0.3">
      <c r="J8177" s="1"/>
      <c r="K8177" s="1"/>
    </row>
    <row r="8178" spans="10:11" x14ac:dyDescent="0.3">
      <c r="J8178" s="1"/>
      <c r="K8178" s="1"/>
    </row>
    <row r="8179" spans="10:11" x14ac:dyDescent="0.3">
      <c r="J8179" s="1"/>
      <c r="K8179" s="1"/>
    </row>
    <row r="8180" spans="10:11" x14ac:dyDescent="0.3">
      <c r="J8180" s="1"/>
      <c r="K8180" s="1"/>
    </row>
    <row r="8181" spans="10:11" x14ac:dyDescent="0.3">
      <c r="J8181" s="1"/>
      <c r="K8181" s="1"/>
    </row>
    <row r="8182" spans="10:11" x14ac:dyDescent="0.3">
      <c r="J8182" s="1"/>
      <c r="K8182" s="1"/>
    </row>
    <row r="8183" spans="10:11" x14ac:dyDescent="0.3">
      <c r="J8183" s="1"/>
      <c r="K8183" s="1"/>
    </row>
    <row r="8184" spans="10:11" x14ac:dyDescent="0.3">
      <c r="J8184" s="1"/>
      <c r="K8184" s="1"/>
    </row>
    <row r="8185" spans="10:11" x14ac:dyDescent="0.3">
      <c r="J8185" s="1"/>
      <c r="K8185" s="1"/>
    </row>
    <row r="8186" spans="10:11" x14ac:dyDescent="0.3">
      <c r="J8186" s="1"/>
      <c r="K8186" s="1"/>
    </row>
    <row r="8187" spans="10:11" x14ac:dyDescent="0.3">
      <c r="J8187" s="1"/>
      <c r="K8187" s="1"/>
    </row>
    <row r="8188" spans="10:11" x14ac:dyDescent="0.3">
      <c r="J8188" s="1"/>
      <c r="K8188" s="1"/>
    </row>
    <row r="8189" spans="10:11" x14ac:dyDescent="0.3">
      <c r="J8189" s="1"/>
      <c r="K8189" s="1"/>
    </row>
    <row r="8190" spans="10:11" x14ac:dyDescent="0.3">
      <c r="J8190" s="1"/>
      <c r="K8190" s="1"/>
    </row>
    <row r="8191" spans="10:11" x14ac:dyDescent="0.3">
      <c r="J8191" s="1"/>
      <c r="K8191" s="1"/>
    </row>
    <row r="8192" spans="10:11" x14ac:dyDescent="0.3">
      <c r="J8192" s="1"/>
      <c r="K8192" s="1"/>
    </row>
    <row r="8193" spans="10:11" x14ac:dyDescent="0.3">
      <c r="J8193" s="1"/>
      <c r="K8193" s="1"/>
    </row>
    <row r="8194" spans="10:11" x14ac:dyDescent="0.3">
      <c r="J8194" s="1"/>
      <c r="K8194" s="1"/>
    </row>
    <row r="8195" spans="10:11" x14ac:dyDescent="0.3">
      <c r="J8195" s="1"/>
      <c r="K8195" s="1"/>
    </row>
    <row r="8196" spans="10:11" x14ac:dyDescent="0.3">
      <c r="J8196" s="1"/>
      <c r="K8196" s="1"/>
    </row>
    <row r="8197" spans="10:11" x14ac:dyDescent="0.3">
      <c r="J8197" s="1"/>
      <c r="K8197" s="1"/>
    </row>
    <row r="8198" spans="10:11" x14ac:dyDescent="0.3">
      <c r="J8198" s="1"/>
      <c r="K8198" s="1"/>
    </row>
    <row r="8199" spans="10:11" x14ac:dyDescent="0.3">
      <c r="J8199" s="1"/>
      <c r="K8199" s="1"/>
    </row>
    <row r="8200" spans="10:11" x14ac:dyDescent="0.3">
      <c r="J8200" s="1"/>
      <c r="K8200" s="1"/>
    </row>
    <row r="8201" spans="10:11" x14ac:dyDescent="0.3">
      <c r="J8201" s="1"/>
      <c r="K8201" s="1"/>
    </row>
    <row r="8202" spans="10:11" x14ac:dyDescent="0.3">
      <c r="J8202" s="1"/>
      <c r="K8202" s="1"/>
    </row>
    <row r="8203" spans="10:11" x14ac:dyDescent="0.3">
      <c r="J8203" s="1"/>
      <c r="K8203" s="1"/>
    </row>
    <row r="8204" spans="10:11" x14ac:dyDescent="0.3">
      <c r="J8204" s="1"/>
      <c r="K8204" s="1"/>
    </row>
    <row r="8205" spans="10:11" x14ac:dyDescent="0.3">
      <c r="J8205" s="1"/>
      <c r="K8205" s="1"/>
    </row>
    <row r="8206" spans="10:11" x14ac:dyDescent="0.3">
      <c r="J8206" s="1"/>
      <c r="K8206" s="1"/>
    </row>
    <row r="8207" spans="10:11" x14ac:dyDescent="0.3">
      <c r="J8207" s="1"/>
      <c r="K8207" s="1"/>
    </row>
    <row r="8208" spans="10:11" x14ac:dyDescent="0.3">
      <c r="J8208" s="1"/>
      <c r="K8208" s="1"/>
    </row>
    <row r="8209" spans="10:11" x14ac:dyDescent="0.3">
      <c r="J8209" s="1"/>
      <c r="K8209" s="1"/>
    </row>
    <row r="8210" spans="10:11" x14ac:dyDescent="0.3">
      <c r="J8210" s="1"/>
      <c r="K8210" s="1"/>
    </row>
    <row r="8211" spans="10:11" x14ac:dyDescent="0.3">
      <c r="J8211" s="1"/>
      <c r="K8211" s="1"/>
    </row>
    <row r="8212" spans="10:11" x14ac:dyDescent="0.3">
      <c r="J8212" s="1"/>
      <c r="K8212" s="1"/>
    </row>
    <row r="8213" spans="10:11" x14ac:dyDescent="0.3">
      <c r="J8213" s="1"/>
      <c r="K8213" s="1"/>
    </row>
    <row r="8214" spans="10:11" x14ac:dyDescent="0.3">
      <c r="J8214" s="1"/>
      <c r="K8214" s="1"/>
    </row>
    <row r="8215" spans="10:11" x14ac:dyDescent="0.3">
      <c r="J8215" s="1"/>
      <c r="K8215" s="1"/>
    </row>
    <row r="8216" spans="10:11" x14ac:dyDescent="0.3">
      <c r="J8216" s="1"/>
      <c r="K8216" s="1"/>
    </row>
    <row r="8217" spans="10:11" x14ac:dyDescent="0.3">
      <c r="J8217" s="1"/>
      <c r="K8217" s="1"/>
    </row>
    <row r="8218" spans="10:11" x14ac:dyDescent="0.3">
      <c r="J8218" s="1"/>
      <c r="K8218" s="1"/>
    </row>
    <row r="8219" spans="10:11" x14ac:dyDescent="0.3">
      <c r="J8219" s="1"/>
      <c r="K8219" s="1"/>
    </row>
    <row r="8220" spans="10:11" x14ac:dyDescent="0.3">
      <c r="J8220" s="1"/>
      <c r="K8220" s="1"/>
    </row>
    <row r="8221" spans="10:11" x14ac:dyDescent="0.3">
      <c r="J8221" s="1"/>
      <c r="K8221" s="1"/>
    </row>
    <row r="8222" spans="10:11" x14ac:dyDescent="0.3">
      <c r="J8222" s="1"/>
      <c r="K8222" s="1"/>
    </row>
    <row r="8223" spans="10:11" x14ac:dyDescent="0.3">
      <c r="J8223" s="1"/>
      <c r="K8223" s="1"/>
    </row>
    <row r="8224" spans="10:11" x14ac:dyDescent="0.3">
      <c r="J8224" s="1"/>
      <c r="K8224" s="1"/>
    </row>
    <row r="8225" spans="10:11" x14ac:dyDescent="0.3">
      <c r="J8225" s="1"/>
      <c r="K8225" s="1"/>
    </row>
    <row r="8226" spans="10:11" x14ac:dyDescent="0.3">
      <c r="J8226" s="1"/>
      <c r="K8226" s="1"/>
    </row>
    <row r="8227" spans="10:11" x14ac:dyDescent="0.3">
      <c r="J8227" s="1"/>
      <c r="K8227" s="1"/>
    </row>
    <row r="8228" spans="10:11" x14ac:dyDescent="0.3">
      <c r="J8228" s="1"/>
      <c r="K8228" s="1"/>
    </row>
    <row r="8229" spans="10:11" x14ac:dyDescent="0.3">
      <c r="J8229" s="1"/>
      <c r="K8229" s="1"/>
    </row>
    <row r="8230" spans="10:11" x14ac:dyDescent="0.3">
      <c r="J8230" s="1"/>
      <c r="K8230" s="1"/>
    </row>
    <row r="8231" spans="10:11" x14ac:dyDescent="0.3">
      <c r="J8231" s="1"/>
      <c r="K8231" s="1"/>
    </row>
    <row r="8232" spans="10:11" x14ac:dyDescent="0.3">
      <c r="J8232" s="1"/>
      <c r="K8232" s="1"/>
    </row>
    <row r="8233" spans="10:11" x14ac:dyDescent="0.3">
      <c r="J8233" s="1"/>
      <c r="K8233" s="1"/>
    </row>
    <row r="8234" spans="10:11" x14ac:dyDescent="0.3">
      <c r="J8234" s="1"/>
      <c r="K8234" s="1"/>
    </row>
    <row r="8235" spans="10:11" x14ac:dyDescent="0.3">
      <c r="J8235" s="1"/>
      <c r="K8235" s="1"/>
    </row>
    <row r="8236" spans="10:11" x14ac:dyDescent="0.3">
      <c r="J8236" s="1"/>
      <c r="K8236" s="1"/>
    </row>
    <row r="8237" spans="10:11" x14ac:dyDescent="0.3">
      <c r="J8237" s="1"/>
      <c r="K8237" s="1"/>
    </row>
    <row r="8238" spans="10:11" x14ac:dyDescent="0.3">
      <c r="J8238" s="1"/>
      <c r="K8238" s="1"/>
    </row>
    <row r="8239" spans="10:11" x14ac:dyDescent="0.3">
      <c r="J8239" s="1"/>
      <c r="K8239" s="1"/>
    </row>
    <row r="8240" spans="10:11" x14ac:dyDescent="0.3">
      <c r="J8240" s="1"/>
      <c r="K8240" s="1"/>
    </row>
    <row r="8241" spans="10:11" x14ac:dyDescent="0.3">
      <c r="J8241" s="1"/>
      <c r="K8241" s="1"/>
    </row>
    <row r="8242" spans="10:11" x14ac:dyDescent="0.3">
      <c r="J8242" s="1"/>
      <c r="K8242" s="1"/>
    </row>
    <row r="8243" spans="10:11" x14ac:dyDescent="0.3">
      <c r="J8243" s="1"/>
      <c r="K8243" s="1"/>
    </row>
    <row r="8244" spans="10:11" x14ac:dyDescent="0.3">
      <c r="J8244" s="1"/>
      <c r="K8244" s="1"/>
    </row>
    <row r="8245" spans="10:11" x14ac:dyDescent="0.3">
      <c r="J8245" s="1"/>
      <c r="K8245" s="1"/>
    </row>
    <row r="8246" spans="10:11" x14ac:dyDescent="0.3">
      <c r="J8246" s="1"/>
      <c r="K8246" s="1"/>
    </row>
    <row r="8247" spans="10:11" x14ac:dyDescent="0.3">
      <c r="J8247" s="1"/>
      <c r="K8247" s="1"/>
    </row>
    <row r="8248" spans="10:11" x14ac:dyDescent="0.3">
      <c r="J8248" s="1"/>
      <c r="K8248" s="1"/>
    </row>
    <row r="8249" spans="10:11" x14ac:dyDescent="0.3">
      <c r="J8249" s="1"/>
      <c r="K8249" s="1"/>
    </row>
    <row r="8250" spans="10:11" x14ac:dyDescent="0.3">
      <c r="J8250" s="1"/>
      <c r="K8250" s="1"/>
    </row>
    <row r="8251" spans="10:11" x14ac:dyDescent="0.3">
      <c r="J8251" s="1"/>
      <c r="K8251" s="1"/>
    </row>
    <row r="8252" spans="10:11" x14ac:dyDescent="0.3">
      <c r="J8252" s="1"/>
      <c r="K8252" s="1"/>
    </row>
    <row r="8253" spans="10:11" x14ac:dyDescent="0.3">
      <c r="J8253" s="1"/>
      <c r="K8253" s="1"/>
    </row>
    <row r="8254" spans="10:11" x14ac:dyDescent="0.3">
      <c r="J8254" s="1"/>
      <c r="K8254" s="1"/>
    </row>
    <row r="8255" spans="10:11" x14ac:dyDescent="0.3">
      <c r="J8255" s="1"/>
      <c r="K8255" s="1"/>
    </row>
    <row r="8256" spans="10:11" x14ac:dyDescent="0.3">
      <c r="J8256" s="1"/>
      <c r="K8256" s="1"/>
    </row>
    <row r="8257" spans="10:11" x14ac:dyDescent="0.3">
      <c r="J8257" s="1"/>
      <c r="K8257" s="1"/>
    </row>
    <row r="8258" spans="10:11" x14ac:dyDescent="0.3">
      <c r="J8258" s="1"/>
      <c r="K8258" s="1"/>
    </row>
    <row r="8259" spans="10:11" x14ac:dyDescent="0.3">
      <c r="J8259" s="1"/>
      <c r="K8259" s="1"/>
    </row>
    <row r="8260" spans="10:11" x14ac:dyDescent="0.3">
      <c r="J8260" s="1"/>
      <c r="K8260" s="1"/>
    </row>
    <row r="8261" spans="10:11" x14ac:dyDescent="0.3">
      <c r="J8261" s="1"/>
      <c r="K8261" s="1"/>
    </row>
    <row r="8262" spans="10:11" x14ac:dyDescent="0.3">
      <c r="J8262" s="1"/>
      <c r="K8262" s="1"/>
    </row>
    <row r="8263" spans="10:11" x14ac:dyDescent="0.3">
      <c r="J8263" s="1"/>
      <c r="K8263" s="1"/>
    </row>
    <row r="8264" spans="10:11" x14ac:dyDescent="0.3">
      <c r="J8264" s="1"/>
      <c r="K8264" s="1"/>
    </row>
    <row r="8265" spans="10:11" x14ac:dyDescent="0.3">
      <c r="J8265" s="1"/>
      <c r="K8265" s="1"/>
    </row>
    <row r="8266" spans="10:11" x14ac:dyDescent="0.3">
      <c r="J8266" s="1"/>
      <c r="K8266" s="1"/>
    </row>
    <row r="8267" spans="10:11" x14ac:dyDescent="0.3">
      <c r="J8267" s="1"/>
      <c r="K8267" s="1"/>
    </row>
    <row r="8268" spans="10:11" x14ac:dyDescent="0.3">
      <c r="J8268" s="1"/>
      <c r="K8268" s="1"/>
    </row>
    <row r="8269" spans="10:11" x14ac:dyDescent="0.3">
      <c r="J8269" s="1"/>
      <c r="K8269" s="1"/>
    </row>
    <row r="8270" spans="10:11" x14ac:dyDescent="0.3">
      <c r="J8270" s="1"/>
      <c r="K8270" s="1"/>
    </row>
    <row r="8271" spans="10:11" x14ac:dyDescent="0.3">
      <c r="J8271" s="1"/>
      <c r="K8271" s="1"/>
    </row>
    <row r="8272" spans="10:11" x14ac:dyDescent="0.3">
      <c r="J8272" s="1"/>
      <c r="K8272" s="1"/>
    </row>
    <row r="8273" spans="10:11" x14ac:dyDescent="0.3">
      <c r="J8273" s="1"/>
      <c r="K8273" s="1"/>
    </row>
    <row r="8274" spans="10:11" x14ac:dyDescent="0.3">
      <c r="J8274" s="1"/>
      <c r="K8274" s="1"/>
    </row>
    <row r="8275" spans="10:11" x14ac:dyDescent="0.3">
      <c r="J8275" s="1"/>
      <c r="K8275" s="1"/>
    </row>
    <row r="8276" spans="10:11" x14ac:dyDescent="0.3">
      <c r="J8276" s="1"/>
      <c r="K8276" s="1"/>
    </row>
    <row r="8277" spans="10:11" x14ac:dyDescent="0.3">
      <c r="J8277" s="1"/>
      <c r="K8277" s="1"/>
    </row>
    <row r="8278" spans="10:11" x14ac:dyDescent="0.3">
      <c r="J8278" s="1"/>
      <c r="K8278" s="1"/>
    </row>
    <row r="8279" spans="10:11" x14ac:dyDescent="0.3">
      <c r="J8279" s="1"/>
      <c r="K8279" s="1"/>
    </row>
    <row r="8280" spans="10:11" x14ac:dyDescent="0.3">
      <c r="J8280" s="1"/>
      <c r="K8280" s="1"/>
    </row>
    <row r="8281" spans="10:11" x14ac:dyDescent="0.3">
      <c r="J8281" s="1"/>
      <c r="K8281" s="1"/>
    </row>
    <row r="8282" spans="10:11" x14ac:dyDescent="0.3">
      <c r="J8282" s="1"/>
      <c r="K8282" s="1"/>
    </row>
    <row r="8283" spans="10:11" x14ac:dyDescent="0.3">
      <c r="J8283" s="1"/>
      <c r="K8283" s="1"/>
    </row>
    <row r="8284" spans="10:11" x14ac:dyDescent="0.3">
      <c r="J8284" s="1"/>
      <c r="K8284" s="1"/>
    </row>
    <row r="8285" spans="10:11" x14ac:dyDescent="0.3">
      <c r="J8285" s="1"/>
      <c r="K8285" s="1"/>
    </row>
    <row r="8286" spans="10:11" x14ac:dyDescent="0.3">
      <c r="J8286" s="1"/>
      <c r="K8286" s="1"/>
    </row>
    <row r="8287" spans="10:11" x14ac:dyDescent="0.3">
      <c r="J8287" s="1"/>
      <c r="K8287" s="1"/>
    </row>
    <row r="8288" spans="10:11" x14ac:dyDescent="0.3">
      <c r="J8288" s="1"/>
      <c r="K8288" s="1"/>
    </row>
    <row r="8289" spans="10:11" x14ac:dyDescent="0.3">
      <c r="J8289" s="1"/>
      <c r="K8289" s="1"/>
    </row>
    <row r="8290" spans="10:11" x14ac:dyDescent="0.3">
      <c r="J8290" s="1"/>
      <c r="K8290" s="1"/>
    </row>
    <row r="8291" spans="10:11" x14ac:dyDescent="0.3">
      <c r="J8291" s="1"/>
      <c r="K8291" s="1"/>
    </row>
    <row r="8292" spans="10:11" x14ac:dyDescent="0.3">
      <c r="J8292" s="1"/>
      <c r="K8292" s="1"/>
    </row>
    <row r="8293" spans="10:11" x14ac:dyDescent="0.3">
      <c r="J8293" s="1"/>
      <c r="K8293" s="1"/>
    </row>
    <row r="8294" spans="10:11" x14ac:dyDescent="0.3">
      <c r="J8294" s="1"/>
      <c r="K8294" s="1"/>
    </row>
    <row r="8295" spans="10:11" x14ac:dyDescent="0.3">
      <c r="J8295" s="1"/>
      <c r="K8295" s="1"/>
    </row>
    <row r="8296" spans="10:11" x14ac:dyDescent="0.3">
      <c r="J8296" s="1"/>
      <c r="K8296" s="1"/>
    </row>
    <row r="8297" spans="10:11" x14ac:dyDescent="0.3">
      <c r="J8297" s="1"/>
      <c r="K8297" s="1"/>
    </row>
    <row r="8298" spans="10:11" x14ac:dyDescent="0.3">
      <c r="J8298" s="1"/>
      <c r="K8298" s="1"/>
    </row>
    <row r="8299" spans="10:11" x14ac:dyDescent="0.3">
      <c r="J8299" s="1"/>
      <c r="K8299" s="1"/>
    </row>
    <row r="8300" spans="10:11" x14ac:dyDescent="0.3">
      <c r="J8300" s="1"/>
      <c r="K8300" s="1"/>
    </row>
    <row r="8301" spans="10:11" x14ac:dyDescent="0.3">
      <c r="J8301" s="1"/>
      <c r="K8301" s="1"/>
    </row>
    <row r="8302" spans="10:11" x14ac:dyDescent="0.3">
      <c r="J8302" s="1"/>
      <c r="K8302" s="1"/>
    </row>
    <row r="8303" spans="10:11" x14ac:dyDescent="0.3">
      <c r="J8303" s="1"/>
      <c r="K8303" s="1"/>
    </row>
    <row r="8304" spans="10:11" x14ac:dyDescent="0.3">
      <c r="J8304" s="1"/>
      <c r="K8304" s="1"/>
    </row>
    <row r="8305" spans="10:11" x14ac:dyDescent="0.3">
      <c r="J8305" s="1"/>
      <c r="K8305" s="1"/>
    </row>
    <row r="8306" spans="10:11" x14ac:dyDescent="0.3">
      <c r="J8306" s="1"/>
      <c r="K8306" s="1"/>
    </row>
    <row r="8307" spans="10:11" x14ac:dyDescent="0.3">
      <c r="J8307" s="1"/>
      <c r="K8307" s="1"/>
    </row>
    <row r="8308" spans="10:11" x14ac:dyDescent="0.3">
      <c r="J8308" s="1"/>
      <c r="K8308" s="1"/>
    </row>
    <row r="8309" spans="10:11" x14ac:dyDescent="0.3">
      <c r="J8309" s="1"/>
      <c r="K8309" s="1"/>
    </row>
    <row r="8310" spans="10:11" x14ac:dyDescent="0.3">
      <c r="J8310" s="1"/>
      <c r="K8310" s="1"/>
    </row>
    <row r="8311" spans="10:11" x14ac:dyDescent="0.3">
      <c r="J8311" s="1"/>
      <c r="K8311" s="1"/>
    </row>
    <row r="8312" spans="10:11" x14ac:dyDescent="0.3">
      <c r="J8312" s="1"/>
      <c r="K8312" s="1"/>
    </row>
    <row r="8313" spans="10:11" x14ac:dyDescent="0.3">
      <c r="J8313" s="1"/>
      <c r="K8313" s="1"/>
    </row>
    <row r="8314" spans="10:11" x14ac:dyDescent="0.3">
      <c r="J8314" s="1"/>
      <c r="K8314" s="1"/>
    </row>
    <row r="8315" spans="10:11" x14ac:dyDescent="0.3">
      <c r="J8315" s="1"/>
      <c r="K8315" s="1"/>
    </row>
    <row r="8316" spans="10:11" x14ac:dyDescent="0.3">
      <c r="J8316" s="1"/>
      <c r="K8316" s="1"/>
    </row>
    <row r="8317" spans="10:11" x14ac:dyDescent="0.3">
      <c r="J8317" s="1"/>
      <c r="K8317" s="1"/>
    </row>
    <row r="8318" spans="10:11" x14ac:dyDescent="0.3">
      <c r="J8318" s="1"/>
      <c r="K8318" s="1"/>
    </row>
    <row r="8319" spans="10:11" x14ac:dyDescent="0.3">
      <c r="J8319" s="1"/>
      <c r="K8319" s="1"/>
    </row>
    <row r="8320" spans="10:11" x14ac:dyDescent="0.3">
      <c r="J8320" s="1"/>
      <c r="K8320" s="1"/>
    </row>
    <row r="8321" spans="10:11" x14ac:dyDescent="0.3">
      <c r="J8321" s="1"/>
      <c r="K8321" s="1"/>
    </row>
    <row r="8322" spans="10:11" x14ac:dyDescent="0.3">
      <c r="J8322" s="1"/>
      <c r="K8322" s="1"/>
    </row>
    <row r="8323" spans="10:11" x14ac:dyDescent="0.3">
      <c r="J8323" s="1"/>
      <c r="K8323" s="1"/>
    </row>
    <row r="8324" spans="10:11" x14ac:dyDescent="0.3">
      <c r="J8324" s="1"/>
      <c r="K8324" s="1"/>
    </row>
    <row r="8325" spans="10:11" x14ac:dyDescent="0.3">
      <c r="J8325" s="1"/>
      <c r="K8325" s="1"/>
    </row>
    <row r="8326" spans="10:11" x14ac:dyDescent="0.3">
      <c r="J8326" s="1"/>
      <c r="K8326" s="1"/>
    </row>
    <row r="8327" spans="10:11" x14ac:dyDescent="0.3">
      <c r="J8327" s="1"/>
      <c r="K8327" s="1"/>
    </row>
    <row r="8328" spans="10:11" x14ac:dyDescent="0.3">
      <c r="J8328" s="1"/>
      <c r="K8328" s="1"/>
    </row>
    <row r="8329" spans="10:11" x14ac:dyDescent="0.3">
      <c r="J8329" s="1"/>
      <c r="K8329" s="1"/>
    </row>
    <row r="8330" spans="10:11" x14ac:dyDescent="0.3">
      <c r="J8330" s="1"/>
      <c r="K8330" s="1"/>
    </row>
    <row r="8331" spans="10:11" x14ac:dyDescent="0.3">
      <c r="J8331" s="1"/>
      <c r="K8331" s="1"/>
    </row>
    <row r="8332" spans="10:11" x14ac:dyDescent="0.3">
      <c r="J8332" s="1"/>
      <c r="K8332" s="1"/>
    </row>
    <row r="8333" spans="10:11" x14ac:dyDescent="0.3">
      <c r="J8333" s="1"/>
      <c r="K8333" s="1"/>
    </row>
    <row r="8334" spans="10:11" x14ac:dyDescent="0.3">
      <c r="J8334" s="1"/>
      <c r="K8334" s="1"/>
    </row>
    <row r="8335" spans="10:11" x14ac:dyDescent="0.3">
      <c r="J8335" s="1"/>
      <c r="K8335" s="1"/>
    </row>
    <row r="8336" spans="10:11" x14ac:dyDescent="0.3">
      <c r="J8336" s="1"/>
      <c r="K8336" s="1"/>
    </row>
    <row r="8337" spans="10:11" x14ac:dyDescent="0.3">
      <c r="J8337" s="1"/>
      <c r="K8337" s="1"/>
    </row>
    <row r="8338" spans="10:11" x14ac:dyDescent="0.3">
      <c r="J8338" s="1"/>
      <c r="K8338" s="1"/>
    </row>
    <row r="8339" spans="10:11" x14ac:dyDescent="0.3">
      <c r="J8339" s="1"/>
      <c r="K8339" s="1"/>
    </row>
    <row r="8340" spans="10:11" x14ac:dyDescent="0.3">
      <c r="J8340" s="1"/>
      <c r="K8340" s="1"/>
    </row>
    <row r="8341" spans="10:11" x14ac:dyDescent="0.3">
      <c r="J8341" s="1"/>
      <c r="K8341" s="1"/>
    </row>
    <row r="8342" spans="10:11" x14ac:dyDescent="0.3">
      <c r="J8342" s="1"/>
      <c r="K8342" s="1"/>
    </row>
    <row r="8343" spans="10:11" x14ac:dyDescent="0.3">
      <c r="J8343" s="1"/>
      <c r="K8343" s="1"/>
    </row>
    <row r="8344" spans="10:11" x14ac:dyDescent="0.3">
      <c r="J8344" s="1"/>
      <c r="K8344" s="1"/>
    </row>
    <row r="8345" spans="10:11" x14ac:dyDescent="0.3">
      <c r="J8345" s="1"/>
      <c r="K8345" s="1"/>
    </row>
    <row r="8346" spans="10:11" x14ac:dyDescent="0.3">
      <c r="J8346" s="1"/>
      <c r="K8346" s="1"/>
    </row>
    <row r="8347" spans="10:11" x14ac:dyDescent="0.3">
      <c r="J8347" s="1"/>
      <c r="K8347" s="1"/>
    </row>
    <row r="8348" spans="10:11" x14ac:dyDescent="0.3">
      <c r="J8348" s="1"/>
      <c r="K8348" s="1"/>
    </row>
    <row r="8349" spans="10:11" x14ac:dyDescent="0.3">
      <c r="J8349" s="1"/>
      <c r="K8349" s="1"/>
    </row>
    <row r="8350" spans="10:11" x14ac:dyDescent="0.3">
      <c r="J8350" s="1"/>
      <c r="K8350" s="1"/>
    </row>
    <row r="8351" spans="10:11" x14ac:dyDescent="0.3">
      <c r="J8351" s="1"/>
      <c r="K8351" s="1"/>
    </row>
    <row r="8352" spans="10:11" x14ac:dyDescent="0.3">
      <c r="J8352" s="1"/>
      <c r="K8352" s="1"/>
    </row>
    <row r="8353" spans="10:11" x14ac:dyDescent="0.3">
      <c r="J8353" s="1"/>
      <c r="K8353" s="1"/>
    </row>
    <row r="8354" spans="10:11" x14ac:dyDescent="0.3">
      <c r="J8354" s="1"/>
      <c r="K8354" s="1"/>
    </row>
    <row r="8355" spans="10:11" x14ac:dyDescent="0.3">
      <c r="J8355" s="1"/>
      <c r="K8355" s="1"/>
    </row>
    <row r="8356" spans="10:11" x14ac:dyDescent="0.3">
      <c r="J8356" s="1"/>
      <c r="K8356" s="1"/>
    </row>
    <row r="8357" spans="10:11" x14ac:dyDescent="0.3">
      <c r="J8357" s="1"/>
      <c r="K8357" s="1"/>
    </row>
    <row r="8358" spans="10:11" x14ac:dyDescent="0.3">
      <c r="J8358" s="1"/>
      <c r="K8358" s="1"/>
    </row>
    <row r="8359" spans="10:11" x14ac:dyDescent="0.3">
      <c r="J8359" s="1"/>
      <c r="K8359" s="1"/>
    </row>
    <row r="8360" spans="10:11" x14ac:dyDescent="0.3">
      <c r="J8360" s="1"/>
      <c r="K8360" s="1"/>
    </row>
    <row r="8361" spans="10:11" x14ac:dyDescent="0.3">
      <c r="J8361" s="1"/>
      <c r="K8361" s="1"/>
    </row>
    <row r="8362" spans="10:11" x14ac:dyDescent="0.3">
      <c r="J8362" s="1"/>
      <c r="K8362" s="1"/>
    </row>
    <row r="8363" spans="10:11" x14ac:dyDescent="0.3">
      <c r="J8363" s="1"/>
      <c r="K8363" s="1"/>
    </row>
    <row r="8364" spans="10:11" x14ac:dyDescent="0.3">
      <c r="J8364" s="1"/>
      <c r="K8364" s="1"/>
    </row>
    <row r="8365" spans="10:11" x14ac:dyDescent="0.3">
      <c r="J8365" s="1"/>
      <c r="K8365" s="1"/>
    </row>
    <row r="8366" spans="10:11" x14ac:dyDescent="0.3">
      <c r="J8366" s="1"/>
      <c r="K8366" s="1"/>
    </row>
    <row r="8367" spans="10:11" x14ac:dyDescent="0.3">
      <c r="J8367" s="1"/>
      <c r="K8367" s="1"/>
    </row>
    <row r="8368" spans="10:11" x14ac:dyDescent="0.3">
      <c r="J8368" s="1"/>
      <c r="K8368" s="1"/>
    </row>
    <row r="8369" spans="10:11" x14ac:dyDescent="0.3">
      <c r="J8369" s="1"/>
      <c r="K8369" s="1"/>
    </row>
    <row r="8370" spans="10:11" x14ac:dyDescent="0.3">
      <c r="J8370" s="1"/>
      <c r="K8370" s="1"/>
    </row>
    <row r="8371" spans="10:11" x14ac:dyDescent="0.3">
      <c r="J8371" s="1"/>
      <c r="K8371" s="1"/>
    </row>
    <row r="8372" spans="10:11" x14ac:dyDescent="0.3">
      <c r="J8372" s="1"/>
      <c r="K8372" s="1"/>
    </row>
    <row r="8373" spans="10:11" x14ac:dyDescent="0.3">
      <c r="J8373" s="1"/>
      <c r="K8373" s="1"/>
    </row>
    <row r="8374" spans="10:11" x14ac:dyDescent="0.3">
      <c r="J8374" s="1"/>
      <c r="K8374" s="1"/>
    </row>
    <row r="8375" spans="10:11" x14ac:dyDescent="0.3">
      <c r="J8375" s="1"/>
      <c r="K8375" s="1"/>
    </row>
    <row r="8376" spans="10:11" x14ac:dyDescent="0.3">
      <c r="J8376" s="1"/>
      <c r="K8376" s="1"/>
    </row>
    <row r="8377" spans="10:11" x14ac:dyDescent="0.3">
      <c r="J8377" s="1"/>
      <c r="K8377" s="1"/>
    </row>
    <row r="8378" spans="10:11" x14ac:dyDescent="0.3">
      <c r="J8378" s="1"/>
      <c r="K8378" s="1"/>
    </row>
    <row r="8379" spans="10:11" x14ac:dyDescent="0.3">
      <c r="J8379" s="1"/>
      <c r="K8379" s="1"/>
    </row>
    <row r="8380" spans="10:11" x14ac:dyDescent="0.3">
      <c r="J8380" s="1"/>
      <c r="K8380" s="1"/>
    </row>
    <row r="8381" spans="10:11" x14ac:dyDescent="0.3">
      <c r="J8381" s="1"/>
      <c r="K8381" s="1"/>
    </row>
    <row r="8382" spans="10:11" x14ac:dyDescent="0.3">
      <c r="J8382" s="1"/>
      <c r="K8382" s="1"/>
    </row>
    <row r="8383" spans="10:11" x14ac:dyDescent="0.3">
      <c r="J8383" s="1"/>
      <c r="K8383" s="1"/>
    </row>
    <row r="8384" spans="10:11" x14ac:dyDescent="0.3">
      <c r="J8384" s="1"/>
      <c r="K8384" s="1"/>
    </row>
    <row r="8385" spans="10:11" x14ac:dyDescent="0.3">
      <c r="J8385" s="1"/>
      <c r="K8385" s="1"/>
    </row>
    <row r="8386" spans="10:11" x14ac:dyDescent="0.3">
      <c r="J8386" s="1"/>
      <c r="K8386" s="1"/>
    </row>
    <row r="8387" spans="10:11" x14ac:dyDescent="0.3">
      <c r="J8387" s="1"/>
      <c r="K8387" s="1"/>
    </row>
    <row r="8388" spans="10:11" x14ac:dyDescent="0.3">
      <c r="J8388" s="1"/>
      <c r="K8388" s="1"/>
    </row>
    <row r="8389" spans="10:11" x14ac:dyDescent="0.3">
      <c r="J8389" s="1"/>
      <c r="K8389" s="1"/>
    </row>
    <row r="8390" spans="10:11" x14ac:dyDescent="0.3">
      <c r="J8390" s="1"/>
      <c r="K8390" s="1"/>
    </row>
    <row r="8391" spans="10:11" x14ac:dyDescent="0.3">
      <c r="J8391" s="1"/>
      <c r="K8391" s="1"/>
    </row>
    <row r="8392" spans="10:11" x14ac:dyDescent="0.3">
      <c r="J8392" s="1"/>
      <c r="K8392" s="1"/>
    </row>
    <row r="8393" spans="10:11" x14ac:dyDescent="0.3">
      <c r="J8393" s="1"/>
      <c r="K8393" s="1"/>
    </row>
    <row r="8394" spans="10:11" x14ac:dyDescent="0.3">
      <c r="J8394" s="1"/>
      <c r="K8394" s="1"/>
    </row>
    <row r="8395" spans="10:11" x14ac:dyDescent="0.3">
      <c r="J8395" s="1"/>
      <c r="K8395" s="1"/>
    </row>
    <row r="8396" spans="10:11" x14ac:dyDescent="0.3">
      <c r="J8396" s="1"/>
      <c r="K8396" s="1"/>
    </row>
    <row r="8397" spans="10:11" x14ac:dyDescent="0.3">
      <c r="J8397" s="1"/>
      <c r="K8397" s="1"/>
    </row>
    <row r="8398" spans="10:11" x14ac:dyDescent="0.3">
      <c r="J8398" s="1"/>
      <c r="K8398" s="1"/>
    </row>
    <row r="8399" spans="10:11" x14ac:dyDescent="0.3">
      <c r="J8399" s="1"/>
      <c r="K8399" s="1"/>
    </row>
    <row r="8400" spans="10:11" x14ac:dyDescent="0.3">
      <c r="J8400" s="1"/>
      <c r="K8400" s="1"/>
    </row>
    <row r="8401" spans="10:11" x14ac:dyDescent="0.3">
      <c r="J8401" s="1"/>
      <c r="K8401" s="1"/>
    </row>
    <row r="8402" spans="10:11" x14ac:dyDescent="0.3">
      <c r="J8402" s="1"/>
      <c r="K8402" s="1"/>
    </row>
    <row r="8403" spans="10:11" x14ac:dyDescent="0.3">
      <c r="J8403" s="1"/>
      <c r="K8403" s="1"/>
    </row>
    <row r="8404" spans="10:11" x14ac:dyDescent="0.3">
      <c r="J8404" s="1"/>
      <c r="K8404" s="1"/>
    </row>
    <row r="8405" spans="10:11" x14ac:dyDescent="0.3">
      <c r="J8405" s="1"/>
      <c r="K8405" s="1"/>
    </row>
    <row r="8406" spans="10:11" x14ac:dyDescent="0.3">
      <c r="J8406" s="1"/>
      <c r="K8406" s="1"/>
    </row>
    <row r="8407" spans="10:11" x14ac:dyDescent="0.3">
      <c r="J8407" s="1"/>
      <c r="K8407" s="1"/>
    </row>
    <row r="8408" spans="10:11" x14ac:dyDescent="0.3">
      <c r="J8408" s="1"/>
      <c r="K8408" s="1"/>
    </row>
    <row r="8409" spans="10:11" x14ac:dyDescent="0.3">
      <c r="J8409" s="1"/>
      <c r="K8409" s="1"/>
    </row>
    <row r="8410" spans="10:11" x14ac:dyDescent="0.3">
      <c r="J8410" s="1"/>
      <c r="K8410" s="1"/>
    </row>
    <row r="8411" spans="10:11" x14ac:dyDescent="0.3">
      <c r="J8411" s="1"/>
      <c r="K8411" s="1"/>
    </row>
    <row r="8412" spans="10:11" x14ac:dyDescent="0.3">
      <c r="J8412" s="1"/>
      <c r="K8412" s="1"/>
    </row>
    <row r="8413" spans="10:11" x14ac:dyDescent="0.3">
      <c r="J8413" s="1"/>
      <c r="K8413" s="1"/>
    </row>
    <row r="8414" spans="10:11" x14ac:dyDescent="0.3">
      <c r="J8414" s="1"/>
      <c r="K8414" s="1"/>
    </row>
    <row r="8415" spans="10:11" x14ac:dyDescent="0.3">
      <c r="J8415" s="1"/>
      <c r="K8415" s="1"/>
    </row>
    <row r="8416" spans="10:11" x14ac:dyDescent="0.3">
      <c r="J8416" s="1"/>
      <c r="K8416" s="1"/>
    </row>
    <row r="8417" spans="10:11" x14ac:dyDescent="0.3">
      <c r="J8417" s="1"/>
      <c r="K8417" s="1"/>
    </row>
    <row r="8418" spans="10:11" x14ac:dyDescent="0.3">
      <c r="J8418" s="1"/>
      <c r="K8418" s="1"/>
    </row>
    <row r="8419" spans="10:11" x14ac:dyDescent="0.3">
      <c r="J8419" s="1"/>
      <c r="K8419" s="1"/>
    </row>
    <row r="8420" spans="10:11" x14ac:dyDescent="0.3">
      <c r="J8420" s="1"/>
      <c r="K8420" s="1"/>
    </row>
    <row r="8421" spans="10:11" x14ac:dyDescent="0.3">
      <c r="J8421" s="1"/>
      <c r="K8421" s="1"/>
    </row>
    <row r="8422" spans="10:11" x14ac:dyDescent="0.3">
      <c r="J8422" s="1"/>
      <c r="K8422" s="1"/>
    </row>
    <row r="8423" spans="10:11" x14ac:dyDescent="0.3">
      <c r="J8423" s="1"/>
      <c r="K8423" s="1"/>
    </row>
    <row r="8424" spans="10:11" x14ac:dyDescent="0.3">
      <c r="J8424" s="1"/>
      <c r="K8424" s="1"/>
    </row>
    <row r="8425" spans="10:11" x14ac:dyDescent="0.3">
      <c r="J8425" s="1"/>
      <c r="K8425" s="1"/>
    </row>
    <row r="8426" spans="10:11" x14ac:dyDescent="0.3">
      <c r="J8426" s="1"/>
      <c r="K8426" s="1"/>
    </row>
    <row r="8427" spans="10:11" x14ac:dyDescent="0.3">
      <c r="J8427" s="1"/>
      <c r="K8427" s="1"/>
    </row>
    <row r="8428" spans="10:11" x14ac:dyDescent="0.3">
      <c r="J8428" s="1"/>
      <c r="K8428" s="1"/>
    </row>
    <row r="8429" spans="10:11" x14ac:dyDescent="0.3">
      <c r="J8429" s="1"/>
      <c r="K8429" s="1"/>
    </row>
    <row r="8430" spans="10:11" x14ac:dyDescent="0.3">
      <c r="J8430" s="1"/>
      <c r="K8430" s="1"/>
    </row>
    <row r="8431" spans="10:11" x14ac:dyDescent="0.3">
      <c r="J8431" s="1"/>
      <c r="K8431" s="1"/>
    </row>
    <row r="8432" spans="10:11" x14ac:dyDescent="0.3">
      <c r="J8432" s="1"/>
      <c r="K8432" s="1"/>
    </row>
    <row r="8433" spans="10:11" x14ac:dyDescent="0.3">
      <c r="J8433" s="1"/>
      <c r="K8433" s="1"/>
    </row>
    <row r="8434" spans="10:11" x14ac:dyDescent="0.3">
      <c r="J8434" s="1"/>
      <c r="K8434" s="1"/>
    </row>
    <row r="8435" spans="10:11" x14ac:dyDescent="0.3">
      <c r="J8435" s="1"/>
      <c r="K8435" s="1"/>
    </row>
    <row r="8436" spans="10:11" x14ac:dyDescent="0.3">
      <c r="J8436" s="1"/>
      <c r="K8436" s="1"/>
    </row>
    <row r="8437" spans="10:11" x14ac:dyDescent="0.3">
      <c r="J8437" s="1"/>
      <c r="K8437" s="1"/>
    </row>
    <row r="8438" spans="10:11" x14ac:dyDescent="0.3">
      <c r="J8438" s="1"/>
      <c r="K8438" s="1"/>
    </row>
    <row r="8439" spans="10:11" x14ac:dyDescent="0.3">
      <c r="J8439" s="1"/>
      <c r="K8439" s="1"/>
    </row>
    <row r="8440" spans="10:11" x14ac:dyDescent="0.3">
      <c r="J8440" s="1"/>
      <c r="K8440" s="1"/>
    </row>
    <row r="8441" spans="10:11" x14ac:dyDescent="0.3">
      <c r="J8441" s="1"/>
      <c r="K8441" s="1"/>
    </row>
    <row r="8442" spans="10:11" x14ac:dyDescent="0.3">
      <c r="J8442" s="1"/>
      <c r="K8442" s="1"/>
    </row>
    <row r="8443" spans="10:11" x14ac:dyDescent="0.3">
      <c r="J8443" s="1"/>
      <c r="K8443" s="1"/>
    </row>
    <row r="8444" spans="10:11" x14ac:dyDescent="0.3">
      <c r="J8444" s="1"/>
      <c r="K8444" s="1"/>
    </row>
    <row r="8445" spans="10:11" x14ac:dyDescent="0.3">
      <c r="J8445" s="1"/>
      <c r="K8445" s="1"/>
    </row>
    <row r="8446" spans="10:11" x14ac:dyDescent="0.3">
      <c r="J8446" s="1"/>
      <c r="K8446" s="1"/>
    </row>
    <row r="8447" spans="10:11" x14ac:dyDescent="0.3">
      <c r="J8447" s="1"/>
      <c r="K8447" s="1"/>
    </row>
    <row r="8448" spans="10:11" x14ac:dyDescent="0.3">
      <c r="J8448" s="1"/>
      <c r="K8448" s="1"/>
    </row>
    <row r="8449" spans="10:11" x14ac:dyDescent="0.3">
      <c r="J8449" s="1"/>
      <c r="K8449" s="1"/>
    </row>
    <row r="8450" spans="10:11" x14ac:dyDescent="0.3">
      <c r="J8450" s="1"/>
      <c r="K8450" s="1"/>
    </row>
    <row r="8451" spans="10:11" x14ac:dyDescent="0.3">
      <c r="J8451" s="1"/>
      <c r="K8451" s="1"/>
    </row>
    <row r="8452" spans="10:11" x14ac:dyDescent="0.3">
      <c r="J8452" s="1"/>
      <c r="K8452" s="1"/>
    </row>
    <row r="8453" spans="10:11" x14ac:dyDescent="0.3">
      <c r="J8453" s="1"/>
      <c r="K8453" s="1"/>
    </row>
    <row r="8454" spans="10:11" x14ac:dyDescent="0.3">
      <c r="J8454" s="1"/>
      <c r="K8454" s="1"/>
    </row>
    <row r="8455" spans="10:11" x14ac:dyDescent="0.3">
      <c r="J8455" s="1"/>
      <c r="K8455" s="1"/>
    </row>
    <row r="8456" spans="10:11" x14ac:dyDescent="0.3">
      <c r="J8456" s="1"/>
      <c r="K8456" s="1"/>
    </row>
    <row r="8457" spans="10:11" x14ac:dyDescent="0.3">
      <c r="J8457" s="1"/>
      <c r="K8457" s="1"/>
    </row>
    <row r="8458" spans="10:11" x14ac:dyDescent="0.3">
      <c r="J8458" s="1"/>
      <c r="K8458" s="1"/>
    </row>
    <row r="8459" spans="10:11" x14ac:dyDescent="0.3">
      <c r="J8459" s="1"/>
      <c r="K8459" s="1"/>
    </row>
    <row r="8460" spans="10:11" x14ac:dyDescent="0.3">
      <c r="J8460" s="1"/>
      <c r="K8460" s="1"/>
    </row>
    <row r="8461" spans="10:11" x14ac:dyDescent="0.3">
      <c r="J8461" s="1"/>
      <c r="K8461" s="1"/>
    </row>
    <row r="8462" spans="10:11" x14ac:dyDescent="0.3">
      <c r="J8462" s="1"/>
      <c r="K8462" s="1"/>
    </row>
    <row r="8463" spans="10:11" x14ac:dyDescent="0.3">
      <c r="J8463" s="1"/>
      <c r="K8463" s="1"/>
    </row>
    <row r="8464" spans="10:11" x14ac:dyDescent="0.3">
      <c r="J8464" s="1"/>
      <c r="K8464" s="1"/>
    </row>
    <row r="8465" spans="10:11" x14ac:dyDescent="0.3">
      <c r="J8465" s="1"/>
      <c r="K8465" s="1"/>
    </row>
    <row r="8466" spans="10:11" x14ac:dyDescent="0.3">
      <c r="J8466" s="1"/>
      <c r="K8466" s="1"/>
    </row>
    <row r="8467" spans="10:11" x14ac:dyDescent="0.3">
      <c r="J8467" s="1"/>
      <c r="K8467" s="1"/>
    </row>
    <row r="8468" spans="10:11" x14ac:dyDescent="0.3">
      <c r="J8468" s="1"/>
      <c r="K8468" s="1"/>
    </row>
    <row r="8469" spans="10:11" x14ac:dyDescent="0.3">
      <c r="J8469" s="1"/>
      <c r="K8469" s="1"/>
    </row>
    <row r="8470" spans="10:11" x14ac:dyDescent="0.3">
      <c r="J8470" s="1"/>
      <c r="K8470" s="1"/>
    </row>
    <row r="8471" spans="10:11" x14ac:dyDescent="0.3">
      <c r="J8471" s="1"/>
      <c r="K8471" s="1"/>
    </row>
    <row r="8472" spans="10:11" x14ac:dyDescent="0.3">
      <c r="J8472" s="1"/>
      <c r="K8472" s="1"/>
    </row>
    <row r="8473" spans="10:11" x14ac:dyDescent="0.3">
      <c r="J8473" s="1"/>
      <c r="K8473" s="1"/>
    </row>
    <row r="8474" spans="10:11" x14ac:dyDescent="0.3">
      <c r="J8474" s="1"/>
      <c r="K8474" s="1"/>
    </row>
    <row r="8475" spans="10:11" x14ac:dyDescent="0.3">
      <c r="J8475" s="1"/>
      <c r="K8475" s="1"/>
    </row>
    <row r="8476" spans="10:11" x14ac:dyDescent="0.3">
      <c r="J8476" s="1"/>
      <c r="K8476" s="1"/>
    </row>
    <row r="8477" spans="10:11" x14ac:dyDescent="0.3">
      <c r="J8477" s="1"/>
      <c r="K8477" s="1"/>
    </row>
    <row r="8478" spans="10:11" x14ac:dyDescent="0.3">
      <c r="J8478" s="1"/>
      <c r="K8478" s="1"/>
    </row>
    <row r="8479" spans="10:11" x14ac:dyDescent="0.3">
      <c r="J8479" s="1"/>
      <c r="K8479" s="1"/>
    </row>
    <row r="8480" spans="10:11" x14ac:dyDescent="0.3">
      <c r="J8480" s="1"/>
      <c r="K8480" s="1"/>
    </row>
    <row r="8481" spans="10:11" x14ac:dyDescent="0.3">
      <c r="J8481" s="1"/>
      <c r="K8481" s="1"/>
    </row>
    <row r="8482" spans="10:11" x14ac:dyDescent="0.3">
      <c r="J8482" s="1"/>
      <c r="K8482" s="1"/>
    </row>
    <row r="8483" spans="10:11" x14ac:dyDescent="0.3">
      <c r="J8483" s="1"/>
      <c r="K8483" s="1"/>
    </row>
    <row r="8484" spans="10:11" x14ac:dyDescent="0.3">
      <c r="J8484" s="1"/>
      <c r="K8484" s="1"/>
    </row>
    <row r="8485" spans="10:11" x14ac:dyDescent="0.3">
      <c r="J8485" s="1"/>
      <c r="K8485" s="1"/>
    </row>
    <row r="8486" spans="10:11" x14ac:dyDescent="0.3">
      <c r="J8486" s="1"/>
      <c r="K8486" s="1"/>
    </row>
    <row r="8487" spans="10:11" x14ac:dyDescent="0.3">
      <c r="J8487" s="1"/>
      <c r="K8487" s="1"/>
    </row>
    <row r="8488" spans="10:11" x14ac:dyDescent="0.3">
      <c r="J8488" s="1"/>
      <c r="K8488" s="1"/>
    </row>
    <row r="8489" spans="10:11" x14ac:dyDescent="0.3">
      <c r="J8489" s="1"/>
      <c r="K8489" s="1"/>
    </row>
    <row r="8490" spans="10:11" x14ac:dyDescent="0.3">
      <c r="J8490" s="1"/>
      <c r="K8490" s="1"/>
    </row>
    <row r="8491" spans="10:11" x14ac:dyDescent="0.3">
      <c r="J8491" s="1"/>
      <c r="K8491" s="1"/>
    </row>
    <row r="8492" spans="10:11" x14ac:dyDescent="0.3">
      <c r="J8492" s="1"/>
      <c r="K8492" s="1"/>
    </row>
    <row r="8493" spans="10:11" x14ac:dyDescent="0.3">
      <c r="J8493" s="1"/>
      <c r="K8493" s="1"/>
    </row>
    <row r="8494" spans="10:11" x14ac:dyDescent="0.3">
      <c r="J8494" s="1"/>
      <c r="K8494" s="1"/>
    </row>
    <row r="8495" spans="10:11" x14ac:dyDescent="0.3">
      <c r="J8495" s="1"/>
      <c r="K8495" s="1"/>
    </row>
    <row r="8496" spans="10:11" x14ac:dyDescent="0.3">
      <c r="J8496" s="1"/>
      <c r="K8496" s="1"/>
    </row>
    <row r="8497" spans="10:11" x14ac:dyDescent="0.3">
      <c r="J8497" s="1"/>
      <c r="K8497" s="1"/>
    </row>
    <row r="8498" spans="10:11" x14ac:dyDescent="0.3">
      <c r="J8498" s="1"/>
      <c r="K8498" s="1"/>
    </row>
    <row r="8499" spans="10:11" x14ac:dyDescent="0.3">
      <c r="J8499" s="1"/>
      <c r="K8499" s="1"/>
    </row>
    <row r="8500" spans="10:11" x14ac:dyDescent="0.3">
      <c r="J8500" s="1"/>
      <c r="K8500" s="1"/>
    </row>
    <row r="8501" spans="10:11" x14ac:dyDescent="0.3">
      <c r="J8501" s="1"/>
      <c r="K8501" s="1"/>
    </row>
    <row r="8502" spans="10:11" x14ac:dyDescent="0.3">
      <c r="J8502" s="1"/>
      <c r="K8502" s="1"/>
    </row>
    <row r="8503" spans="10:11" x14ac:dyDescent="0.3">
      <c r="J8503" s="1"/>
      <c r="K8503" s="1"/>
    </row>
    <row r="8504" spans="10:11" x14ac:dyDescent="0.3">
      <c r="J8504" s="1"/>
      <c r="K8504" s="1"/>
    </row>
    <row r="8505" spans="10:11" x14ac:dyDescent="0.3">
      <c r="J8505" s="1"/>
      <c r="K8505" s="1"/>
    </row>
    <row r="8506" spans="10:11" x14ac:dyDescent="0.3">
      <c r="J8506" s="1"/>
      <c r="K8506" s="1"/>
    </row>
    <row r="8507" spans="10:11" x14ac:dyDescent="0.3">
      <c r="J8507" s="1"/>
      <c r="K8507" s="1"/>
    </row>
    <row r="8508" spans="10:11" x14ac:dyDescent="0.3">
      <c r="J8508" s="1"/>
      <c r="K8508" s="1"/>
    </row>
    <row r="8509" spans="10:11" x14ac:dyDescent="0.3">
      <c r="J8509" s="1"/>
      <c r="K8509" s="1"/>
    </row>
    <row r="8510" spans="10:11" x14ac:dyDescent="0.3">
      <c r="J8510" s="1"/>
      <c r="K8510" s="1"/>
    </row>
    <row r="8511" spans="10:11" x14ac:dyDescent="0.3">
      <c r="J8511" s="1"/>
      <c r="K8511" s="1"/>
    </row>
    <row r="8512" spans="10:11" x14ac:dyDescent="0.3">
      <c r="J8512" s="1"/>
      <c r="K8512" s="1"/>
    </row>
    <row r="8513" spans="10:11" x14ac:dyDescent="0.3">
      <c r="J8513" s="1"/>
      <c r="K8513" s="1"/>
    </row>
    <row r="8514" spans="10:11" x14ac:dyDescent="0.3">
      <c r="J8514" s="1"/>
      <c r="K8514" s="1"/>
    </row>
    <row r="8515" spans="10:11" x14ac:dyDescent="0.3">
      <c r="J8515" s="1"/>
      <c r="K8515" s="1"/>
    </row>
    <row r="8516" spans="10:11" x14ac:dyDescent="0.3">
      <c r="J8516" s="1"/>
      <c r="K8516" s="1"/>
    </row>
    <row r="8517" spans="10:11" x14ac:dyDescent="0.3">
      <c r="J8517" s="1"/>
      <c r="K8517" s="1"/>
    </row>
    <row r="8518" spans="10:11" x14ac:dyDescent="0.3">
      <c r="J8518" s="1"/>
      <c r="K8518" s="1"/>
    </row>
    <row r="8519" spans="10:11" x14ac:dyDescent="0.3">
      <c r="J8519" s="1"/>
      <c r="K8519" s="1"/>
    </row>
    <row r="8520" spans="10:11" x14ac:dyDescent="0.3">
      <c r="J8520" s="1"/>
      <c r="K8520" s="1"/>
    </row>
    <row r="8521" spans="10:11" x14ac:dyDescent="0.3">
      <c r="J8521" s="1"/>
      <c r="K8521" s="1"/>
    </row>
    <row r="8522" spans="10:11" x14ac:dyDescent="0.3">
      <c r="J8522" s="1"/>
      <c r="K8522" s="1"/>
    </row>
    <row r="8523" spans="10:11" x14ac:dyDescent="0.3">
      <c r="J8523" s="1"/>
      <c r="K8523" s="1"/>
    </row>
    <row r="8524" spans="10:11" x14ac:dyDescent="0.3">
      <c r="J8524" s="1"/>
      <c r="K8524" s="1"/>
    </row>
    <row r="8525" spans="10:11" x14ac:dyDescent="0.3">
      <c r="J8525" s="1"/>
      <c r="K8525" s="1"/>
    </row>
    <row r="8526" spans="10:11" x14ac:dyDescent="0.3">
      <c r="J8526" s="1"/>
      <c r="K8526" s="1"/>
    </row>
    <row r="8527" spans="10:11" x14ac:dyDescent="0.3">
      <c r="J8527" s="1"/>
      <c r="K8527" s="1"/>
    </row>
    <row r="8528" spans="10:11" x14ac:dyDescent="0.3">
      <c r="J8528" s="1"/>
      <c r="K8528" s="1"/>
    </row>
    <row r="8529" spans="10:11" x14ac:dyDescent="0.3">
      <c r="J8529" s="1"/>
      <c r="K8529" s="1"/>
    </row>
    <row r="8530" spans="10:11" x14ac:dyDescent="0.3">
      <c r="J8530" s="1"/>
      <c r="K8530" s="1"/>
    </row>
    <row r="8531" spans="10:11" x14ac:dyDescent="0.3">
      <c r="J8531" s="1"/>
      <c r="K8531" s="1"/>
    </row>
    <row r="8532" spans="10:11" x14ac:dyDescent="0.3">
      <c r="J8532" s="1"/>
      <c r="K8532" s="1"/>
    </row>
    <row r="8533" spans="10:11" x14ac:dyDescent="0.3">
      <c r="J8533" s="1"/>
      <c r="K8533" s="1"/>
    </row>
    <row r="8534" spans="10:11" x14ac:dyDescent="0.3">
      <c r="J8534" s="1"/>
      <c r="K8534" s="1"/>
    </row>
    <row r="8535" spans="10:11" x14ac:dyDescent="0.3">
      <c r="J8535" s="1"/>
      <c r="K8535" s="1"/>
    </row>
    <row r="8536" spans="10:11" x14ac:dyDescent="0.3">
      <c r="J8536" s="1"/>
      <c r="K8536" s="1"/>
    </row>
    <row r="8537" spans="10:11" x14ac:dyDescent="0.3">
      <c r="J8537" s="1"/>
      <c r="K8537" s="1"/>
    </row>
    <row r="8538" spans="10:11" x14ac:dyDescent="0.3">
      <c r="J8538" s="1"/>
      <c r="K8538" s="1"/>
    </row>
    <row r="8539" spans="10:11" x14ac:dyDescent="0.3">
      <c r="J8539" s="1"/>
      <c r="K8539" s="1"/>
    </row>
    <row r="8540" spans="10:11" x14ac:dyDescent="0.3">
      <c r="J8540" s="1"/>
      <c r="K8540" s="1"/>
    </row>
    <row r="8541" spans="10:11" x14ac:dyDescent="0.3">
      <c r="J8541" s="1"/>
      <c r="K8541" s="1"/>
    </row>
    <row r="8542" spans="10:11" x14ac:dyDescent="0.3">
      <c r="J8542" s="1"/>
      <c r="K8542" s="1"/>
    </row>
    <row r="8543" spans="10:11" x14ac:dyDescent="0.3">
      <c r="J8543" s="1"/>
      <c r="K8543" s="1"/>
    </row>
    <row r="8544" spans="10:11" x14ac:dyDescent="0.3">
      <c r="J8544" s="1"/>
      <c r="K8544" s="1"/>
    </row>
    <row r="8545" spans="10:11" x14ac:dyDescent="0.3">
      <c r="J8545" s="1"/>
      <c r="K8545" s="1"/>
    </row>
    <row r="8546" spans="10:11" x14ac:dyDescent="0.3">
      <c r="J8546" s="1"/>
      <c r="K8546" s="1"/>
    </row>
    <row r="8547" spans="10:11" x14ac:dyDescent="0.3">
      <c r="J8547" s="1"/>
      <c r="K8547" s="1"/>
    </row>
    <row r="8548" spans="10:11" x14ac:dyDescent="0.3">
      <c r="J8548" s="1"/>
      <c r="K8548" s="1"/>
    </row>
    <row r="8549" spans="10:11" x14ac:dyDescent="0.3">
      <c r="J8549" s="1"/>
      <c r="K8549" s="1"/>
    </row>
    <row r="8550" spans="10:11" x14ac:dyDescent="0.3">
      <c r="J8550" s="1"/>
      <c r="K8550" s="1"/>
    </row>
    <row r="8551" spans="10:11" x14ac:dyDescent="0.3">
      <c r="J8551" s="1"/>
      <c r="K8551" s="1"/>
    </row>
    <row r="8552" spans="10:11" x14ac:dyDescent="0.3">
      <c r="J8552" s="1"/>
      <c r="K8552" s="1"/>
    </row>
    <row r="8553" spans="10:11" x14ac:dyDescent="0.3">
      <c r="J8553" s="1"/>
      <c r="K8553" s="1"/>
    </row>
    <row r="8554" spans="10:11" x14ac:dyDescent="0.3">
      <c r="J8554" s="1"/>
      <c r="K8554" s="1"/>
    </row>
    <row r="8555" spans="10:11" x14ac:dyDescent="0.3">
      <c r="J8555" s="1"/>
      <c r="K8555" s="1"/>
    </row>
    <row r="8556" spans="10:11" x14ac:dyDescent="0.3">
      <c r="J8556" s="1"/>
      <c r="K8556" s="1"/>
    </row>
    <row r="8557" spans="10:11" x14ac:dyDescent="0.3">
      <c r="J8557" s="1"/>
      <c r="K8557" s="1"/>
    </row>
    <row r="8558" spans="10:11" x14ac:dyDescent="0.3">
      <c r="J8558" s="1"/>
      <c r="K8558" s="1"/>
    </row>
    <row r="8559" spans="10:11" x14ac:dyDescent="0.3">
      <c r="J8559" s="1"/>
      <c r="K8559" s="1"/>
    </row>
    <row r="8560" spans="10:11" x14ac:dyDescent="0.3">
      <c r="J8560" s="1"/>
      <c r="K8560" s="1"/>
    </row>
    <row r="8561" spans="10:11" x14ac:dyDescent="0.3">
      <c r="J8561" s="1"/>
      <c r="K8561" s="1"/>
    </row>
    <row r="8562" spans="10:11" x14ac:dyDescent="0.3">
      <c r="J8562" s="1"/>
      <c r="K8562" s="1"/>
    </row>
    <row r="8563" spans="10:11" x14ac:dyDescent="0.3">
      <c r="J8563" s="1"/>
      <c r="K8563" s="1"/>
    </row>
    <row r="8564" spans="10:11" x14ac:dyDescent="0.3">
      <c r="J8564" s="1"/>
      <c r="K8564" s="1"/>
    </row>
    <row r="8565" spans="10:11" x14ac:dyDescent="0.3">
      <c r="J8565" s="1"/>
      <c r="K8565" s="1"/>
    </row>
    <row r="8566" spans="10:11" x14ac:dyDescent="0.3">
      <c r="J8566" s="1"/>
      <c r="K8566" s="1"/>
    </row>
    <row r="8567" spans="10:11" x14ac:dyDescent="0.3">
      <c r="J8567" s="1"/>
      <c r="K8567" s="1"/>
    </row>
    <row r="8568" spans="10:11" x14ac:dyDescent="0.3">
      <c r="J8568" s="1"/>
      <c r="K8568" s="1"/>
    </row>
    <row r="8569" spans="10:11" x14ac:dyDescent="0.3">
      <c r="J8569" s="1"/>
      <c r="K8569" s="1"/>
    </row>
    <row r="8570" spans="10:11" x14ac:dyDescent="0.3">
      <c r="J8570" s="1"/>
      <c r="K8570" s="1"/>
    </row>
    <row r="8571" spans="10:11" x14ac:dyDescent="0.3">
      <c r="J8571" s="1"/>
      <c r="K8571" s="1"/>
    </row>
    <row r="8572" spans="10:11" x14ac:dyDescent="0.3">
      <c r="J8572" s="1"/>
      <c r="K8572" s="1"/>
    </row>
    <row r="8573" spans="10:11" x14ac:dyDescent="0.3">
      <c r="J8573" s="1"/>
      <c r="K8573" s="1"/>
    </row>
    <row r="8574" spans="10:11" x14ac:dyDescent="0.3">
      <c r="J8574" s="1"/>
      <c r="K8574" s="1"/>
    </row>
    <row r="8575" spans="10:11" x14ac:dyDescent="0.3">
      <c r="J8575" s="1"/>
      <c r="K8575" s="1"/>
    </row>
    <row r="8576" spans="10:11" x14ac:dyDescent="0.3">
      <c r="J8576" s="1"/>
      <c r="K8576" s="1"/>
    </row>
    <row r="8577" spans="10:11" x14ac:dyDescent="0.3">
      <c r="J8577" s="1"/>
      <c r="K8577" s="1"/>
    </row>
    <row r="8578" spans="10:11" x14ac:dyDescent="0.3">
      <c r="J8578" s="1"/>
      <c r="K8578" s="1"/>
    </row>
    <row r="8579" spans="10:11" x14ac:dyDescent="0.3">
      <c r="J8579" s="1"/>
      <c r="K8579" s="1"/>
    </row>
    <row r="8580" spans="10:11" x14ac:dyDescent="0.3">
      <c r="J8580" s="1"/>
      <c r="K8580" s="1"/>
    </row>
    <row r="8581" spans="10:11" x14ac:dyDescent="0.3">
      <c r="J8581" s="1"/>
      <c r="K8581" s="1"/>
    </row>
    <row r="8582" spans="10:11" x14ac:dyDescent="0.3">
      <c r="J8582" s="1"/>
      <c r="K8582" s="1"/>
    </row>
    <row r="8583" spans="10:11" x14ac:dyDescent="0.3">
      <c r="J8583" s="1"/>
      <c r="K8583" s="1"/>
    </row>
    <row r="8584" spans="10:11" x14ac:dyDescent="0.3">
      <c r="J8584" s="1"/>
      <c r="K8584" s="1"/>
    </row>
    <row r="8585" spans="10:11" x14ac:dyDescent="0.3">
      <c r="J8585" s="1"/>
      <c r="K8585" s="1"/>
    </row>
    <row r="8586" spans="10:11" x14ac:dyDescent="0.3">
      <c r="J8586" s="1"/>
      <c r="K8586" s="1"/>
    </row>
    <row r="8587" spans="10:11" x14ac:dyDescent="0.3">
      <c r="J8587" s="1"/>
      <c r="K8587" s="1"/>
    </row>
    <row r="8588" spans="10:11" x14ac:dyDescent="0.3">
      <c r="J8588" s="1"/>
      <c r="K8588" s="1"/>
    </row>
    <row r="8589" spans="10:11" x14ac:dyDescent="0.3">
      <c r="J8589" s="1"/>
      <c r="K8589" s="1"/>
    </row>
    <row r="8590" spans="10:11" x14ac:dyDescent="0.3">
      <c r="J8590" s="1"/>
      <c r="K8590" s="1"/>
    </row>
    <row r="8591" spans="10:11" x14ac:dyDescent="0.3">
      <c r="J8591" s="1"/>
      <c r="K8591" s="1"/>
    </row>
    <row r="8592" spans="10:11" x14ac:dyDescent="0.3">
      <c r="J8592" s="1"/>
      <c r="K8592" s="1"/>
    </row>
    <row r="8593" spans="10:11" x14ac:dyDescent="0.3">
      <c r="J8593" s="1"/>
      <c r="K8593" s="1"/>
    </row>
    <row r="8594" spans="10:11" x14ac:dyDescent="0.3">
      <c r="J8594" s="1"/>
      <c r="K8594" s="1"/>
    </row>
    <row r="8595" spans="10:11" x14ac:dyDescent="0.3">
      <c r="J8595" s="1"/>
      <c r="K8595" s="1"/>
    </row>
    <row r="8596" spans="10:11" x14ac:dyDescent="0.3">
      <c r="J8596" s="1"/>
      <c r="K8596" s="1"/>
    </row>
    <row r="8597" spans="10:11" x14ac:dyDescent="0.3">
      <c r="J8597" s="1"/>
      <c r="K8597" s="1"/>
    </row>
    <row r="8598" spans="10:11" x14ac:dyDescent="0.3">
      <c r="J8598" s="1"/>
      <c r="K8598" s="1"/>
    </row>
    <row r="8599" spans="10:11" x14ac:dyDescent="0.3">
      <c r="J8599" s="1"/>
      <c r="K8599" s="1"/>
    </row>
    <row r="8600" spans="10:11" x14ac:dyDescent="0.3">
      <c r="J8600" s="1"/>
      <c r="K8600" s="1"/>
    </row>
    <row r="8601" spans="10:11" x14ac:dyDescent="0.3">
      <c r="J8601" s="1"/>
      <c r="K8601" s="1"/>
    </row>
    <row r="8602" spans="10:11" x14ac:dyDescent="0.3">
      <c r="J8602" s="1"/>
      <c r="K8602" s="1"/>
    </row>
    <row r="8603" spans="10:11" x14ac:dyDescent="0.3">
      <c r="J8603" s="1"/>
      <c r="K8603" s="1"/>
    </row>
    <row r="8604" spans="10:11" x14ac:dyDescent="0.3">
      <c r="J8604" s="1"/>
      <c r="K8604" s="1"/>
    </row>
    <row r="8605" spans="10:11" x14ac:dyDescent="0.3">
      <c r="J8605" s="1"/>
      <c r="K8605" s="1"/>
    </row>
    <row r="8606" spans="10:11" x14ac:dyDescent="0.3">
      <c r="J8606" s="1"/>
      <c r="K8606" s="1"/>
    </row>
    <row r="8607" spans="10:11" x14ac:dyDescent="0.3">
      <c r="J8607" s="1"/>
      <c r="K8607" s="1"/>
    </row>
    <row r="8608" spans="10:11" x14ac:dyDescent="0.3">
      <c r="J8608" s="1"/>
      <c r="K8608" s="1"/>
    </row>
    <row r="8609" spans="10:11" x14ac:dyDescent="0.3">
      <c r="J8609" s="1"/>
      <c r="K8609" s="1"/>
    </row>
    <row r="8610" spans="10:11" x14ac:dyDescent="0.3">
      <c r="J8610" s="1"/>
      <c r="K8610" s="1"/>
    </row>
    <row r="8611" spans="10:11" x14ac:dyDescent="0.3">
      <c r="J8611" s="1"/>
      <c r="K8611" s="1"/>
    </row>
    <row r="8612" spans="10:11" x14ac:dyDescent="0.3">
      <c r="J8612" s="1"/>
      <c r="K8612" s="1"/>
    </row>
    <row r="8613" spans="10:11" x14ac:dyDescent="0.3">
      <c r="J8613" s="1"/>
      <c r="K8613" s="1"/>
    </row>
    <row r="8614" spans="10:11" x14ac:dyDescent="0.3">
      <c r="J8614" s="1"/>
      <c r="K8614" s="1"/>
    </row>
    <row r="8615" spans="10:11" x14ac:dyDescent="0.3">
      <c r="J8615" s="1"/>
      <c r="K8615" s="1"/>
    </row>
    <row r="8616" spans="10:11" x14ac:dyDescent="0.3">
      <c r="J8616" s="1"/>
      <c r="K8616" s="1"/>
    </row>
    <row r="8617" spans="10:11" x14ac:dyDescent="0.3">
      <c r="J8617" s="1"/>
      <c r="K8617" s="1"/>
    </row>
    <row r="8618" spans="10:11" x14ac:dyDescent="0.3">
      <c r="J8618" s="1"/>
      <c r="K8618" s="1"/>
    </row>
    <row r="8619" spans="10:11" x14ac:dyDescent="0.3">
      <c r="J8619" s="1"/>
      <c r="K8619" s="1"/>
    </row>
    <row r="8620" spans="10:11" x14ac:dyDescent="0.3">
      <c r="J8620" s="1"/>
      <c r="K8620" s="1"/>
    </row>
    <row r="8621" spans="10:11" x14ac:dyDescent="0.3">
      <c r="J8621" s="1"/>
      <c r="K8621" s="1"/>
    </row>
    <row r="8622" spans="10:11" x14ac:dyDescent="0.3">
      <c r="J8622" s="1"/>
      <c r="K8622" s="1"/>
    </row>
    <row r="8623" spans="10:11" x14ac:dyDescent="0.3">
      <c r="J8623" s="1"/>
      <c r="K8623" s="1"/>
    </row>
    <row r="8624" spans="10:11" x14ac:dyDescent="0.3">
      <c r="J8624" s="1"/>
      <c r="K8624" s="1"/>
    </row>
    <row r="8625" spans="10:11" x14ac:dyDescent="0.3">
      <c r="J8625" s="1"/>
      <c r="K8625" s="1"/>
    </row>
    <row r="8626" spans="10:11" x14ac:dyDescent="0.3">
      <c r="J8626" s="1"/>
      <c r="K8626" s="1"/>
    </row>
    <row r="8627" spans="10:11" x14ac:dyDescent="0.3">
      <c r="J8627" s="1"/>
      <c r="K8627" s="1"/>
    </row>
    <row r="8628" spans="10:11" x14ac:dyDescent="0.3">
      <c r="J8628" s="1"/>
      <c r="K8628" s="1"/>
    </row>
    <row r="8629" spans="10:11" x14ac:dyDescent="0.3">
      <c r="J8629" s="1"/>
      <c r="K8629" s="1"/>
    </row>
    <row r="8630" spans="10:11" x14ac:dyDescent="0.3">
      <c r="J8630" s="1"/>
      <c r="K8630" s="1"/>
    </row>
    <row r="8631" spans="10:11" x14ac:dyDescent="0.3">
      <c r="J8631" s="1"/>
      <c r="K8631" s="1"/>
    </row>
    <row r="8632" spans="10:11" x14ac:dyDescent="0.3">
      <c r="J8632" s="1"/>
      <c r="K8632" s="1"/>
    </row>
    <row r="8633" spans="10:11" x14ac:dyDescent="0.3">
      <c r="J8633" s="1"/>
      <c r="K8633" s="1"/>
    </row>
    <row r="8634" spans="10:11" x14ac:dyDescent="0.3">
      <c r="J8634" s="1"/>
      <c r="K8634" s="1"/>
    </row>
    <row r="8635" spans="10:11" x14ac:dyDescent="0.3">
      <c r="J8635" s="1"/>
      <c r="K8635" s="1"/>
    </row>
    <row r="8636" spans="10:11" x14ac:dyDescent="0.3">
      <c r="J8636" s="1"/>
      <c r="K8636" s="1"/>
    </row>
    <row r="8637" spans="10:11" x14ac:dyDescent="0.3">
      <c r="J8637" s="1"/>
      <c r="K8637" s="1"/>
    </row>
    <row r="8638" spans="10:11" x14ac:dyDescent="0.3">
      <c r="J8638" s="1"/>
      <c r="K8638" s="1"/>
    </row>
    <row r="8639" spans="10:11" x14ac:dyDescent="0.3">
      <c r="J8639" s="1"/>
      <c r="K8639" s="1"/>
    </row>
    <row r="8640" spans="10:11" x14ac:dyDescent="0.3">
      <c r="J8640" s="1"/>
      <c r="K8640" s="1"/>
    </row>
    <row r="8641" spans="10:11" x14ac:dyDescent="0.3">
      <c r="J8641" s="1"/>
      <c r="K8641" s="1"/>
    </row>
    <row r="8642" spans="10:11" x14ac:dyDescent="0.3">
      <c r="J8642" s="1"/>
      <c r="K8642" s="1"/>
    </row>
    <row r="8643" spans="10:11" x14ac:dyDescent="0.3">
      <c r="J8643" s="1"/>
      <c r="K8643" s="1"/>
    </row>
    <row r="8644" spans="10:11" x14ac:dyDescent="0.3">
      <c r="J8644" s="1"/>
      <c r="K8644" s="1"/>
    </row>
    <row r="8645" spans="10:11" x14ac:dyDescent="0.3">
      <c r="J8645" s="1"/>
      <c r="K8645" s="1"/>
    </row>
    <row r="8646" spans="10:11" x14ac:dyDescent="0.3">
      <c r="J8646" s="1"/>
      <c r="K8646" s="1"/>
    </row>
    <row r="8647" spans="10:11" x14ac:dyDescent="0.3">
      <c r="J8647" s="1"/>
      <c r="K8647" s="1"/>
    </row>
    <row r="8648" spans="10:11" x14ac:dyDescent="0.3">
      <c r="J8648" s="1"/>
      <c r="K8648" s="1"/>
    </row>
    <row r="8649" spans="10:11" x14ac:dyDescent="0.3">
      <c r="J8649" s="1"/>
      <c r="K8649" s="1"/>
    </row>
    <row r="8650" spans="10:11" x14ac:dyDescent="0.3">
      <c r="J8650" s="1"/>
      <c r="K8650" s="1"/>
    </row>
    <row r="8651" spans="10:11" x14ac:dyDescent="0.3">
      <c r="J8651" s="1"/>
      <c r="K8651" s="1"/>
    </row>
    <row r="8652" spans="10:11" x14ac:dyDescent="0.3">
      <c r="J8652" s="1"/>
      <c r="K8652" s="1"/>
    </row>
    <row r="8653" spans="10:11" x14ac:dyDescent="0.3">
      <c r="J8653" s="1"/>
      <c r="K8653" s="1"/>
    </row>
    <row r="8654" spans="10:11" x14ac:dyDescent="0.3">
      <c r="J8654" s="1"/>
      <c r="K8654" s="1"/>
    </row>
    <row r="8655" spans="10:11" x14ac:dyDescent="0.3">
      <c r="J8655" s="1"/>
      <c r="K8655" s="1"/>
    </row>
    <row r="8656" spans="10:11" x14ac:dyDescent="0.3">
      <c r="J8656" s="1"/>
      <c r="K8656" s="1"/>
    </row>
    <row r="8657" spans="10:11" x14ac:dyDescent="0.3">
      <c r="J8657" s="1"/>
      <c r="K8657" s="1"/>
    </row>
    <row r="8658" spans="10:11" x14ac:dyDescent="0.3">
      <c r="J8658" s="1"/>
      <c r="K8658" s="1"/>
    </row>
    <row r="8659" spans="10:11" x14ac:dyDescent="0.3">
      <c r="J8659" s="1"/>
      <c r="K8659" s="1"/>
    </row>
    <row r="8660" spans="10:11" x14ac:dyDescent="0.3">
      <c r="J8660" s="1"/>
      <c r="K8660" s="1"/>
    </row>
    <row r="8661" spans="10:11" x14ac:dyDescent="0.3">
      <c r="J8661" s="1"/>
      <c r="K8661" s="1"/>
    </row>
    <row r="8662" spans="10:11" x14ac:dyDescent="0.3">
      <c r="J8662" s="1"/>
      <c r="K8662" s="1"/>
    </row>
    <row r="8663" spans="10:11" x14ac:dyDescent="0.3">
      <c r="J8663" s="1"/>
      <c r="K8663" s="1"/>
    </row>
    <row r="8664" spans="10:11" x14ac:dyDescent="0.3">
      <c r="J8664" s="1"/>
      <c r="K8664" s="1"/>
    </row>
    <row r="8665" spans="10:11" x14ac:dyDescent="0.3">
      <c r="J8665" s="1"/>
      <c r="K8665" s="1"/>
    </row>
    <row r="8666" spans="10:11" x14ac:dyDescent="0.3">
      <c r="J8666" s="1"/>
      <c r="K8666" s="1"/>
    </row>
    <row r="8667" spans="10:11" x14ac:dyDescent="0.3">
      <c r="J8667" s="1"/>
      <c r="K8667" s="1"/>
    </row>
    <row r="8668" spans="10:11" x14ac:dyDescent="0.3">
      <c r="J8668" s="1"/>
      <c r="K8668" s="1"/>
    </row>
    <row r="8669" spans="10:11" x14ac:dyDescent="0.3">
      <c r="J8669" s="1"/>
      <c r="K8669" s="1"/>
    </row>
    <row r="8670" spans="10:11" x14ac:dyDescent="0.3">
      <c r="J8670" s="1"/>
      <c r="K8670" s="1"/>
    </row>
    <row r="8671" spans="10:11" x14ac:dyDescent="0.3">
      <c r="J8671" s="1"/>
      <c r="K8671" s="1"/>
    </row>
    <row r="8672" spans="10:11" x14ac:dyDescent="0.3">
      <c r="J8672" s="1"/>
      <c r="K8672" s="1"/>
    </row>
    <row r="8673" spans="10:11" x14ac:dyDescent="0.3">
      <c r="J8673" s="1"/>
      <c r="K8673" s="1"/>
    </row>
    <row r="8674" spans="10:11" x14ac:dyDescent="0.3">
      <c r="J8674" s="1"/>
      <c r="K8674" s="1"/>
    </row>
    <row r="8675" spans="10:11" x14ac:dyDescent="0.3">
      <c r="J8675" s="1"/>
      <c r="K8675" s="1"/>
    </row>
    <row r="8676" spans="10:11" x14ac:dyDescent="0.3">
      <c r="J8676" s="1"/>
      <c r="K8676" s="1"/>
    </row>
    <row r="8677" spans="10:11" x14ac:dyDescent="0.3">
      <c r="J8677" s="1"/>
      <c r="K8677" s="1"/>
    </row>
    <row r="8678" spans="10:11" x14ac:dyDescent="0.3">
      <c r="J8678" s="1"/>
      <c r="K8678" s="1"/>
    </row>
    <row r="8679" spans="10:11" x14ac:dyDescent="0.3">
      <c r="J8679" s="1"/>
      <c r="K8679" s="1"/>
    </row>
    <row r="8680" spans="10:11" x14ac:dyDescent="0.3">
      <c r="J8680" s="1"/>
      <c r="K8680" s="1"/>
    </row>
    <row r="8681" spans="10:11" x14ac:dyDescent="0.3">
      <c r="J8681" s="1"/>
      <c r="K8681" s="1"/>
    </row>
    <row r="8682" spans="10:11" x14ac:dyDescent="0.3">
      <c r="J8682" s="1"/>
      <c r="K8682" s="1"/>
    </row>
    <row r="8683" spans="10:11" x14ac:dyDescent="0.3">
      <c r="J8683" s="1"/>
      <c r="K8683" s="1"/>
    </row>
    <row r="8684" spans="10:11" x14ac:dyDescent="0.3">
      <c r="J8684" s="1"/>
      <c r="K8684" s="1"/>
    </row>
    <row r="8685" spans="10:11" x14ac:dyDescent="0.3">
      <c r="J8685" s="1"/>
      <c r="K8685" s="1"/>
    </row>
    <row r="8686" spans="10:11" x14ac:dyDescent="0.3">
      <c r="J8686" s="1"/>
      <c r="K8686" s="1"/>
    </row>
    <row r="8687" spans="10:11" x14ac:dyDescent="0.3">
      <c r="J8687" s="1"/>
      <c r="K8687" s="1"/>
    </row>
    <row r="8688" spans="10:11" x14ac:dyDescent="0.3">
      <c r="J8688" s="1"/>
      <c r="K8688" s="1"/>
    </row>
    <row r="8689" spans="10:11" x14ac:dyDescent="0.3">
      <c r="J8689" s="1"/>
      <c r="K8689" s="1"/>
    </row>
    <row r="8690" spans="10:11" x14ac:dyDescent="0.3">
      <c r="J8690" s="1"/>
      <c r="K8690" s="1"/>
    </row>
    <row r="8691" spans="10:11" x14ac:dyDescent="0.3">
      <c r="J8691" s="1"/>
      <c r="K8691" s="1"/>
    </row>
    <row r="8692" spans="10:11" x14ac:dyDescent="0.3">
      <c r="J8692" s="1"/>
      <c r="K8692" s="1"/>
    </row>
    <row r="8693" spans="10:11" x14ac:dyDescent="0.3">
      <c r="J8693" s="1"/>
      <c r="K8693" s="1"/>
    </row>
    <row r="8694" spans="10:11" x14ac:dyDescent="0.3">
      <c r="J8694" s="1"/>
      <c r="K8694" s="1"/>
    </row>
    <row r="8695" spans="10:11" x14ac:dyDescent="0.3">
      <c r="J8695" s="1"/>
      <c r="K8695" s="1"/>
    </row>
    <row r="8696" spans="10:11" x14ac:dyDescent="0.3">
      <c r="J8696" s="1"/>
      <c r="K8696" s="1"/>
    </row>
    <row r="8697" spans="10:11" x14ac:dyDescent="0.3">
      <c r="J8697" s="1"/>
      <c r="K8697" s="1"/>
    </row>
    <row r="8698" spans="10:11" x14ac:dyDescent="0.3">
      <c r="J8698" s="1"/>
      <c r="K8698" s="1"/>
    </row>
    <row r="8699" spans="10:11" x14ac:dyDescent="0.3">
      <c r="J8699" s="1"/>
      <c r="K8699" s="1"/>
    </row>
    <row r="8700" spans="10:11" x14ac:dyDescent="0.3">
      <c r="J8700" s="1"/>
      <c r="K8700" s="1"/>
    </row>
    <row r="8701" spans="10:11" x14ac:dyDescent="0.3">
      <c r="J8701" s="1"/>
      <c r="K8701" s="1"/>
    </row>
    <row r="8702" spans="10:11" x14ac:dyDescent="0.3">
      <c r="J8702" s="1"/>
      <c r="K8702" s="1"/>
    </row>
    <row r="8703" spans="10:11" x14ac:dyDescent="0.3">
      <c r="J8703" s="1"/>
      <c r="K8703" s="1"/>
    </row>
    <row r="8704" spans="10:11" x14ac:dyDescent="0.3">
      <c r="J8704" s="1"/>
      <c r="K8704" s="1"/>
    </row>
    <row r="8705" spans="10:11" x14ac:dyDescent="0.3">
      <c r="J8705" s="1"/>
      <c r="K8705" s="1"/>
    </row>
    <row r="8706" spans="10:11" x14ac:dyDescent="0.3">
      <c r="J8706" s="1"/>
      <c r="K8706" s="1"/>
    </row>
    <row r="8707" spans="10:11" x14ac:dyDescent="0.3">
      <c r="J8707" s="1"/>
      <c r="K8707" s="1"/>
    </row>
    <row r="8708" spans="10:11" x14ac:dyDescent="0.3">
      <c r="J8708" s="1"/>
      <c r="K8708" s="1"/>
    </row>
    <row r="8709" spans="10:11" x14ac:dyDescent="0.3">
      <c r="J8709" s="1"/>
      <c r="K8709" s="1"/>
    </row>
    <row r="8710" spans="10:11" x14ac:dyDescent="0.3">
      <c r="J8710" s="1"/>
      <c r="K8710" s="1"/>
    </row>
    <row r="8711" spans="10:11" x14ac:dyDescent="0.3">
      <c r="J8711" s="1"/>
      <c r="K8711" s="1"/>
    </row>
    <row r="8712" spans="10:11" x14ac:dyDescent="0.3">
      <c r="J8712" s="1"/>
      <c r="K8712" s="1"/>
    </row>
    <row r="8713" spans="10:11" x14ac:dyDescent="0.3">
      <c r="J8713" s="1"/>
      <c r="K8713" s="1"/>
    </row>
    <row r="8714" spans="10:11" x14ac:dyDescent="0.3">
      <c r="J8714" s="1"/>
      <c r="K8714" s="1"/>
    </row>
    <row r="8715" spans="10:11" x14ac:dyDescent="0.3">
      <c r="J8715" s="1"/>
      <c r="K8715" s="1"/>
    </row>
    <row r="8716" spans="10:11" x14ac:dyDescent="0.3">
      <c r="J8716" s="1"/>
      <c r="K8716" s="1"/>
    </row>
    <row r="8717" spans="10:11" x14ac:dyDescent="0.3">
      <c r="J8717" s="1"/>
      <c r="K8717" s="1"/>
    </row>
    <row r="8718" spans="10:11" x14ac:dyDescent="0.3">
      <c r="J8718" s="1"/>
      <c r="K8718" s="1"/>
    </row>
    <row r="8719" spans="10:11" x14ac:dyDescent="0.3">
      <c r="J8719" s="1"/>
      <c r="K8719" s="1"/>
    </row>
    <row r="8720" spans="10:11" x14ac:dyDescent="0.3">
      <c r="J8720" s="1"/>
      <c r="K8720" s="1"/>
    </row>
    <row r="8721" spans="10:11" x14ac:dyDescent="0.3">
      <c r="J8721" s="1"/>
      <c r="K8721" s="1"/>
    </row>
    <row r="8722" spans="10:11" x14ac:dyDescent="0.3">
      <c r="J8722" s="1"/>
      <c r="K8722" s="1"/>
    </row>
    <row r="8723" spans="10:11" x14ac:dyDescent="0.3">
      <c r="J8723" s="1"/>
      <c r="K8723" s="1"/>
    </row>
    <row r="8724" spans="10:11" x14ac:dyDescent="0.3">
      <c r="J8724" s="1"/>
      <c r="K8724" s="1"/>
    </row>
    <row r="8725" spans="10:11" x14ac:dyDescent="0.3">
      <c r="J8725" s="1"/>
      <c r="K8725" s="1"/>
    </row>
    <row r="8726" spans="10:11" x14ac:dyDescent="0.3">
      <c r="J8726" s="1"/>
      <c r="K8726" s="1"/>
    </row>
    <row r="8727" spans="10:11" x14ac:dyDescent="0.3">
      <c r="J8727" s="1"/>
      <c r="K8727" s="1"/>
    </row>
    <row r="8728" spans="10:11" x14ac:dyDescent="0.3">
      <c r="J8728" s="1"/>
      <c r="K8728" s="1"/>
    </row>
    <row r="8729" spans="10:11" x14ac:dyDescent="0.3">
      <c r="J8729" s="1"/>
      <c r="K8729" s="1"/>
    </row>
    <row r="8730" spans="10:11" x14ac:dyDescent="0.3">
      <c r="J8730" s="1"/>
      <c r="K8730" s="1"/>
    </row>
    <row r="8731" spans="10:11" x14ac:dyDescent="0.3">
      <c r="J8731" s="1"/>
      <c r="K8731" s="1"/>
    </row>
    <row r="8732" spans="10:11" x14ac:dyDescent="0.3">
      <c r="J8732" s="1"/>
      <c r="K8732" s="1"/>
    </row>
    <row r="8733" spans="10:11" x14ac:dyDescent="0.3">
      <c r="J8733" s="1"/>
      <c r="K8733" s="1"/>
    </row>
    <row r="8734" spans="10:11" x14ac:dyDescent="0.3">
      <c r="J8734" s="1"/>
      <c r="K8734" s="1"/>
    </row>
    <row r="8735" spans="10:11" x14ac:dyDescent="0.3">
      <c r="J8735" s="1"/>
      <c r="K8735" s="1"/>
    </row>
    <row r="8736" spans="10:11" x14ac:dyDescent="0.3">
      <c r="J8736" s="1"/>
      <c r="K8736" s="1"/>
    </row>
    <row r="8737" spans="10:11" x14ac:dyDescent="0.3">
      <c r="J8737" s="1"/>
      <c r="K8737" s="1"/>
    </row>
    <row r="8738" spans="10:11" x14ac:dyDescent="0.3">
      <c r="J8738" s="1"/>
      <c r="K8738" s="1"/>
    </row>
    <row r="8739" spans="10:11" x14ac:dyDescent="0.3">
      <c r="J8739" s="1"/>
      <c r="K8739" s="1"/>
    </row>
    <row r="8740" spans="10:11" x14ac:dyDescent="0.3">
      <c r="J8740" s="1"/>
      <c r="K8740" s="1"/>
    </row>
    <row r="8741" spans="10:11" x14ac:dyDescent="0.3">
      <c r="J8741" s="1"/>
      <c r="K8741" s="1"/>
    </row>
    <row r="8742" spans="10:11" x14ac:dyDescent="0.3">
      <c r="J8742" s="1"/>
      <c r="K8742" s="1"/>
    </row>
    <row r="8743" spans="10:11" x14ac:dyDescent="0.3">
      <c r="J8743" s="1"/>
      <c r="K8743" s="1"/>
    </row>
    <row r="8744" spans="10:11" x14ac:dyDescent="0.3">
      <c r="J8744" s="1"/>
      <c r="K8744" s="1"/>
    </row>
    <row r="8745" spans="10:11" x14ac:dyDescent="0.3">
      <c r="J8745" s="1"/>
      <c r="K8745" s="1"/>
    </row>
    <row r="8746" spans="10:11" x14ac:dyDescent="0.3">
      <c r="J8746" s="1"/>
      <c r="K8746" s="1"/>
    </row>
    <row r="8747" spans="10:11" x14ac:dyDescent="0.3">
      <c r="J8747" s="1"/>
      <c r="K8747" s="1"/>
    </row>
    <row r="8748" spans="10:11" x14ac:dyDescent="0.3">
      <c r="J8748" s="1"/>
      <c r="K8748" s="1"/>
    </row>
    <row r="8749" spans="10:11" x14ac:dyDescent="0.3">
      <c r="J8749" s="1"/>
      <c r="K8749" s="1"/>
    </row>
    <row r="8750" spans="10:11" x14ac:dyDescent="0.3">
      <c r="J8750" s="1"/>
      <c r="K8750" s="1"/>
    </row>
    <row r="8751" spans="10:11" x14ac:dyDescent="0.3">
      <c r="J8751" s="1"/>
      <c r="K8751" s="1"/>
    </row>
    <row r="8752" spans="10:11" x14ac:dyDescent="0.3">
      <c r="J8752" s="1"/>
      <c r="K8752" s="1"/>
    </row>
    <row r="8753" spans="10:11" x14ac:dyDescent="0.3">
      <c r="J8753" s="1"/>
      <c r="K8753" s="1"/>
    </row>
    <row r="8754" spans="10:11" x14ac:dyDescent="0.3">
      <c r="J8754" s="1"/>
      <c r="K8754" s="1"/>
    </row>
    <row r="8755" spans="10:11" x14ac:dyDescent="0.3">
      <c r="J8755" s="1"/>
      <c r="K8755" s="1"/>
    </row>
    <row r="8756" spans="10:11" x14ac:dyDescent="0.3">
      <c r="J8756" s="1"/>
      <c r="K8756" s="1"/>
    </row>
    <row r="8757" spans="10:11" x14ac:dyDescent="0.3">
      <c r="J8757" s="1"/>
      <c r="K8757" s="1"/>
    </row>
    <row r="8758" spans="10:11" x14ac:dyDescent="0.3">
      <c r="J8758" s="1"/>
      <c r="K8758" s="1"/>
    </row>
    <row r="8759" spans="10:11" x14ac:dyDescent="0.3">
      <c r="J8759" s="1"/>
      <c r="K8759" s="1"/>
    </row>
    <row r="8760" spans="10:11" x14ac:dyDescent="0.3">
      <c r="J8760" s="1"/>
      <c r="K8760" s="1"/>
    </row>
    <row r="8761" spans="10:11" x14ac:dyDescent="0.3">
      <c r="J8761" s="1"/>
      <c r="K8761" s="1"/>
    </row>
    <row r="8762" spans="10:11" x14ac:dyDescent="0.3">
      <c r="J8762" s="1"/>
      <c r="K8762" s="1"/>
    </row>
    <row r="8763" spans="10:11" x14ac:dyDescent="0.3">
      <c r="J8763" s="1"/>
      <c r="K8763" s="1"/>
    </row>
    <row r="8764" spans="10:11" x14ac:dyDescent="0.3">
      <c r="J8764" s="1"/>
      <c r="K8764" s="1"/>
    </row>
    <row r="8765" spans="10:11" x14ac:dyDescent="0.3">
      <c r="J8765" s="1"/>
      <c r="K8765" s="1"/>
    </row>
    <row r="8766" spans="10:11" x14ac:dyDescent="0.3">
      <c r="J8766" s="1"/>
      <c r="K8766" s="1"/>
    </row>
    <row r="8767" spans="10:11" x14ac:dyDescent="0.3">
      <c r="J8767" s="1"/>
      <c r="K8767" s="1"/>
    </row>
    <row r="8768" spans="10:11" x14ac:dyDescent="0.3">
      <c r="J8768" s="1"/>
      <c r="K8768" s="1"/>
    </row>
    <row r="8769" spans="10:11" x14ac:dyDescent="0.3">
      <c r="J8769" s="1"/>
      <c r="K8769" s="1"/>
    </row>
    <row r="8770" spans="10:11" x14ac:dyDescent="0.3">
      <c r="J8770" s="1"/>
      <c r="K8770" s="1"/>
    </row>
    <row r="8771" spans="10:11" x14ac:dyDescent="0.3">
      <c r="J8771" s="1"/>
      <c r="K8771" s="1"/>
    </row>
    <row r="8772" spans="10:11" x14ac:dyDescent="0.3">
      <c r="J8772" s="1"/>
      <c r="K8772" s="1"/>
    </row>
    <row r="8773" spans="10:11" x14ac:dyDescent="0.3">
      <c r="J8773" s="1"/>
      <c r="K8773" s="1"/>
    </row>
    <row r="8774" spans="10:11" x14ac:dyDescent="0.3">
      <c r="J8774" s="1"/>
      <c r="K8774" s="1"/>
    </row>
    <row r="8775" spans="10:11" x14ac:dyDescent="0.3">
      <c r="J8775" s="1"/>
      <c r="K8775" s="1"/>
    </row>
    <row r="8776" spans="10:11" x14ac:dyDescent="0.3">
      <c r="J8776" s="1"/>
      <c r="K8776" s="1"/>
    </row>
    <row r="8777" spans="10:11" x14ac:dyDescent="0.3">
      <c r="J8777" s="1"/>
      <c r="K8777" s="1"/>
    </row>
    <row r="8778" spans="10:11" x14ac:dyDescent="0.3">
      <c r="J8778" s="1"/>
      <c r="K8778" s="1"/>
    </row>
    <row r="8779" spans="10:11" x14ac:dyDescent="0.3">
      <c r="J8779" s="1"/>
      <c r="K8779" s="1"/>
    </row>
    <row r="8780" spans="10:11" x14ac:dyDescent="0.3">
      <c r="J8780" s="1"/>
      <c r="K8780" s="1"/>
    </row>
    <row r="8781" spans="10:11" x14ac:dyDescent="0.3">
      <c r="J8781" s="1"/>
      <c r="K8781" s="1"/>
    </row>
    <row r="8782" spans="10:11" x14ac:dyDescent="0.3">
      <c r="J8782" s="1"/>
      <c r="K8782" s="1"/>
    </row>
    <row r="8783" spans="10:11" x14ac:dyDescent="0.3">
      <c r="J8783" s="1"/>
      <c r="K8783" s="1"/>
    </row>
    <row r="8784" spans="10:11" x14ac:dyDescent="0.3">
      <c r="J8784" s="1"/>
      <c r="K8784" s="1"/>
    </row>
    <row r="8785" spans="10:11" x14ac:dyDescent="0.3">
      <c r="J8785" s="1"/>
      <c r="K8785" s="1"/>
    </row>
    <row r="8786" spans="10:11" x14ac:dyDescent="0.3">
      <c r="J8786" s="1"/>
      <c r="K8786" s="1"/>
    </row>
    <row r="8787" spans="10:11" x14ac:dyDescent="0.3">
      <c r="J8787" s="1"/>
      <c r="K8787" s="1"/>
    </row>
    <row r="8788" spans="10:11" x14ac:dyDescent="0.3">
      <c r="J8788" s="1"/>
      <c r="K8788" s="1"/>
    </row>
    <row r="8789" spans="10:11" x14ac:dyDescent="0.3">
      <c r="J8789" s="1"/>
      <c r="K8789" s="1"/>
    </row>
    <row r="8790" spans="10:11" x14ac:dyDescent="0.3">
      <c r="J8790" s="1"/>
      <c r="K8790" s="1"/>
    </row>
    <row r="8791" spans="10:11" x14ac:dyDescent="0.3">
      <c r="J8791" s="1"/>
      <c r="K8791" s="1"/>
    </row>
    <row r="8792" spans="10:11" x14ac:dyDescent="0.3">
      <c r="J8792" s="1"/>
      <c r="K8792" s="1"/>
    </row>
    <row r="8793" spans="10:11" x14ac:dyDescent="0.3">
      <c r="J8793" s="1"/>
      <c r="K8793" s="1"/>
    </row>
    <row r="8794" spans="10:11" x14ac:dyDescent="0.3">
      <c r="J8794" s="1"/>
      <c r="K8794" s="1"/>
    </row>
    <row r="8795" spans="10:11" x14ac:dyDescent="0.3">
      <c r="J8795" s="1"/>
      <c r="K8795" s="1"/>
    </row>
    <row r="8796" spans="10:11" x14ac:dyDescent="0.3">
      <c r="J8796" s="1"/>
      <c r="K8796" s="1"/>
    </row>
    <row r="8797" spans="10:11" x14ac:dyDescent="0.3">
      <c r="J8797" s="1"/>
      <c r="K8797" s="1"/>
    </row>
    <row r="8798" spans="10:11" x14ac:dyDescent="0.3">
      <c r="J8798" s="1"/>
      <c r="K8798" s="1"/>
    </row>
    <row r="8799" spans="10:11" x14ac:dyDescent="0.3">
      <c r="J8799" s="1"/>
      <c r="K8799" s="1"/>
    </row>
    <row r="8800" spans="10:11" x14ac:dyDescent="0.3">
      <c r="J8800" s="1"/>
      <c r="K8800" s="1"/>
    </row>
    <row r="8801" spans="10:11" x14ac:dyDescent="0.3">
      <c r="J8801" s="1"/>
      <c r="K8801" s="1"/>
    </row>
    <row r="8802" spans="10:11" x14ac:dyDescent="0.3">
      <c r="J8802" s="1"/>
      <c r="K8802" s="1"/>
    </row>
    <row r="8803" spans="10:11" x14ac:dyDescent="0.3">
      <c r="J8803" s="1"/>
      <c r="K8803" s="1"/>
    </row>
    <row r="8804" spans="10:11" x14ac:dyDescent="0.3">
      <c r="J8804" s="1"/>
      <c r="K8804" s="1"/>
    </row>
    <row r="8805" spans="10:11" x14ac:dyDescent="0.3">
      <c r="J8805" s="1"/>
      <c r="K8805" s="1"/>
    </row>
    <row r="8806" spans="10:11" x14ac:dyDescent="0.3">
      <c r="J8806" s="1"/>
      <c r="K8806" s="1"/>
    </row>
    <row r="8807" spans="10:11" x14ac:dyDescent="0.3">
      <c r="J8807" s="1"/>
      <c r="K8807" s="1"/>
    </row>
    <row r="8808" spans="10:11" x14ac:dyDescent="0.3">
      <c r="J8808" s="1"/>
      <c r="K8808" s="1"/>
    </row>
    <row r="8809" spans="10:11" x14ac:dyDescent="0.3">
      <c r="J8809" s="1"/>
      <c r="K8809" s="1"/>
    </row>
    <row r="8810" spans="10:11" x14ac:dyDescent="0.3">
      <c r="J8810" s="1"/>
      <c r="K8810" s="1"/>
    </row>
    <row r="8811" spans="10:11" x14ac:dyDescent="0.3">
      <c r="J8811" s="1"/>
      <c r="K8811" s="1"/>
    </row>
    <row r="8812" spans="10:11" x14ac:dyDescent="0.3">
      <c r="J8812" s="1"/>
      <c r="K8812" s="1"/>
    </row>
    <row r="8813" spans="10:11" x14ac:dyDescent="0.3">
      <c r="J8813" s="1"/>
      <c r="K8813" s="1"/>
    </row>
    <row r="8814" spans="10:11" x14ac:dyDescent="0.3">
      <c r="J8814" s="1"/>
      <c r="K8814" s="1"/>
    </row>
    <row r="8815" spans="10:11" x14ac:dyDescent="0.3">
      <c r="J8815" s="1"/>
      <c r="K8815" s="1"/>
    </row>
    <row r="8816" spans="10:11" x14ac:dyDescent="0.3">
      <c r="J8816" s="1"/>
      <c r="K8816" s="1"/>
    </row>
    <row r="8817" spans="10:11" x14ac:dyDescent="0.3">
      <c r="J8817" s="1"/>
      <c r="K8817" s="1"/>
    </row>
    <row r="8818" spans="10:11" x14ac:dyDescent="0.3">
      <c r="J8818" s="1"/>
      <c r="K8818" s="1"/>
    </row>
    <row r="8819" spans="10:11" x14ac:dyDescent="0.3">
      <c r="J8819" s="1"/>
      <c r="K8819" s="1"/>
    </row>
    <row r="8820" spans="10:11" x14ac:dyDescent="0.3">
      <c r="J8820" s="1"/>
      <c r="K8820" s="1"/>
    </row>
    <row r="8821" spans="10:11" x14ac:dyDescent="0.3">
      <c r="J8821" s="1"/>
      <c r="K8821" s="1"/>
    </row>
    <row r="8822" spans="10:11" x14ac:dyDescent="0.3">
      <c r="J8822" s="1"/>
      <c r="K8822" s="1"/>
    </row>
    <row r="8823" spans="10:11" x14ac:dyDescent="0.3">
      <c r="J8823" s="1"/>
      <c r="K8823" s="1"/>
    </row>
    <row r="8824" spans="10:11" x14ac:dyDescent="0.3">
      <c r="J8824" s="1"/>
      <c r="K8824" s="1"/>
    </row>
    <row r="8825" spans="10:11" x14ac:dyDescent="0.3">
      <c r="J8825" s="1"/>
      <c r="K8825" s="1"/>
    </row>
    <row r="8826" spans="10:11" x14ac:dyDescent="0.3">
      <c r="J8826" s="1"/>
      <c r="K8826" s="1"/>
    </row>
    <row r="8827" spans="10:11" x14ac:dyDescent="0.3">
      <c r="J8827" s="1"/>
      <c r="K8827" s="1"/>
    </row>
    <row r="8828" spans="10:11" x14ac:dyDescent="0.3">
      <c r="J8828" s="1"/>
      <c r="K8828" s="1"/>
    </row>
    <row r="8829" spans="10:11" x14ac:dyDescent="0.3">
      <c r="J8829" s="1"/>
      <c r="K8829" s="1"/>
    </row>
    <row r="8830" spans="10:11" x14ac:dyDescent="0.3">
      <c r="J8830" s="1"/>
      <c r="K8830" s="1"/>
    </row>
    <row r="8831" spans="10:11" x14ac:dyDescent="0.3">
      <c r="J8831" s="1"/>
      <c r="K8831" s="1"/>
    </row>
    <row r="8832" spans="10:11" x14ac:dyDescent="0.3">
      <c r="J8832" s="1"/>
      <c r="K8832" s="1"/>
    </row>
    <row r="8833" spans="10:11" x14ac:dyDescent="0.3">
      <c r="J8833" s="1"/>
      <c r="K8833" s="1"/>
    </row>
    <row r="8834" spans="10:11" x14ac:dyDescent="0.3">
      <c r="J8834" s="1"/>
      <c r="K8834" s="1"/>
    </row>
    <row r="8835" spans="10:11" x14ac:dyDescent="0.3">
      <c r="J8835" s="1"/>
      <c r="K8835" s="1"/>
    </row>
    <row r="8836" spans="10:11" x14ac:dyDescent="0.3">
      <c r="J8836" s="1"/>
      <c r="K8836" s="1"/>
    </row>
    <row r="8837" spans="10:11" x14ac:dyDescent="0.3">
      <c r="J8837" s="1"/>
      <c r="K8837" s="1"/>
    </row>
    <row r="8838" spans="10:11" x14ac:dyDescent="0.3">
      <c r="J8838" s="1"/>
      <c r="K8838" s="1"/>
    </row>
    <row r="8839" spans="10:11" x14ac:dyDescent="0.3">
      <c r="J8839" s="1"/>
      <c r="K8839" s="1"/>
    </row>
    <row r="8840" spans="10:11" x14ac:dyDescent="0.3">
      <c r="J8840" s="1"/>
      <c r="K8840" s="1"/>
    </row>
    <row r="8841" spans="10:11" x14ac:dyDescent="0.3">
      <c r="J8841" s="1"/>
      <c r="K8841" s="1"/>
    </row>
    <row r="8842" spans="10:11" x14ac:dyDescent="0.3">
      <c r="J8842" s="1"/>
      <c r="K8842" s="1"/>
    </row>
    <row r="8843" spans="10:11" x14ac:dyDescent="0.3">
      <c r="J8843" s="1"/>
      <c r="K8843" s="1"/>
    </row>
    <row r="8844" spans="10:11" x14ac:dyDescent="0.3">
      <c r="J8844" s="1"/>
      <c r="K8844" s="1"/>
    </row>
    <row r="8845" spans="10:11" x14ac:dyDescent="0.3">
      <c r="J8845" s="1"/>
      <c r="K8845" s="1"/>
    </row>
    <row r="8846" spans="10:11" x14ac:dyDescent="0.3">
      <c r="J8846" s="1"/>
      <c r="K8846" s="1"/>
    </row>
    <row r="8847" spans="10:11" x14ac:dyDescent="0.3">
      <c r="J8847" s="1"/>
      <c r="K8847" s="1"/>
    </row>
    <row r="8848" spans="10:11" x14ac:dyDescent="0.3">
      <c r="J8848" s="1"/>
      <c r="K8848" s="1"/>
    </row>
    <row r="8849" spans="10:11" x14ac:dyDescent="0.3">
      <c r="J8849" s="1"/>
      <c r="K8849" s="1"/>
    </row>
    <row r="8850" spans="10:11" x14ac:dyDescent="0.3">
      <c r="J8850" s="1"/>
      <c r="K8850" s="1"/>
    </row>
    <row r="8851" spans="10:11" x14ac:dyDescent="0.3">
      <c r="J8851" s="1"/>
      <c r="K8851" s="1"/>
    </row>
    <row r="8852" spans="10:11" x14ac:dyDescent="0.3">
      <c r="J8852" s="1"/>
      <c r="K8852" s="1"/>
    </row>
    <row r="8853" spans="10:11" x14ac:dyDescent="0.3">
      <c r="J8853" s="1"/>
      <c r="K8853" s="1"/>
    </row>
    <row r="8854" spans="10:11" x14ac:dyDescent="0.3">
      <c r="J8854" s="1"/>
      <c r="K8854" s="1"/>
    </row>
    <row r="8855" spans="10:11" x14ac:dyDescent="0.3">
      <c r="J8855" s="1"/>
      <c r="K8855" s="1"/>
    </row>
    <row r="8856" spans="10:11" x14ac:dyDescent="0.3">
      <c r="J8856" s="1"/>
      <c r="K8856" s="1"/>
    </row>
    <row r="8857" spans="10:11" x14ac:dyDescent="0.3">
      <c r="J8857" s="1"/>
      <c r="K8857" s="1"/>
    </row>
    <row r="8858" spans="10:11" x14ac:dyDescent="0.3">
      <c r="J8858" s="1"/>
      <c r="K8858" s="1"/>
    </row>
    <row r="8859" spans="10:11" x14ac:dyDescent="0.3">
      <c r="J8859" s="1"/>
      <c r="K8859" s="1"/>
    </row>
    <row r="8860" spans="10:11" x14ac:dyDescent="0.3">
      <c r="J8860" s="1"/>
      <c r="K8860" s="1"/>
    </row>
    <row r="8861" spans="10:11" x14ac:dyDescent="0.3">
      <c r="J8861" s="1"/>
      <c r="K8861" s="1"/>
    </row>
    <row r="8862" spans="10:11" x14ac:dyDescent="0.3">
      <c r="J8862" s="1"/>
      <c r="K8862" s="1"/>
    </row>
    <row r="8863" spans="10:11" x14ac:dyDescent="0.3">
      <c r="J8863" s="1"/>
      <c r="K8863" s="1"/>
    </row>
    <row r="8864" spans="10:11" x14ac:dyDescent="0.3">
      <c r="J8864" s="1"/>
      <c r="K8864" s="1"/>
    </row>
    <row r="8865" spans="10:11" x14ac:dyDescent="0.3">
      <c r="J8865" s="1"/>
      <c r="K8865" s="1"/>
    </row>
    <row r="8866" spans="10:11" x14ac:dyDescent="0.3">
      <c r="J8866" s="1"/>
      <c r="K8866" s="1"/>
    </row>
    <row r="8867" spans="10:11" x14ac:dyDescent="0.3">
      <c r="J8867" s="1"/>
      <c r="K8867" s="1"/>
    </row>
    <row r="8868" spans="10:11" x14ac:dyDescent="0.3">
      <c r="J8868" s="1"/>
      <c r="K8868" s="1"/>
    </row>
    <row r="8869" spans="10:11" x14ac:dyDescent="0.3">
      <c r="J8869" s="1"/>
      <c r="K8869" s="1"/>
    </row>
    <row r="8870" spans="10:11" x14ac:dyDescent="0.3">
      <c r="J8870" s="1"/>
      <c r="K8870" s="1"/>
    </row>
    <row r="8871" spans="10:11" x14ac:dyDescent="0.3">
      <c r="J8871" s="1"/>
      <c r="K8871" s="1"/>
    </row>
    <row r="8872" spans="10:11" x14ac:dyDescent="0.3">
      <c r="J8872" s="1"/>
      <c r="K8872" s="1"/>
    </row>
    <row r="8873" spans="10:11" x14ac:dyDescent="0.3">
      <c r="J8873" s="1"/>
      <c r="K8873" s="1"/>
    </row>
    <row r="8874" spans="10:11" x14ac:dyDescent="0.3">
      <c r="J8874" s="1"/>
      <c r="K8874" s="1"/>
    </row>
    <row r="8875" spans="10:11" x14ac:dyDescent="0.3">
      <c r="J8875" s="1"/>
      <c r="K8875" s="1"/>
    </row>
    <row r="8876" spans="10:11" x14ac:dyDescent="0.3">
      <c r="J8876" s="1"/>
      <c r="K8876" s="1"/>
    </row>
    <row r="8877" spans="10:11" x14ac:dyDescent="0.3">
      <c r="J8877" s="1"/>
      <c r="K8877" s="1"/>
    </row>
    <row r="8878" spans="10:11" x14ac:dyDescent="0.3">
      <c r="J8878" s="1"/>
      <c r="K8878" s="1"/>
    </row>
    <row r="8879" spans="10:11" x14ac:dyDescent="0.3">
      <c r="J8879" s="1"/>
      <c r="K8879" s="1"/>
    </row>
    <row r="8880" spans="10:11" x14ac:dyDescent="0.3">
      <c r="J8880" s="1"/>
      <c r="K8880" s="1"/>
    </row>
    <row r="8881" spans="10:11" x14ac:dyDescent="0.3">
      <c r="J8881" s="1"/>
      <c r="K8881" s="1"/>
    </row>
    <row r="8882" spans="10:11" x14ac:dyDescent="0.3">
      <c r="J8882" s="1"/>
      <c r="K8882" s="1"/>
    </row>
    <row r="8883" spans="10:11" x14ac:dyDescent="0.3">
      <c r="J8883" s="1"/>
      <c r="K8883" s="1"/>
    </row>
    <row r="8884" spans="10:11" x14ac:dyDescent="0.3">
      <c r="J8884" s="1"/>
      <c r="K8884" s="1"/>
    </row>
    <row r="8885" spans="10:11" x14ac:dyDescent="0.3">
      <c r="J8885" s="1"/>
      <c r="K8885" s="1"/>
    </row>
    <row r="8886" spans="10:11" x14ac:dyDescent="0.3">
      <c r="J8886" s="1"/>
      <c r="K8886" s="1"/>
    </row>
    <row r="8887" spans="10:11" x14ac:dyDescent="0.3">
      <c r="J8887" s="1"/>
      <c r="K8887" s="1"/>
    </row>
    <row r="8888" spans="10:11" x14ac:dyDescent="0.3">
      <c r="J8888" s="1"/>
      <c r="K8888" s="1"/>
    </row>
    <row r="8889" spans="10:11" x14ac:dyDescent="0.3">
      <c r="J8889" s="1"/>
      <c r="K8889" s="1"/>
    </row>
    <row r="8890" spans="10:11" x14ac:dyDescent="0.3">
      <c r="J8890" s="1"/>
      <c r="K8890" s="1"/>
    </row>
    <row r="8891" spans="10:11" x14ac:dyDescent="0.3">
      <c r="J8891" s="1"/>
      <c r="K8891" s="1"/>
    </row>
    <row r="8892" spans="10:11" x14ac:dyDescent="0.3">
      <c r="J8892" s="1"/>
      <c r="K8892" s="1"/>
    </row>
    <row r="8893" spans="10:11" x14ac:dyDescent="0.3">
      <c r="J8893" s="1"/>
      <c r="K8893" s="1"/>
    </row>
    <row r="8894" spans="10:11" x14ac:dyDescent="0.3">
      <c r="J8894" s="1"/>
      <c r="K8894" s="1"/>
    </row>
    <row r="8895" spans="10:11" x14ac:dyDescent="0.3">
      <c r="J8895" s="1"/>
      <c r="K8895" s="1"/>
    </row>
    <row r="8896" spans="10:11" x14ac:dyDescent="0.3">
      <c r="J8896" s="1"/>
      <c r="K8896" s="1"/>
    </row>
    <row r="8897" spans="10:11" x14ac:dyDescent="0.3">
      <c r="J8897" s="1"/>
      <c r="K8897" s="1"/>
    </row>
    <row r="8898" spans="10:11" x14ac:dyDescent="0.3">
      <c r="J8898" s="1"/>
      <c r="K8898" s="1"/>
    </row>
    <row r="8899" spans="10:11" x14ac:dyDescent="0.3">
      <c r="J8899" s="1"/>
      <c r="K8899" s="1"/>
    </row>
    <row r="8900" spans="10:11" x14ac:dyDescent="0.3">
      <c r="J8900" s="1"/>
      <c r="K8900" s="1"/>
    </row>
    <row r="8901" spans="10:11" x14ac:dyDescent="0.3">
      <c r="J8901" s="1"/>
      <c r="K8901" s="1"/>
    </row>
    <row r="8902" spans="10:11" x14ac:dyDescent="0.3">
      <c r="J8902" s="1"/>
      <c r="K8902" s="1"/>
    </row>
    <row r="8903" spans="10:11" x14ac:dyDescent="0.3">
      <c r="J8903" s="1"/>
      <c r="K8903" s="1"/>
    </row>
    <row r="8904" spans="10:11" x14ac:dyDescent="0.3">
      <c r="J8904" s="1"/>
      <c r="K8904" s="1"/>
    </row>
    <row r="8905" spans="10:11" x14ac:dyDescent="0.3">
      <c r="J8905" s="1"/>
      <c r="K8905" s="1"/>
    </row>
    <row r="8906" spans="10:11" x14ac:dyDescent="0.3">
      <c r="J8906" s="1"/>
      <c r="K8906" s="1"/>
    </row>
    <row r="8907" spans="10:11" x14ac:dyDescent="0.3">
      <c r="J8907" s="1"/>
      <c r="K8907" s="1"/>
    </row>
    <row r="8908" spans="10:11" x14ac:dyDescent="0.3">
      <c r="J8908" s="1"/>
      <c r="K8908" s="1"/>
    </row>
    <row r="8909" spans="10:11" x14ac:dyDescent="0.3">
      <c r="J8909" s="1"/>
      <c r="K8909" s="1"/>
    </row>
    <row r="8910" spans="10:11" x14ac:dyDescent="0.3">
      <c r="J8910" s="1"/>
      <c r="K8910" s="1"/>
    </row>
    <row r="8911" spans="10:11" x14ac:dyDescent="0.3">
      <c r="J8911" s="1"/>
      <c r="K8911" s="1"/>
    </row>
    <row r="8912" spans="10:11" x14ac:dyDescent="0.3">
      <c r="J8912" s="1"/>
      <c r="K8912" s="1"/>
    </row>
    <row r="8913" spans="10:11" x14ac:dyDescent="0.3">
      <c r="J8913" s="1"/>
      <c r="K8913" s="1"/>
    </row>
    <row r="8914" spans="10:11" x14ac:dyDescent="0.3">
      <c r="J8914" s="1"/>
      <c r="K8914" s="1"/>
    </row>
    <row r="8915" spans="10:11" x14ac:dyDescent="0.3">
      <c r="J8915" s="1"/>
      <c r="K8915" s="1"/>
    </row>
    <row r="8916" spans="10:11" x14ac:dyDescent="0.3">
      <c r="J8916" s="1"/>
      <c r="K8916" s="1"/>
    </row>
    <row r="8917" spans="10:11" x14ac:dyDescent="0.3">
      <c r="J8917" s="1"/>
      <c r="K8917" s="1"/>
    </row>
    <row r="8918" spans="10:11" x14ac:dyDescent="0.3">
      <c r="J8918" s="1"/>
      <c r="K8918" s="1"/>
    </row>
    <row r="8919" spans="10:11" x14ac:dyDescent="0.3">
      <c r="J8919" s="1"/>
      <c r="K8919" s="1"/>
    </row>
    <row r="8920" spans="10:11" x14ac:dyDescent="0.3">
      <c r="J8920" s="1"/>
      <c r="K8920" s="1"/>
    </row>
    <row r="8921" spans="10:11" x14ac:dyDescent="0.3">
      <c r="J8921" s="1"/>
      <c r="K8921" s="1"/>
    </row>
    <row r="8922" spans="10:11" x14ac:dyDescent="0.3">
      <c r="J8922" s="1"/>
      <c r="K8922" s="1"/>
    </row>
    <row r="8923" spans="10:11" x14ac:dyDescent="0.3">
      <c r="J8923" s="1"/>
      <c r="K8923" s="1"/>
    </row>
    <row r="8924" spans="10:11" x14ac:dyDescent="0.3">
      <c r="J8924" s="1"/>
      <c r="K8924" s="1"/>
    </row>
    <row r="8925" spans="10:11" x14ac:dyDescent="0.3">
      <c r="J8925" s="1"/>
      <c r="K8925" s="1"/>
    </row>
    <row r="8926" spans="10:11" x14ac:dyDescent="0.3">
      <c r="J8926" s="1"/>
      <c r="K8926" s="1"/>
    </row>
    <row r="8927" spans="10:11" x14ac:dyDescent="0.3">
      <c r="J8927" s="1"/>
      <c r="K8927" s="1"/>
    </row>
    <row r="8928" spans="10:11" x14ac:dyDescent="0.3">
      <c r="J8928" s="1"/>
      <c r="K8928" s="1"/>
    </row>
    <row r="8929" spans="10:11" x14ac:dyDescent="0.3">
      <c r="J8929" s="1"/>
      <c r="K8929" s="1"/>
    </row>
    <row r="8930" spans="10:11" x14ac:dyDescent="0.3">
      <c r="J8930" s="1"/>
      <c r="K8930" s="1"/>
    </row>
    <row r="8931" spans="10:11" x14ac:dyDescent="0.3">
      <c r="J8931" s="1"/>
      <c r="K8931" s="1"/>
    </row>
    <row r="8932" spans="10:11" x14ac:dyDescent="0.3">
      <c r="J8932" s="1"/>
      <c r="K8932" s="1"/>
    </row>
    <row r="8933" spans="10:11" x14ac:dyDescent="0.3">
      <c r="J8933" s="1"/>
      <c r="K8933" s="1"/>
    </row>
    <row r="8934" spans="10:11" x14ac:dyDescent="0.3">
      <c r="J8934" s="1"/>
      <c r="K8934" s="1"/>
    </row>
    <row r="8935" spans="10:11" x14ac:dyDescent="0.3">
      <c r="J8935" s="1"/>
      <c r="K8935" s="1"/>
    </row>
    <row r="8936" spans="10:11" x14ac:dyDescent="0.3">
      <c r="J8936" s="1"/>
      <c r="K8936" s="1"/>
    </row>
    <row r="8937" spans="10:11" x14ac:dyDescent="0.3">
      <c r="J8937" s="1"/>
      <c r="K8937" s="1"/>
    </row>
    <row r="8938" spans="10:11" x14ac:dyDescent="0.3">
      <c r="J8938" s="1"/>
      <c r="K8938" s="1"/>
    </row>
    <row r="8939" spans="10:11" x14ac:dyDescent="0.3">
      <c r="J8939" s="1"/>
      <c r="K8939" s="1"/>
    </row>
    <row r="8940" spans="10:11" x14ac:dyDescent="0.3">
      <c r="J8940" s="1"/>
      <c r="K8940" s="1"/>
    </row>
    <row r="8941" spans="10:11" x14ac:dyDescent="0.3">
      <c r="J8941" s="1"/>
      <c r="K8941" s="1"/>
    </row>
    <row r="8942" spans="10:11" x14ac:dyDescent="0.3">
      <c r="J8942" s="1"/>
      <c r="K8942" s="1"/>
    </row>
    <row r="8943" spans="10:11" x14ac:dyDescent="0.3">
      <c r="J8943" s="1"/>
      <c r="K8943" s="1"/>
    </row>
    <row r="8944" spans="10:11" x14ac:dyDescent="0.3">
      <c r="J8944" s="1"/>
      <c r="K8944" s="1"/>
    </row>
    <row r="8945" spans="10:11" x14ac:dyDescent="0.3">
      <c r="J8945" s="1"/>
      <c r="K8945" s="1"/>
    </row>
    <row r="8946" spans="10:11" x14ac:dyDescent="0.3">
      <c r="J8946" s="1"/>
      <c r="K8946" s="1"/>
    </row>
    <row r="8947" spans="10:11" x14ac:dyDescent="0.3">
      <c r="J8947" s="1"/>
      <c r="K8947" s="1"/>
    </row>
    <row r="8948" spans="10:11" x14ac:dyDescent="0.3">
      <c r="J8948" s="1"/>
      <c r="K8948" s="1"/>
    </row>
    <row r="8949" spans="10:11" x14ac:dyDescent="0.3">
      <c r="J8949" s="1"/>
      <c r="K8949" s="1"/>
    </row>
    <row r="8950" spans="10:11" x14ac:dyDescent="0.3">
      <c r="J8950" s="1"/>
      <c r="K8950" s="1"/>
    </row>
    <row r="8951" spans="10:11" x14ac:dyDescent="0.3">
      <c r="J8951" s="1"/>
      <c r="K8951" s="1"/>
    </row>
    <row r="8952" spans="10:11" x14ac:dyDescent="0.3">
      <c r="J8952" s="1"/>
      <c r="K8952" s="1"/>
    </row>
    <row r="8953" spans="10:11" x14ac:dyDescent="0.3">
      <c r="J8953" s="1"/>
      <c r="K8953" s="1"/>
    </row>
    <row r="8954" spans="10:11" x14ac:dyDescent="0.3">
      <c r="J8954" s="1"/>
      <c r="K8954" s="1"/>
    </row>
    <row r="8955" spans="10:11" x14ac:dyDescent="0.3">
      <c r="J8955" s="1"/>
      <c r="K8955" s="1"/>
    </row>
    <row r="8956" spans="10:11" x14ac:dyDescent="0.3">
      <c r="J8956" s="1"/>
      <c r="K8956" s="1"/>
    </row>
    <row r="8957" spans="10:11" x14ac:dyDescent="0.3">
      <c r="J8957" s="1"/>
      <c r="K8957" s="1"/>
    </row>
    <row r="8958" spans="10:11" x14ac:dyDescent="0.3">
      <c r="J8958" s="1"/>
      <c r="K8958" s="1"/>
    </row>
    <row r="8959" spans="10:11" x14ac:dyDescent="0.3">
      <c r="J8959" s="1"/>
      <c r="K8959" s="1"/>
    </row>
    <row r="8960" spans="10:11" x14ac:dyDescent="0.3">
      <c r="J8960" s="1"/>
      <c r="K8960" s="1"/>
    </row>
    <row r="8961" spans="10:11" x14ac:dyDescent="0.3">
      <c r="J8961" s="1"/>
      <c r="K8961" s="1"/>
    </row>
    <row r="8962" spans="10:11" x14ac:dyDescent="0.3">
      <c r="J8962" s="1"/>
      <c r="K8962" s="1"/>
    </row>
    <row r="8963" spans="10:11" x14ac:dyDescent="0.3">
      <c r="J8963" s="1"/>
      <c r="K8963" s="1"/>
    </row>
    <row r="8964" spans="10:11" x14ac:dyDescent="0.3">
      <c r="J8964" s="1"/>
      <c r="K8964" s="1"/>
    </row>
    <row r="8965" spans="10:11" x14ac:dyDescent="0.3">
      <c r="J8965" s="1"/>
      <c r="K8965" s="1"/>
    </row>
    <row r="8966" spans="10:11" x14ac:dyDescent="0.3">
      <c r="J8966" s="1"/>
      <c r="K8966" s="1"/>
    </row>
    <row r="8967" spans="10:11" x14ac:dyDescent="0.3">
      <c r="J8967" s="1"/>
      <c r="K8967" s="1"/>
    </row>
    <row r="8968" spans="10:11" x14ac:dyDescent="0.3">
      <c r="J8968" s="1"/>
      <c r="K8968" s="1"/>
    </row>
    <row r="8969" spans="10:11" x14ac:dyDescent="0.3">
      <c r="J8969" s="1"/>
      <c r="K8969" s="1"/>
    </row>
    <row r="8970" spans="10:11" x14ac:dyDescent="0.3">
      <c r="J8970" s="1"/>
      <c r="K8970" s="1"/>
    </row>
    <row r="8971" spans="10:11" x14ac:dyDescent="0.3">
      <c r="J8971" s="1"/>
      <c r="K8971" s="1"/>
    </row>
    <row r="8972" spans="10:11" x14ac:dyDescent="0.3">
      <c r="J8972" s="1"/>
      <c r="K8972" s="1"/>
    </row>
    <row r="8973" spans="10:11" x14ac:dyDescent="0.3">
      <c r="J8973" s="1"/>
      <c r="K8973" s="1"/>
    </row>
    <row r="8974" spans="10:11" x14ac:dyDescent="0.3">
      <c r="J8974" s="1"/>
      <c r="K8974" s="1"/>
    </row>
    <row r="8975" spans="10:11" x14ac:dyDescent="0.3">
      <c r="J8975" s="1"/>
      <c r="K8975" s="1"/>
    </row>
    <row r="8976" spans="10:11" x14ac:dyDescent="0.3">
      <c r="J8976" s="1"/>
      <c r="K8976" s="1"/>
    </row>
    <row r="8977" spans="10:11" x14ac:dyDescent="0.3">
      <c r="J8977" s="1"/>
      <c r="K8977" s="1"/>
    </row>
    <row r="8978" spans="10:11" x14ac:dyDescent="0.3">
      <c r="J8978" s="1"/>
      <c r="K8978" s="1"/>
    </row>
    <row r="8979" spans="10:11" x14ac:dyDescent="0.3">
      <c r="J8979" s="1"/>
      <c r="K8979" s="1"/>
    </row>
    <row r="8980" spans="10:11" x14ac:dyDescent="0.3">
      <c r="J8980" s="1"/>
      <c r="K8980" s="1"/>
    </row>
    <row r="8981" spans="10:11" x14ac:dyDescent="0.3">
      <c r="J8981" s="1"/>
      <c r="K8981" s="1"/>
    </row>
    <row r="8982" spans="10:11" x14ac:dyDescent="0.3">
      <c r="J8982" s="1"/>
      <c r="K8982" s="1"/>
    </row>
    <row r="8983" spans="10:11" x14ac:dyDescent="0.3">
      <c r="J8983" s="1"/>
      <c r="K8983" s="1"/>
    </row>
    <row r="8984" spans="10:11" x14ac:dyDescent="0.3">
      <c r="J8984" s="1"/>
      <c r="K8984" s="1"/>
    </row>
    <row r="8985" spans="10:11" x14ac:dyDescent="0.3">
      <c r="J8985" s="1"/>
      <c r="K8985" s="1"/>
    </row>
    <row r="8986" spans="10:11" x14ac:dyDescent="0.3">
      <c r="J8986" s="1"/>
      <c r="K8986" s="1"/>
    </row>
    <row r="8987" spans="10:11" x14ac:dyDescent="0.3">
      <c r="J8987" s="1"/>
      <c r="K8987" s="1"/>
    </row>
    <row r="8988" spans="10:11" x14ac:dyDescent="0.3">
      <c r="J8988" s="1"/>
      <c r="K8988" s="1"/>
    </row>
    <row r="8989" spans="10:11" x14ac:dyDescent="0.3">
      <c r="J8989" s="1"/>
      <c r="K8989" s="1"/>
    </row>
    <row r="8990" spans="10:11" x14ac:dyDescent="0.3">
      <c r="J8990" s="1"/>
      <c r="K8990" s="1"/>
    </row>
    <row r="8991" spans="10:11" x14ac:dyDescent="0.3">
      <c r="J8991" s="1"/>
      <c r="K8991" s="1"/>
    </row>
    <row r="8992" spans="10:11" x14ac:dyDescent="0.3">
      <c r="J8992" s="1"/>
      <c r="K8992" s="1"/>
    </row>
    <row r="8993" spans="10:11" x14ac:dyDescent="0.3">
      <c r="J8993" s="1"/>
      <c r="K8993" s="1"/>
    </row>
    <row r="8994" spans="10:11" x14ac:dyDescent="0.3">
      <c r="J8994" s="1"/>
      <c r="K8994" s="1"/>
    </row>
    <row r="8995" spans="10:11" x14ac:dyDescent="0.3">
      <c r="J8995" s="1"/>
      <c r="K8995" s="1"/>
    </row>
    <row r="8996" spans="10:11" x14ac:dyDescent="0.3">
      <c r="J8996" s="1"/>
      <c r="K8996" s="1"/>
    </row>
    <row r="8997" spans="10:11" x14ac:dyDescent="0.3">
      <c r="J8997" s="1"/>
      <c r="K8997" s="1"/>
    </row>
    <row r="8998" spans="10:11" x14ac:dyDescent="0.3">
      <c r="J8998" s="1"/>
      <c r="K8998" s="1"/>
    </row>
    <row r="8999" spans="10:11" x14ac:dyDescent="0.3">
      <c r="J8999" s="1"/>
      <c r="K8999" s="1"/>
    </row>
    <row r="9000" spans="10:11" x14ac:dyDescent="0.3">
      <c r="J9000" s="1"/>
      <c r="K9000" s="1"/>
    </row>
    <row r="9001" spans="10:11" x14ac:dyDescent="0.3">
      <c r="J9001" s="1"/>
      <c r="K9001" s="1"/>
    </row>
    <row r="9002" spans="10:11" x14ac:dyDescent="0.3">
      <c r="J9002" s="1"/>
      <c r="K9002" s="1"/>
    </row>
    <row r="9003" spans="10:11" x14ac:dyDescent="0.3">
      <c r="J9003" s="1"/>
      <c r="K9003" s="1"/>
    </row>
    <row r="9004" spans="10:11" x14ac:dyDescent="0.3">
      <c r="J9004" s="1"/>
      <c r="K9004" s="1"/>
    </row>
    <row r="9005" spans="10:11" x14ac:dyDescent="0.3">
      <c r="J9005" s="1"/>
      <c r="K9005" s="1"/>
    </row>
    <row r="9006" spans="10:11" x14ac:dyDescent="0.3">
      <c r="J9006" s="1"/>
      <c r="K9006" s="1"/>
    </row>
    <row r="9007" spans="10:11" x14ac:dyDescent="0.3">
      <c r="J9007" s="1"/>
      <c r="K9007" s="1"/>
    </row>
    <row r="9008" spans="10:11" x14ac:dyDescent="0.3">
      <c r="J9008" s="1"/>
      <c r="K9008" s="1"/>
    </row>
    <row r="9009" spans="10:11" x14ac:dyDescent="0.3">
      <c r="J9009" s="1"/>
      <c r="K9009" s="1"/>
    </row>
    <row r="9010" spans="10:11" x14ac:dyDescent="0.3">
      <c r="J9010" s="1"/>
      <c r="K9010" s="1"/>
    </row>
    <row r="9011" spans="10:11" x14ac:dyDescent="0.3">
      <c r="J9011" s="1"/>
      <c r="K9011" s="1"/>
    </row>
    <row r="9012" spans="10:11" x14ac:dyDescent="0.3">
      <c r="J9012" s="1"/>
      <c r="K9012" s="1"/>
    </row>
    <row r="9013" spans="10:11" x14ac:dyDescent="0.3">
      <c r="J9013" s="1"/>
      <c r="K9013" s="1"/>
    </row>
    <row r="9014" spans="10:11" x14ac:dyDescent="0.3">
      <c r="J9014" s="1"/>
      <c r="K9014" s="1"/>
    </row>
    <row r="9015" spans="10:11" x14ac:dyDescent="0.3">
      <c r="J9015" s="1"/>
      <c r="K9015" s="1"/>
    </row>
    <row r="9016" spans="10:11" x14ac:dyDescent="0.3">
      <c r="J9016" s="1"/>
      <c r="K9016" s="1"/>
    </row>
    <row r="9017" spans="10:11" x14ac:dyDescent="0.3">
      <c r="J9017" s="1"/>
      <c r="K9017" s="1"/>
    </row>
    <row r="9018" spans="10:11" x14ac:dyDescent="0.3">
      <c r="J9018" s="1"/>
      <c r="K9018" s="1"/>
    </row>
    <row r="9019" spans="10:11" x14ac:dyDescent="0.3">
      <c r="J9019" s="1"/>
      <c r="K9019" s="1"/>
    </row>
    <row r="9020" spans="10:11" x14ac:dyDescent="0.3">
      <c r="J9020" s="1"/>
      <c r="K9020" s="1"/>
    </row>
    <row r="9021" spans="10:11" x14ac:dyDescent="0.3">
      <c r="J9021" s="1"/>
      <c r="K9021" s="1"/>
    </row>
    <row r="9022" spans="10:11" x14ac:dyDescent="0.3">
      <c r="J9022" s="1"/>
      <c r="K9022" s="1"/>
    </row>
    <row r="9023" spans="10:11" x14ac:dyDescent="0.3">
      <c r="J9023" s="1"/>
      <c r="K9023" s="1"/>
    </row>
    <row r="9024" spans="10:11" x14ac:dyDescent="0.3">
      <c r="J9024" s="1"/>
      <c r="K9024" s="1"/>
    </row>
    <row r="9025" spans="10:11" x14ac:dyDescent="0.3">
      <c r="J9025" s="1"/>
      <c r="K9025" s="1"/>
    </row>
    <row r="9026" spans="10:11" x14ac:dyDescent="0.3">
      <c r="J9026" s="1"/>
      <c r="K9026" s="1"/>
    </row>
    <row r="9027" spans="10:11" x14ac:dyDescent="0.3">
      <c r="J9027" s="1"/>
      <c r="K9027" s="1"/>
    </row>
    <row r="9028" spans="10:11" x14ac:dyDescent="0.3">
      <c r="J9028" s="1"/>
      <c r="K9028" s="1"/>
    </row>
    <row r="9029" spans="10:11" x14ac:dyDescent="0.3">
      <c r="J9029" s="1"/>
      <c r="K9029" s="1"/>
    </row>
    <row r="9030" spans="10:11" x14ac:dyDescent="0.3">
      <c r="J9030" s="1"/>
      <c r="K9030" s="1"/>
    </row>
    <row r="9031" spans="10:11" x14ac:dyDescent="0.3">
      <c r="J9031" s="1"/>
      <c r="K9031" s="1"/>
    </row>
    <row r="9032" spans="10:11" x14ac:dyDescent="0.3">
      <c r="J9032" s="1"/>
      <c r="K9032" s="1"/>
    </row>
    <row r="9033" spans="10:11" x14ac:dyDescent="0.3">
      <c r="J9033" s="1"/>
      <c r="K9033" s="1"/>
    </row>
    <row r="9034" spans="10:11" x14ac:dyDescent="0.3">
      <c r="J9034" s="1"/>
      <c r="K9034" s="1"/>
    </row>
    <row r="9035" spans="10:11" x14ac:dyDescent="0.3">
      <c r="J9035" s="1"/>
      <c r="K9035" s="1"/>
    </row>
    <row r="9036" spans="10:11" x14ac:dyDescent="0.3">
      <c r="J9036" s="1"/>
      <c r="K9036" s="1"/>
    </row>
    <row r="9037" spans="10:11" x14ac:dyDescent="0.3">
      <c r="J9037" s="1"/>
      <c r="K9037" s="1"/>
    </row>
    <row r="9038" spans="10:11" x14ac:dyDescent="0.3">
      <c r="J9038" s="1"/>
      <c r="K9038" s="1"/>
    </row>
    <row r="9039" spans="10:11" x14ac:dyDescent="0.3">
      <c r="J9039" s="1"/>
      <c r="K9039" s="1"/>
    </row>
    <row r="9040" spans="10:11" x14ac:dyDescent="0.3">
      <c r="J9040" s="1"/>
      <c r="K9040" s="1"/>
    </row>
    <row r="9041" spans="10:11" x14ac:dyDescent="0.3">
      <c r="J9041" s="1"/>
      <c r="K9041" s="1"/>
    </row>
    <row r="9042" spans="10:11" x14ac:dyDescent="0.3">
      <c r="J9042" s="1"/>
      <c r="K9042" s="1"/>
    </row>
    <row r="9043" spans="10:11" x14ac:dyDescent="0.3">
      <c r="J9043" s="1"/>
      <c r="K9043" s="1"/>
    </row>
    <row r="9044" spans="10:11" x14ac:dyDescent="0.3">
      <c r="J9044" s="1"/>
      <c r="K9044" s="1"/>
    </row>
    <row r="9045" spans="10:11" x14ac:dyDescent="0.3">
      <c r="J9045" s="1"/>
      <c r="K9045" s="1"/>
    </row>
    <row r="9046" spans="10:11" x14ac:dyDescent="0.3">
      <c r="J9046" s="1"/>
      <c r="K9046" s="1"/>
    </row>
    <row r="9047" spans="10:11" x14ac:dyDescent="0.3">
      <c r="J9047" s="1"/>
      <c r="K9047" s="1"/>
    </row>
    <row r="9048" spans="10:11" x14ac:dyDescent="0.3">
      <c r="J9048" s="1"/>
      <c r="K9048" s="1"/>
    </row>
    <row r="9049" spans="10:11" x14ac:dyDescent="0.3">
      <c r="J9049" s="1"/>
      <c r="K9049" s="1"/>
    </row>
    <row r="9050" spans="10:11" x14ac:dyDescent="0.3">
      <c r="J9050" s="1"/>
      <c r="K9050" s="1"/>
    </row>
    <row r="9051" spans="10:11" x14ac:dyDescent="0.3">
      <c r="J9051" s="1"/>
      <c r="K9051" s="1"/>
    </row>
    <row r="9052" spans="10:11" x14ac:dyDescent="0.3">
      <c r="J9052" s="1"/>
      <c r="K9052" s="1"/>
    </row>
    <row r="9053" spans="10:11" x14ac:dyDescent="0.3">
      <c r="J9053" s="1"/>
      <c r="K9053" s="1"/>
    </row>
    <row r="9054" spans="10:11" x14ac:dyDescent="0.3">
      <c r="J9054" s="1"/>
      <c r="K9054" s="1"/>
    </row>
    <row r="9055" spans="10:11" x14ac:dyDescent="0.3">
      <c r="J9055" s="1"/>
      <c r="K9055" s="1"/>
    </row>
    <row r="9056" spans="10:11" x14ac:dyDescent="0.3">
      <c r="J9056" s="1"/>
      <c r="K9056" s="1"/>
    </row>
    <row r="9057" spans="10:11" x14ac:dyDescent="0.3">
      <c r="J9057" s="1"/>
      <c r="K9057" s="1"/>
    </row>
    <row r="9058" spans="10:11" x14ac:dyDescent="0.3">
      <c r="J9058" s="1"/>
      <c r="K9058" s="1"/>
    </row>
    <row r="9059" spans="10:11" x14ac:dyDescent="0.3">
      <c r="J9059" s="1"/>
      <c r="K9059" s="1"/>
    </row>
    <row r="9060" spans="10:11" x14ac:dyDescent="0.3">
      <c r="J9060" s="1"/>
      <c r="K9060" s="1"/>
    </row>
    <row r="9061" spans="10:11" x14ac:dyDescent="0.3">
      <c r="J9061" s="1"/>
      <c r="K9061" s="1"/>
    </row>
    <row r="9062" spans="10:11" x14ac:dyDescent="0.3">
      <c r="J9062" s="1"/>
      <c r="K9062" s="1"/>
    </row>
    <row r="9063" spans="10:11" x14ac:dyDescent="0.3">
      <c r="J9063" s="1"/>
      <c r="K9063" s="1"/>
    </row>
    <row r="9064" spans="10:11" x14ac:dyDescent="0.3">
      <c r="J9064" s="1"/>
      <c r="K9064" s="1"/>
    </row>
    <row r="9065" spans="10:11" x14ac:dyDescent="0.3">
      <c r="J9065" s="1"/>
      <c r="K9065" s="1"/>
    </row>
    <row r="9066" spans="10:11" x14ac:dyDescent="0.3">
      <c r="J9066" s="1"/>
      <c r="K9066" s="1"/>
    </row>
    <row r="9067" spans="10:11" x14ac:dyDescent="0.3">
      <c r="J9067" s="1"/>
      <c r="K9067" s="1"/>
    </row>
    <row r="9068" spans="10:11" x14ac:dyDescent="0.3">
      <c r="J9068" s="1"/>
      <c r="K9068" s="1"/>
    </row>
    <row r="9069" spans="10:11" x14ac:dyDescent="0.3">
      <c r="J9069" s="1"/>
      <c r="K9069" s="1"/>
    </row>
    <row r="9070" spans="10:11" x14ac:dyDescent="0.3">
      <c r="J9070" s="1"/>
      <c r="K9070" s="1"/>
    </row>
    <row r="9071" spans="10:11" x14ac:dyDescent="0.3">
      <c r="J9071" s="1"/>
      <c r="K9071" s="1"/>
    </row>
    <row r="9072" spans="10:11" x14ac:dyDescent="0.3">
      <c r="J9072" s="1"/>
      <c r="K9072" s="1"/>
    </row>
    <row r="9073" spans="10:11" x14ac:dyDescent="0.3">
      <c r="J9073" s="1"/>
      <c r="K9073" s="1"/>
    </row>
    <row r="9074" spans="10:11" x14ac:dyDescent="0.3">
      <c r="J9074" s="1"/>
      <c r="K9074" s="1"/>
    </row>
    <row r="9075" spans="10:11" x14ac:dyDescent="0.3">
      <c r="J9075" s="1"/>
      <c r="K9075" s="1"/>
    </row>
    <row r="9076" spans="10:11" x14ac:dyDescent="0.3">
      <c r="J9076" s="1"/>
      <c r="K9076" s="1"/>
    </row>
    <row r="9077" spans="10:11" x14ac:dyDescent="0.3">
      <c r="J9077" s="1"/>
      <c r="K9077" s="1"/>
    </row>
    <row r="9078" spans="10:11" x14ac:dyDescent="0.3">
      <c r="J9078" s="1"/>
      <c r="K9078" s="1"/>
    </row>
    <row r="9079" spans="10:11" x14ac:dyDescent="0.3">
      <c r="J9079" s="1"/>
      <c r="K9079" s="1"/>
    </row>
    <row r="9080" spans="10:11" x14ac:dyDescent="0.3">
      <c r="J9080" s="1"/>
      <c r="K9080" s="1"/>
    </row>
    <row r="9081" spans="10:11" x14ac:dyDescent="0.3">
      <c r="J9081" s="1"/>
      <c r="K9081" s="1"/>
    </row>
    <row r="9082" spans="10:11" x14ac:dyDescent="0.3">
      <c r="J9082" s="1"/>
      <c r="K9082" s="1"/>
    </row>
    <row r="9083" spans="10:11" x14ac:dyDescent="0.3">
      <c r="J9083" s="1"/>
      <c r="K9083" s="1"/>
    </row>
    <row r="9084" spans="10:11" x14ac:dyDescent="0.3">
      <c r="J9084" s="1"/>
      <c r="K9084" s="1"/>
    </row>
    <row r="9085" spans="10:11" x14ac:dyDescent="0.3">
      <c r="J9085" s="1"/>
      <c r="K9085" s="1"/>
    </row>
    <row r="9086" spans="10:11" x14ac:dyDescent="0.3">
      <c r="J9086" s="1"/>
      <c r="K9086" s="1"/>
    </row>
    <row r="9087" spans="10:11" x14ac:dyDescent="0.3">
      <c r="J9087" s="1"/>
      <c r="K9087" s="1"/>
    </row>
    <row r="9088" spans="10:11" x14ac:dyDescent="0.3">
      <c r="J9088" s="1"/>
      <c r="K9088" s="1"/>
    </row>
    <row r="9089" spans="10:11" x14ac:dyDescent="0.3">
      <c r="J9089" s="1"/>
      <c r="K9089" s="1"/>
    </row>
    <row r="9090" spans="10:11" x14ac:dyDescent="0.3">
      <c r="J9090" s="1"/>
      <c r="K9090" s="1"/>
    </row>
    <row r="9091" spans="10:11" x14ac:dyDescent="0.3">
      <c r="J9091" s="1"/>
      <c r="K9091" s="1"/>
    </row>
    <row r="9092" spans="10:11" x14ac:dyDescent="0.3">
      <c r="J9092" s="1"/>
      <c r="K9092" s="1"/>
    </row>
    <row r="9093" spans="10:11" x14ac:dyDescent="0.3">
      <c r="J9093" s="1"/>
      <c r="K9093" s="1"/>
    </row>
    <row r="9094" spans="10:11" x14ac:dyDescent="0.3">
      <c r="J9094" s="1"/>
      <c r="K9094" s="1"/>
    </row>
    <row r="9095" spans="10:11" x14ac:dyDescent="0.3">
      <c r="J9095" s="1"/>
      <c r="K9095" s="1"/>
    </row>
    <row r="9096" spans="10:11" x14ac:dyDescent="0.3">
      <c r="J9096" s="1"/>
      <c r="K9096" s="1"/>
    </row>
    <row r="9097" spans="10:11" x14ac:dyDescent="0.3">
      <c r="J9097" s="1"/>
      <c r="K9097" s="1"/>
    </row>
    <row r="9098" spans="10:11" x14ac:dyDescent="0.3">
      <c r="J9098" s="1"/>
      <c r="K9098" s="1"/>
    </row>
    <row r="9099" spans="10:11" x14ac:dyDescent="0.3">
      <c r="J9099" s="1"/>
      <c r="K9099" s="1"/>
    </row>
    <row r="9100" spans="10:11" x14ac:dyDescent="0.3">
      <c r="J9100" s="1"/>
      <c r="K9100" s="1"/>
    </row>
    <row r="9101" spans="10:11" x14ac:dyDescent="0.3">
      <c r="J9101" s="1"/>
      <c r="K9101" s="1"/>
    </row>
    <row r="9102" spans="10:11" x14ac:dyDescent="0.3">
      <c r="J9102" s="1"/>
      <c r="K9102" s="1"/>
    </row>
    <row r="9103" spans="10:11" x14ac:dyDescent="0.3">
      <c r="J9103" s="1"/>
      <c r="K9103" s="1"/>
    </row>
    <row r="9104" spans="10:11" x14ac:dyDescent="0.3">
      <c r="J9104" s="1"/>
      <c r="K9104" s="1"/>
    </row>
    <row r="9105" spans="10:11" x14ac:dyDescent="0.3">
      <c r="J9105" s="1"/>
      <c r="K9105" s="1"/>
    </row>
    <row r="9106" spans="10:11" x14ac:dyDescent="0.3">
      <c r="J9106" s="1"/>
      <c r="K9106" s="1"/>
    </row>
    <row r="9107" spans="10:11" x14ac:dyDescent="0.3">
      <c r="J9107" s="1"/>
      <c r="K9107" s="1"/>
    </row>
    <row r="9108" spans="10:11" x14ac:dyDescent="0.3">
      <c r="J9108" s="1"/>
      <c r="K9108" s="1"/>
    </row>
    <row r="9109" spans="10:11" x14ac:dyDescent="0.3">
      <c r="J9109" s="1"/>
      <c r="K9109" s="1"/>
    </row>
    <row r="9110" spans="10:11" x14ac:dyDescent="0.3">
      <c r="J9110" s="1"/>
      <c r="K9110" s="1"/>
    </row>
    <row r="9111" spans="10:11" x14ac:dyDescent="0.3">
      <c r="J9111" s="1"/>
      <c r="K9111" s="1"/>
    </row>
    <row r="9112" spans="10:11" x14ac:dyDescent="0.3">
      <c r="J9112" s="1"/>
      <c r="K9112" s="1"/>
    </row>
    <row r="9113" spans="10:11" x14ac:dyDescent="0.3">
      <c r="J9113" s="1"/>
      <c r="K9113" s="1"/>
    </row>
    <row r="9114" spans="10:11" x14ac:dyDescent="0.3">
      <c r="J9114" s="1"/>
      <c r="K9114" s="1"/>
    </row>
    <row r="9115" spans="10:11" x14ac:dyDescent="0.3">
      <c r="J9115" s="1"/>
      <c r="K9115" s="1"/>
    </row>
    <row r="9116" spans="10:11" x14ac:dyDescent="0.3">
      <c r="J9116" s="1"/>
      <c r="K9116" s="1"/>
    </row>
    <row r="9117" spans="10:11" x14ac:dyDescent="0.3">
      <c r="J9117" s="1"/>
      <c r="K9117" s="1"/>
    </row>
    <row r="9118" spans="10:11" x14ac:dyDescent="0.3">
      <c r="J9118" s="1"/>
      <c r="K9118" s="1"/>
    </row>
    <row r="9119" spans="10:11" x14ac:dyDescent="0.3">
      <c r="J9119" s="1"/>
      <c r="K9119" s="1"/>
    </row>
    <row r="9120" spans="10:11" x14ac:dyDescent="0.3">
      <c r="J9120" s="1"/>
      <c r="K9120" s="1"/>
    </row>
    <row r="9121" spans="10:11" x14ac:dyDescent="0.3">
      <c r="J9121" s="1"/>
      <c r="K9121" s="1"/>
    </row>
    <row r="9122" spans="10:11" x14ac:dyDescent="0.3">
      <c r="J9122" s="1"/>
      <c r="K9122" s="1"/>
    </row>
    <row r="9123" spans="10:11" x14ac:dyDescent="0.3">
      <c r="J9123" s="1"/>
      <c r="K9123" s="1"/>
    </row>
    <row r="9124" spans="10:11" x14ac:dyDescent="0.3">
      <c r="J9124" s="1"/>
      <c r="K9124" s="1"/>
    </row>
    <row r="9125" spans="10:11" x14ac:dyDescent="0.3">
      <c r="J9125" s="1"/>
      <c r="K9125" s="1"/>
    </row>
    <row r="9126" spans="10:11" x14ac:dyDescent="0.3">
      <c r="J9126" s="1"/>
      <c r="K9126" s="1"/>
    </row>
    <row r="9127" spans="10:11" x14ac:dyDescent="0.3">
      <c r="J9127" s="1"/>
      <c r="K9127" s="1"/>
    </row>
    <row r="9128" spans="10:11" x14ac:dyDescent="0.3">
      <c r="J9128" s="1"/>
      <c r="K9128" s="1"/>
    </row>
    <row r="9129" spans="10:11" x14ac:dyDescent="0.3">
      <c r="J9129" s="1"/>
      <c r="K9129" s="1"/>
    </row>
    <row r="9130" spans="10:11" x14ac:dyDescent="0.3">
      <c r="J9130" s="1"/>
      <c r="K9130" s="1"/>
    </row>
    <row r="9131" spans="10:11" x14ac:dyDescent="0.3">
      <c r="J9131" s="1"/>
      <c r="K9131" s="1"/>
    </row>
    <row r="9132" spans="10:11" x14ac:dyDescent="0.3">
      <c r="J9132" s="1"/>
      <c r="K9132" s="1"/>
    </row>
    <row r="9133" spans="10:11" x14ac:dyDescent="0.3">
      <c r="J9133" s="1"/>
      <c r="K9133" s="1"/>
    </row>
    <row r="9134" spans="10:11" x14ac:dyDescent="0.3">
      <c r="J9134" s="1"/>
      <c r="K9134" s="1"/>
    </row>
    <row r="9135" spans="10:11" x14ac:dyDescent="0.3">
      <c r="J9135" s="1"/>
      <c r="K9135" s="1"/>
    </row>
    <row r="9136" spans="10:11" x14ac:dyDescent="0.3">
      <c r="J9136" s="1"/>
      <c r="K9136" s="1"/>
    </row>
    <row r="9137" spans="10:11" x14ac:dyDescent="0.3">
      <c r="J9137" s="1"/>
      <c r="K9137" s="1"/>
    </row>
    <row r="9138" spans="10:11" x14ac:dyDescent="0.3">
      <c r="J9138" s="1"/>
      <c r="K9138" s="1"/>
    </row>
    <row r="9139" spans="10:11" x14ac:dyDescent="0.3">
      <c r="J9139" s="1"/>
      <c r="K9139" s="1"/>
    </row>
    <row r="9140" spans="10:11" x14ac:dyDescent="0.3">
      <c r="J9140" s="1"/>
      <c r="K9140" s="1"/>
    </row>
    <row r="9141" spans="10:11" x14ac:dyDescent="0.3">
      <c r="J9141" s="1"/>
      <c r="K9141" s="1"/>
    </row>
    <row r="9142" spans="10:11" x14ac:dyDescent="0.3">
      <c r="J9142" s="1"/>
      <c r="K9142" s="1"/>
    </row>
    <row r="9143" spans="10:11" x14ac:dyDescent="0.3">
      <c r="J9143" s="1"/>
      <c r="K9143" s="1"/>
    </row>
    <row r="9144" spans="10:11" x14ac:dyDescent="0.3">
      <c r="J9144" s="1"/>
      <c r="K9144" s="1"/>
    </row>
    <row r="9145" spans="10:11" x14ac:dyDescent="0.3">
      <c r="J9145" s="1"/>
      <c r="K9145" s="1"/>
    </row>
    <row r="9146" spans="10:11" x14ac:dyDescent="0.3">
      <c r="J9146" s="1"/>
      <c r="K9146" s="1"/>
    </row>
    <row r="9147" spans="10:11" x14ac:dyDescent="0.3">
      <c r="J9147" s="1"/>
      <c r="K9147" s="1"/>
    </row>
    <row r="9148" spans="10:11" x14ac:dyDescent="0.3">
      <c r="J9148" s="1"/>
      <c r="K9148" s="1"/>
    </row>
    <row r="9149" spans="10:11" x14ac:dyDescent="0.3">
      <c r="J9149" s="1"/>
      <c r="K9149" s="1"/>
    </row>
    <row r="9150" spans="10:11" x14ac:dyDescent="0.3">
      <c r="J9150" s="1"/>
      <c r="K9150" s="1"/>
    </row>
    <row r="9151" spans="10:11" x14ac:dyDescent="0.3">
      <c r="J9151" s="1"/>
      <c r="K9151" s="1"/>
    </row>
    <row r="9152" spans="10:11" x14ac:dyDescent="0.3">
      <c r="J9152" s="1"/>
      <c r="K9152" s="1"/>
    </row>
    <row r="9153" spans="10:11" x14ac:dyDescent="0.3">
      <c r="J9153" s="1"/>
      <c r="K9153" s="1"/>
    </row>
    <row r="9154" spans="10:11" x14ac:dyDescent="0.3">
      <c r="J9154" s="1"/>
      <c r="K9154" s="1"/>
    </row>
    <row r="9155" spans="10:11" x14ac:dyDescent="0.3">
      <c r="J9155" s="1"/>
      <c r="K9155" s="1"/>
    </row>
    <row r="9156" spans="10:11" x14ac:dyDescent="0.3">
      <c r="J9156" s="1"/>
      <c r="K9156" s="1"/>
    </row>
    <row r="9157" spans="10:11" x14ac:dyDescent="0.3">
      <c r="J9157" s="1"/>
      <c r="K9157" s="1"/>
    </row>
    <row r="9158" spans="10:11" x14ac:dyDescent="0.3">
      <c r="J9158" s="1"/>
      <c r="K9158" s="1"/>
    </row>
    <row r="9159" spans="10:11" x14ac:dyDescent="0.3">
      <c r="J9159" s="1"/>
      <c r="K9159" s="1"/>
    </row>
    <row r="9160" spans="10:11" x14ac:dyDescent="0.3">
      <c r="J9160" s="1"/>
      <c r="K9160" s="1"/>
    </row>
    <row r="9161" spans="10:11" x14ac:dyDescent="0.3">
      <c r="J9161" s="1"/>
      <c r="K9161" s="1"/>
    </row>
    <row r="9162" spans="10:11" x14ac:dyDescent="0.3">
      <c r="J9162" s="1"/>
      <c r="K9162" s="1"/>
    </row>
    <row r="9163" spans="10:11" x14ac:dyDescent="0.3">
      <c r="J9163" s="1"/>
      <c r="K9163" s="1"/>
    </row>
    <row r="9164" spans="10:11" x14ac:dyDescent="0.3">
      <c r="J9164" s="1"/>
      <c r="K9164" s="1"/>
    </row>
    <row r="9165" spans="10:11" x14ac:dyDescent="0.3">
      <c r="J9165" s="1"/>
      <c r="K9165" s="1"/>
    </row>
    <row r="9166" spans="10:11" x14ac:dyDescent="0.3">
      <c r="J9166" s="1"/>
      <c r="K9166" s="1"/>
    </row>
    <row r="9167" spans="10:11" x14ac:dyDescent="0.3">
      <c r="J9167" s="1"/>
      <c r="K9167" s="1"/>
    </row>
    <row r="9168" spans="10:11" x14ac:dyDescent="0.3">
      <c r="J9168" s="1"/>
      <c r="K9168" s="1"/>
    </row>
    <row r="9169" spans="10:11" x14ac:dyDescent="0.3">
      <c r="J9169" s="1"/>
      <c r="K9169" s="1"/>
    </row>
    <row r="9170" spans="10:11" x14ac:dyDescent="0.3">
      <c r="J9170" s="1"/>
      <c r="K9170" s="1"/>
    </row>
    <row r="9171" spans="10:11" x14ac:dyDescent="0.3">
      <c r="J9171" s="1"/>
      <c r="K9171" s="1"/>
    </row>
    <row r="9172" spans="10:11" x14ac:dyDescent="0.3">
      <c r="J9172" s="1"/>
      <c r="K9172" s="1"/>
    </row>
    <row r="9173" spans="10:11" x14ac:dyDescent="0.3">
      <c r="J9173" s="1"/>
      <c r="K9173" s="1"/>
    </row>
    <row r="9174" spans="10:11" x14ac:dyDescent="0.3">
      <c r="J9174" s="1"/>
      <c r="K9174" s="1"/>
    </row>
    <row r="9175" spans="10:11" x14ac:dyDescent="0.3">
      <c r="J9175" s="1"/>
      <c r="K9175" s="1"/>
    </row>
    <row r="9176" spans="10:11" x14ac:dyDescent="0.3">
      <c r="J9176" s="1"/>
      <c r="K9176" s="1"/>
    </row>
    <row r="9177" spans="10:11" x14ac:dyDescent="0.3">
      <c r="J9177" s="1"/>
      <c r="K9177" s="1"/>
    </row>
    <row r="9178" spans="10:11" x14ac:dyDescent="0.3">
      <c r="J9178" s="1"/>
      <c r="K9178" s="1"/>
    </row>
    <row r="9179" spans="10:11" x14ac:dyDescent="0.3">
      <c r="J9179" s="1"/>
      <c r="K9179" s="1"/>
    </row>
    <row r="9180" spans="10:11" x14ac:dyDescent="0.3">
      <c r="J9180" s="1"/>
      <c r="K9180" s="1"/>
    </row>
    <row r="9181" spans="10:11" x14ac:dyDescent="0.3">
      <c r="J9181" s="1"/>
      <c r="K9181" s="1"/>
    </row>
    <row r="9182" spans="10:11" x14ac:dyDescent="0.3">
      <c r="J9182" s="1"/>
      <c r="K9182" s="1"/>
    </row>
    <row r="9183" spans="10:11" x14ac:dyDescent="0.3">
      <c r="J9183" s="1"/>
      <c r="K9183" s="1"/>
    </row>
    <row r="9184" spans="10:11" x14ac:dyDescent="0.3">
      <c r="J9184" s="1"/>
      <c r="K9184" s="1"/>
    </row>
    <row r="9185" spans="10:11" x14ac:dyDescent="0.3">
      <c r="J9185" s="1"/>
      <c r="K9185" s="1"/>
    </row>
    <row r="9186" spans="10:11" x14ac:dyDescent="0.3">
      <c r="J9186" s="1"/>
      <c r="K9186" s="1"/>
    </row>
    <row r="9187" spans="10:11" x14ac:dyDescent="0.3">
      <c r="J9187" s="1"/>
      <c r="K9187" s="1"/>
    </row>
    <row r="9188" spans="10:11" x14ac:dyDescent="0.3">
      <c r="J9188" s="1"/>
      <c r="K9188" s="1"/>
    </row>
    <row r="9189" spans="10:11" x14ac:dyDescent="0.3">
      <c r="J9189" s="1"/>
      <c r="K9189" s="1"/>
    </row>
    <row r="9190" spans="10:11" x14ac:dyDescent="0.3">
      <c r="J9190" s="1"/>
      <c r="K9190" s="1"/>
    </row>
    <row r="9191" spans="10:11" x14ac:dyDescent="0.3">
      <c r="J9191" s="1"/>
      <c r="K9191" s="1"/>
    </row>
    <row r="9192" spans="10:11" x14ac:dyDescent="0.3">
      <c r="J9192" s="1"/>
      <c r="K9192" s="1"/>
    </row>
    <row r="9193" spans="10:11" x14ac:dyDescent="0.3">
      <c r="J9193" s="1"/>
      <c r="K9193" s="1"/>
    </row>
    <row r="9194" spans="10:11" x14ac:dyDescent="0.3">
      <c r="J9194" s="1"/>
      <c r="K9194" s="1"/>
    </row>
    <row r="9195" spans="10:11" x14ac:dyDescent="0.3">
      <c r="J9195" s="1"/>
      <c r="K9195" s="1"/>
    </row>
    <row r="9196" spans="10:11" x14ac:dyDescent="0.3">
      <c r="J9196" s="1"/>
      <c r="K9196" s="1"/>
    </row>
    <row r="9197" spans="10:11" x14ac:dyDescent="0.3">
      <c r="J9197" s="1"/>
      <c r="K9197" s="1"/>
    </row>
    <row r="9198" spans="10:11" x14ac:dyDescent="0.3">
      <c r="J9198" s="1"/>
      <c r="K9198" s="1"/>
    </row>
    <row r="9199" spans="10:11" x14ac:dyDescent="0.3">
      <c r="J9199" s="1"/>
      <c r="K9199" s="1"/>
    </row>
    <row r="9200" spans="10:11" x14ac:dyDescent="0.3">
      <c r="J9200" s="1"/>
      <c r="K9200" s="1"/>
    </row>
    <row r="9201" spans="10:11" x14ac:dyDescent="0.3">
      <c r="J9201" s="1"/>
      <c r="K9201" s="1"/>
    </row>
    <row r="9202" spans="10:11" x14ac:dyDescent="0.3">
      <c r="J9202" s="1"/>
      <c r="K9202" s="1"/>
    </row>
    <row r="9203" spans="10:11" x14ac:dyDescent="0.3">
      <c r="J9203" s="1"/>
      <c r="K9203" s="1"/>
    </row>
    <row r="9204" spans="10:11" x14ac:dyDescent="0.3">
      <c r="J9204" s="1"/>
      <c r="K9204" s="1"/>
    </row>
    <row r="9205" spans="10:11" x14ac:dyDescent="0.3">
      <c r="J9205" s="1"/>
      <c r="K9205" s="1"/>
    </row>
    <row r="9206" spans="10:11" x14ac:dyDescent="0.3">
      <c r="J9206" s="1"/>
      <c r="K9206" s="1"/>
    </row>
    <row r="9207" spans="10:11" x14ac:dyDescent="0.3">
      <c r="J9207" s="1"/>
      <c r="K9207" s="1"/>
    </row>
    <row r="9208" spans="10:11" x14ac:dyDescent="0.3">
      <c r="J9208" s="1"/>
      <c r="K9208" s="1"/>
    </row>
    <row r="9209" spans="10:11" x14ac:dyDescent="0.3">
      <c r="J9209" s="1"/>
      <c r="K9209" s="1"/>
    </row>
    <row r="9210" spans="10:11" x14ac:dyDescent="0.3">
      <c r="J9210" s="1"/>
      <c r="K9210" s="1"/>
    </row>
    <row r="9211" spans="10:11" x14ac:dyDescent="0.3">
      <c r="J9211" s="1"/>
      <c r="K9211" s="1"/>
    </row>
    <row r="9212" spans="10:11" x14ac:dyDescent="0.3">
      <c r="J9212" s="1"/>
      <c r="K9212" s="1"/>
    </row>
    <row r="9213" spans="10:11" x14ac:dyDescent="0.3">
      <c r="J9213" s="1"/>
      <c r="K9213" s="1"/>
    </row>
    <row r="9214" spans="10:11" x14ac:dyDescent="0.3">
      <c r="J9214" s="1"/>
      <c r="K9214" s="1"/>
    </row>
    <row r="9215" spans="10:11" x14ac:dyDescent="0.3">
      <c r="J9215" s="1"/>
      <c r="K9215" s="1"/>
    </row>
    <row r="9216" spans="10:11" x14ac:dyDescent="0.3">
      <c r="J9216" s="1"/>
      <c r="K9216" s="1"/>
    </row>
    <row r="9217" spans="10:11" x14ac:dyDescent="0.3">
      <c r="J9217" s="1"/>
      <c r="K9217" s="1"/>
    </row>
    <row r="9218" spans="10:11" x14ac:dyDescent="0.3">
      <c r="J9218" s="1"/>
      <c r="K9218" s="1"/>
    </row>
    <row r="9219" spans="10:11" x14ac:dyDescent="0.3">
      <c r="J9219" s="1"/>
      <c r="K9219" s="1"/>
    </row>
    <row r="9220" spans="10:11" x14ac:dyDescent="0.3">
      <c r="J9220" s="1"/>
      <c r="K9220" s="1"/>
    </row>
    <row r="9221" spans="10:11" x14ac:dyDescent="0.3">
      <c r="J9221" s="1"/>
      <c r="K9221" s="1"/>
    </row>
    <row r="9222" spans="10:11" x14ac:dyDescent="0.3">
      <c r="J9222" s="1"/>
      <c r="K9222" s="1"/>
    </row>
    <row r="9223" spans="10:11" x14ac:dyDescent="0.3">
      <c r="J9223" s="1"/>
      <c r="K9223" s="1"/>
    </row>
    <row r="9224" spans="10:11" x14ac:dyDescent="0.3">
      <c r="J9224" s="1"/>
      <c r="K9224" s="1"/>
    </row>
    <row r="9225" spans="10:11" x14ac:dyDescent="0.3">
      <c r="J9225" s="1"/>
      <c r="K9225" s="1"/>
    </row>
    <row r="9226" spans="10:11" x14ac:dyDescent="0.3">
      <c r="J9226" s="1"/>
      <c r="K9226" s="1"/>
    </row>
    <row r="9227" spans="10:11" x14ac:dyDescent="0.3">
      <c r="J9227" s="1"/>
      <c r="K9227" s="1"/>
    </row>
    <row r="9228" spans="10:11" x14ac:dyDescent="0.3">
      <c r="J9228" s="1"/>
      <c r="K9228" s="1"/>
    </row>
    <row r="9229" spans="10:11" x14ac:dyDescent="0.3">
      <c r="J9229" s="1"/>
      <c r="K9229" s="1"/>
    </row>
    <row r="9230" spans="10:11" x14ac:dyDescent="0.3">
      <c r="J9230" s="1"/>
      <c r="K9230" s="1"/>
    </row>
    <row r="9231" spans="10:11" x14ac:dyDescent="0.3">
      <c r="J9231" s="1"/>
      <c r="K9231" s="1"/>
    </row>
    <row r="9232" spans="10:11" x14ac:dyDescent="0.3">
      <c r="J9232" s="1"/>
      <c r="K9232" s="1"/>
    </row>
    <row r="9233" spans="10:11" x14ac:dyDescent="0.3">
      <c r="J9233" s="1"/>
      <c r="K9233" s="1"/>
    </row>
    <row r="9234" spans="10:11" x14ac:dyDescent="0.3">
      <c r="J9234" s="1"/>
      <c r="K9234" s="1"/>
    </row>
    <row r="9235" spans="10:11" x14ac:dyDescent="0.3">
      <c r="J9235" s="1"/>
      <c r="K9235" s="1"/>
    </row>
    <row r="9236" spans="10:11" x14ac:dyDescent="0.3">
      <c r="J9236" s="1"/>
      <c r="K9236" s="1"/>
    </row>
    <row r="9237" spans="10:11" x14ac:dyDescent="0.3">
      <c r="J9237" s="1"/>
      <c r="K9237" s="1"/>
    </row>
    <row r="9238" spans="10:11" x14ac:dyDescent="0.3">
      <c r="J9238" s="1"/>
      <c r="K9238" s="1"/>
    </row>
    <row r="9239" spans="10:11" x14ac:dyDescent="0.3">
      <c r="J9239" s="1"/>
      <c r="K9239" s="1"/>
    </row>
    <row r="9240" spans="10:11" x14ac:dyDescent="0.3">
      <c r="J9240" s="1"/>
      <c r="K9240" s="1"/>
    </row>
    <row r="9241" spans="10:11" x14ac:dyDescent="0.3">
      <c r="J9241" s="1"/>
      <c r="K9241" s="1"/>
    </row>
    <row r="9242" spans="10:11" x14ac:dyDescent="0.3">
      <c r="J9242" s="1"/>
      <c r="K9242" s="1"/>
    </row>
    <row r="9243" spans="10:11" x14ac:dyDescent="0.3">
      <c r="J9243" s="1"/>
      <c r="K9243" s="1"/>
    </row>
    <row r="9244" spans="10:11" x14ac:dyDescent="0.3">
      <c r="J9244" s="1"/>
      <c r="K9244" s="1"/>
    </row>
    <row r="9245" spans="10:11" x14ac:dyDescent="0.3">
      <c r="J9245" s="1"/>
      <c r="K9245" s="1"/>
    </row>
    <row r="9246" spans="10:11" x14ac:dyDescent="0.3">
      <c r="J9246" s="1"/>
      <c r="K9246" s="1"/>
    </row>
    <row r="9247" spans="10:11" x14ac:dyDescent="0.3">
      <c r="J9247" s="1"/>
      <c r="K9247" s="1"/>
    </row>
    <row r="9248" spans="10:11" x14ac:dyDescent="0.3">
      <c r="J9248" s="1"/>
      <c r="K9248" s="1"/>
    </row>
    <row r="9249" spans="10:11" x14ac:dyDescent="0.3">
      <c r="J9249" s="1"/>
      <c r="K9249" s="1"/>
    </row>
    <row r="9250" spans="10:11" x14ac:dyDescent="0.3">
      <c r="J9250" s="1"/>
      <c r="K9250" s="1"/>
    </row>
    <row r="9251" spans="10:11" x14ac:dyDescent="0.3">
      <c r="J9251" s="1"/>
      <c r="K9251" s="1"/>
    </row>
    <row r="9252" spans="10:11" x14ac:dyDescent="0.3">
      <c r="J9252" s="1"/>
      <c r="K9252" s="1"/>
    </row>
    <row r="9253" spans="10:11" x14ac:dyDescent="0.3">
      <c r="J9253" s="1"/>
      <c r="K9253" s="1"/>
    </row>
    <row r="9254" spans="10:11" x14ac:dyDescent="0.3">
      <c r="J9254" s="1"/>
      <c r="K9254" s="1"/>
    </row>
    <row r="9255" spans="10:11" x14ac:dyDescent="0.3">
      <c r="J9255" s="1"/>
      <c r="K9255" s="1"/>
    </row>
    <row r="9256" spans="10:11" x14ac:dyDescent="0.3">
      <c r="J9256" s="1"/>
      <c r="K9256" s="1"/>
    </row>
    <row r="9257" spans="10:11" x14ac:dyDescent="0.3">
      <c r="J9257" s="1"/>
      <c r="K9257" s="1"/>
    </row>
    <row r="9258" spans="10:11" x14ac:dyDescent="0.3">
      <c r="J9258" s="1"/>
      <c r="K9258" s="1"/>
    </row>
    <row r="9259" spans="10:11" x14ac:dyDescent="0.3">
      <c r="J9259" s="1"/>
      <c r="K9259" s="1"/>
    </row>
    <row r="9260" spans="10:11" x14ac:dyDescent="0.3">
      <c r="J9260" s="1"/>
      <c r="K9260" s="1"/>
    </row>
    <row r="9261" spans="10:11" x14ac:dyDescent="0.3">
      <c r="J9261" s="1"/>
      <c r="K9261" s="1"/>
    </row>
    <row r="9262" spans="10:11" x14ac:dyDescent="0.3">
      <c r="J9262" s="1"/>
      <c r="K9262" s="1"/>
    </row>
    <row r="9263" spans="10:11" x14ac:dyDescent="0.3">
      <c r="J9263" s="1"/>
      <c r="K9263" s="1"/>
    </row>
    <row r="9264" spans="10:11" x14ac:dyDescent="0.3">
      <c r="J9264" s="1"/>
      <c r="K9264" s="1"/>
    </row>
    <row r="9265" spans="10:11" x14ac:dyDescent="0.3">
      <c r="J9265" s="1"/>
      <c r="K9265" s="1"/>
    </row>
    <row r="9266" spans="10:11" x14ac:dyDescent="0.3">
      <c r="J9266" s="1"/>
      <c r="K9266" s="1"/>
    </row>
    <row r="9267" spans="10:11" x14ac:dyDescent="0.3">
      <c r="J9267" s="1"/>
      <c r="K9267" s="1"/>
    </row>
    <row r="9268" spans="10:11" x14ac:dyDescent="0.3">
      <c r="J9268" s="1"/>
      <c r="K9268" s="1"/>
    </row>
    <row r="9269" spans="10:11" x14ac:dyDescent="0.3">
      <c r="J9269" s="1"/>
      <c r="K9269" s="1"/>
    </row>
    <row r="9270" spans="10:11" x14ac:dyDescent="0.3">
      <c r="J9270" s="1"/>
      <c r="K9270" s="1"/>
    </row>
    <row r="9271" spans="10:11" x14ac:dyDescent="0.3">
      <c r="J9271" s="1"/>
      <c r="K9271" s="1"/>
    </row>
    <row r="9272" spans="10:11" x14ac:dyDescent="0.3">
      <c r="J9272" s="1"/>
      <c r="K9272" s="1"/>
    </row>
    <row r="9273" spans="10:11" x14ac:dyDescent="0.3">
      <c r="J9273" s="1"/>
      <c r="K9273" s="1"/>
    </row>
    <row r="9274" spans="10:11" x14ac:dyDescent="0.3">
      <c r="J9274" s="1"/>
      <c r="K9274" s="1"/>
    </row>
    <row r="9275" spans="10:11" x14ac:dyDescent="0.3">
      <c r="J9275" s="1"/>
      <c r="K9275" s="1"/>
    </row>
    <row r="9276" spans="10:11" x14ac:dyDescent="0.3">
      <c r="J9276" s="1"/>
      <c r="K9276" s="1"/>
    </row>
    <row r="9277" spans="10:11" x14ac:dyDescent="0.3">
      <c r="J9277" s="1"/>
      <c r="K9277" s="1"/>
    </row>
    <row r="9278" spans="10:11" x14ac:dyDescent="0.3">
      <c r="J9278" s="1"/>
      <c r="K9278" s="1"/>
    </row>
    <row r="9279" spans="10:11" x14ac:dyDescent="0.3">
      <c r="J9279" s="1"/>
      <c r="K9279" s="1"/>
    </row>
    <row r="9280" spans="10:11" x14ac:dyDescent="0.3">
      <c r="J9280" s="1"/>
      <c r="K9280" s="1"/>
    </row>
    <row r="9281" spans="10:11" x14ac:dyDescent="0.3">
      <c r="J9281" s="1"/>
      <c r="K9281" s="1"/>
    </row>
    <row r="9282" spans="10:11" x14ac:dyDescent="0.3">
      <c r="J9282" s="1"/>
      <c r="K9282" s="1"/>
    </row>
    <row r="9283" spans="10:11" x14ac:dyDescent="0.3">
      <c r="J9283" s="1"/>
      <c r="K9283" s="1"/>
    </row>
    <row r="9284" spans="10:11" x14ac:dyDescent="0.3">
      <c r="J9284" s="1"/>
      <c r="K9284" s="1"/>
    </row>
    <row r="9285" spans="10:11" x14ac:dyDescent="0.3">
      <c r="J9285" s="1"/>
      <c r="K9285" s="1"/>
    </row>
    <row r="9286" spans="10:11" x14ac:dyDescent="0.3">
      <c r="J9286" s="1"/>
      <c r="K9286" s="1"/>
    </row>
    <row r="9287" spans="10:11" x14ac:dyDescent="0.3">
      <c r="J9287" s="1"/>
      <c r="K9287" s="1"/>
    </row>
    <row r="9288" spans="10:11" x14ac:dyDescent="0.3">
      <c r="J9288" s="1"/>
      <c r="K9288" s="1"/>
    </row>
    <row r="9289" spans="10:11" x14ac:dyDescent="0.3">
      <c r="J9289" s="1"/>
      <c r="K9289" s="1"/>
    </row>
    <row r="9290" spans="10:11" x14ac:dyDescent="0.3">
      <c r="J9290" s="1"/>
      <c r="K9290" s="1"/>
    </row>
    <row r="9291" spans="10:11" x14ac:dyDescent="0.3">
      <c r="J9291" s="1"/>
      <c r="K9291" s="1"/>
    </row>
    <row r="9292" spans="10:11" x14ac:dyDescent="0.3">
      <c r="J9292" s="1"/>
      <c r="K9292" s="1"/>
    </row>
    <row r="9293" spans="10:11" x14ac:dyDescent="0.3">
      <c r="J9293" s="1"/>
      <c r="K9293" s="1"/>
    </row>
    <row r="9294" spans="10:11" x14ac:dyDescent="0.3">
      <c r="J9294" s="1"/>
      <c r="K9294" s="1"/>
    </row>
    <row r="9295" spans="10:11" x14ac:dyDescent="0.3">
      <c r="J9295" s="1"/>
      <c r="K9295" s="1"/>
    </row>
    <row r="9296" spans="10:11" x14ac:dyDescent="0.3">
      <c r="J9296" s="1"/>
      <c r="K9296" s="1"/>
    </row>
    <row r="9297" spans="10:11" x14ac:dyDescent="0.3">
      <c r="J9297" s="1"/>
      <c r="K9297" s="1"/>
    </row>
    <row r="9298" spans="10:11" x14ac:dyDescent="0.3">
      <c r="J9298" s="1"/>
      <c r="K9298" s="1"/>
    </row>
    <row r="9299" spans="10:11" x14ac:dyDescent="0.3">
      <c r="J9299" s="1"/>
      <c r="K9299" s="1"/>
    </row>
    <row r="9300" spans="10:11" x14ac:dyDescent="0.3">
      <c r="J9300" s="1"/>
      <c r="K9300" s="1"/>
    </row>
    <row r="9301" spans="10:11" x14ac:dyDescent="0.3">
      <c r="J9301" s="1"/>
      <c r="K9301" s="1"/>
    </row>
    <row r="9302" spans="10:11" x14ac:dyDescent="0.3">
      <c r="J9302" s="1"/>
      <c r="K9302" s="1"/>
    </row>
    <row r="9303" spans="10:11" x14ac:dyDescent="0.3">
      <c r="J9303" s="1"/>
      <c r="K9303" s="1"/>
    </row>
    <row r="9304" spans="10:11" x14ac:dyDescent="0.3">
      <c r="J9304" s="1"/>
      <c r="K9304" s="1"/>
    </row>
    <row r="9305" spans="10:11" x14ac:dyDescent="0.3">
      <c r="J9305" s="1"/>
      <c r="K9305" s="1"/>
    </row>
    <row r="9306" spans="10:11" x14ac:dyDescent="0.3">
      <c r="J9306" s="1"/>
      <c r="K9306" s="1"/>
    </row>
    <row r="9307" spans="10:11" x14ac:dyDescent="0.3">
      <c r="J9307" s="1"/>
      <c r="K9307" s="1"/>
    </row>
    <row r="9308" spans="10:11" x14ac:dyDescent="0.3">
      <c r="J9308" s="1"/>
      <c r="K9308" s="1"/>
    </row>
    <row r="9309" spans="10:11" x14ac:dyDescent="0.3">
      <c r="J9309" s="1"/>
      <c r="K9309" s="1"/>
    </row>
    <row r="9310" spans="10:11" x14ac:dyDescent="0.3">
      <c r="J9310" s="1"/>
      <c r="K9310" s="1"/>
    </row>
    <row r="9311" spans="10:11" x14ac:dyDescent="0.3">
      <c r="J9311" s="1"/>
      <c r="K9311" s="1"/>
    </row>
    <row r="9312" spans="10:11" x14ac:dyDescent="0.3">
      <c r="J9312" s="1"/>
      <c r="K9312" s="1"/>
    </row>
    <row r="9313" spans="10:11" x14ac:dyDescent="0.3">
      <c r="J9313" s="1"/>
      <c r="K9313" s="1"/>
    </row>
    <row r="9314" spans="10:11" x14ac:dyDescent="0.3">
      <c r="J9314" s="1"/>
      <c r="K9314" s="1"/>
    </row>
    <row r="9315" spans="10:11" x14ac:dyDescent="0.3">
      <c r="J9315" s="1"/>
      <c r="K9315" s="1"/>
    </row>
    <row r="9316" spans="10:11" x14ac:dyDescent="0.3">
      <c r="J9316" s="1"/>
      <c r="K9316" s="1"/>
    </row>
    <row r="9317" spans="10:11" x14ac:dyDescent="0.3">
      <c r="J9317" s="1"/>
      <c r="K9317" s="1"/>
    </row>
    <row r="9318" spans="10:11" x14ac:dyDescent="0.3">
      <c r="J9318" s="1"/>
      <c r="K9318" s="1"/>
    </row>
    <row r="9319" spans="10:11" x14ac:dyDescent="0.3">
      <c r="J9319" s="1"/>
      <c r="K9319" s="1"/>
    </row>
    <row r="9320" spans="10:11" x14ac:dyDescent="0.3">
      <c r="J9320" s="1"/>
      <c r="K9320" s="1"/>
    </row>
    <row r="9321" spans="10:11" x14ac:dyDescent="0.3">
      <c r="J9321" s="1"/>
      <c r="K9321" s="1"/>
    </row>
    <row r="9322" spans="10:11" x14ac:dyDescent="0.3">
      <c r="J9322" s="1"/>
      <c r="K9322" s="1"/>
    </row>
    <row r="9323" spans="10:11" x14ac:dyDescent="0.3">
      <c r="J9323" s="1"/>
      <c r="K9323" s="1"/>
    </row>
    <row r="9324" spans="10:11" x14ac:dyDescent="0.3">
      <c r="J9324" s="1"/>
      <c r="K9324" s="1"/>
    </row>
    <row r="9325" spans="10:11" x14ac:dyDescent="0.3">
      <c r="J9325" s="1"/>
      <c r="K9325" s="1"/>
    </row>
    <row r="9326" spans="10:11" x14ac:dyDescent="0.3">
      <c r="J9326" s="1"/>
      <c r="K9326" s="1"/>
    </row>
    <row r="9327" spans="10:11" x14ac:dyDescent="0.3">
      <c r="J9327" s="1"/>
      <c r="K9327" s="1"/>
    </row>
    <row r="9328" spans="10:11" x14ac:dyDescent="0.3">
      <c r="J9328" s="1"/>
      <c r="K9328" s="1"/>
    </row>
    <row r="9329" spans="10:11" x14ac:dyDescent="0.3">
      <c r="J9329" s="1"/>
      <c r="K9329" s="1"/>
    </row>
    <row r="9330" spans="10:11" x14ac:dyDescent="0.3">
      <c r="J9330" s="1"/>
      <c r="K9330" s="1"/>
    </row>
    <row r="9331" spans="10:11" x14ac:dyDescent="0.3">
      <c r="J9331" s="1"/>
      <c r="K9331" s="1"/>
    </row>
    <row r="9332" spans="10:11" x14ac:dyDescent="0.3">
      <c r="J9332" s="1"/>
      <c r="K9332" s="1"/>
    </row>
    <row r="9333" spans="10:11" x14ac:dyDescent="0.3">
      <c r="J9333" s="1"/>
      <c r="K9333" s="1"/>
    </row>
    <row r="9334" spans="10:11" x14ac:dyDescent="0.3">
      <c r="J9334" s="1"/>
      <c r="K9334" s="1"/>
    </row>
    <row r="9335" spans="10:11" x14ac:dyDescent="0.3">
      <c r="J9335" s="1"/>
      <c r="K9335" s="1"/>
    </row>
    <row r="9336" spans="10:11" x14ac:dyDescent="0.3">
      <c r="J9336" s="1"/>
      <c r="K9336" s="1"/>
    </row>
    <row r="9337" spans="10:11" x14ac:dyDescent="0.3">
      <c r="J9337" s="1"/>
      <c r="K9337" s="1"/>
    </row>
    <row r="9338" spans="10:11" x14ac:dyDescent="0.3">
      <c r="J9338" s="1"/>
      <c r="K9338" s="1"/>
    </row>
    <row r="9339" spans="10:11" x14ac:dyDescent="0.3">
      <c r="J9339" s="1"/>
      <c r="K9339" s="1"/>
    </row>
    <row r="9340" spans="10:11" x14ac:dyDescent="0.3">
      <c r="J9340" s="1"/>
      <c r="K9340" s="1"/>
    </row>
    <row r="9341" spans="10:11" x14ac:dyDescent="0.3">
      <c r="J9341" s="1"/>
      <c r="K9341" s="1"/>
    </row>
    <row r="9342" spans="10:11" x14ac:dyDescent="0.3">
      <c r="J9342" s="1"/>
      <c r="K9342" s="1"/>
    </row>
    <row r="9343" spans="10:11" x14ac:dyDescent="0.3">
      <c r="J9343" s="1"/>
      <c r="K9343" s="1"/>
    </row>
    <row r="9344" spans="10:11" x14ac:dyDescent="0.3">
      <c r="J9344" s="1"/>
      <c r="K9344" s="1"/>
    </row>
    <row r="9345" spans="10:11" x14ac:dyDescent="0.3">
      <c r="J9345" s="1"/>
      <c r="K9345" s="1"/>
    </row>
    <row r="9346" spans="10:11" x14ac:dyDescent="0.3">
      <c r="J9346" s="1"/>
      <c r="K9346" s="1"/>
    </row>
    <row r="9347" spans="10:11" x14ac:dyDescent="0.3">
      <c r="J9347" s="1"/>
      <c r="K9347" s="1"/>
    </row>
    <row r="9348" spans="10:11" x14ac:dyDescent="0.3">
      <c r="J9348" s="1"/>
      <c r="K9348" s="1"/>
    </row>
    <row r="9349" spans="10:11" x14ac:dyDescent="0.3">
      <c r="J9349" s="1"/>
      <c r="K9349" s="1"/>
    </row>
    <row r="9350" spans="10:11" x14ac:dyDescent="0.3">
      <c r="J9350" s="1"/>
      <c r="K9350" s="1"/>
    </row>
    <row r="9351" spans="10:11" x14ac:dyDescent="0.3">
      <c r="J9351" s="1"/>
      <c r="K9351" s="1"/>
    </row>
    <row r="9352" spans="10:11" x14ac:dyDescent="0.3">
      <c r="J9352" s="1"/>
      <c r="K9352" s="1"/>
    </row>
    <row r="9353" spans="10:11" x14ac:dyDescent="0.3">
      <c r="J9353" s="1"/>
      <c r="K9353" s="1"/>
    </row>
    <row r="9354" spans="10:11" x14ac:dyDescent="0.3">
      <c r="J9354" s="1"/>
      <c r="K9354" s="1"/>
    </row>
    <row r="9355" spans="10:11" x14ac:dyDescent="0.3">
      <c r="J9355" s="1"/>
      <c r="K9355" s="1"/>
    </row>
    <row r="9356" spans="10:11" x14ac:dyDescent="0.3">
      <c r="J9356" s="1"/>
      <c r="K9356" s="1"/>
    </row>
    <row r="9357" spans="10:11" x14ac:dyDescent="0.3">
      <c r="J9357" s="1"/>
      <c r="K9357" s="1"/>
    </row>
    <row r="9358" spans="10:11" x14ac:dyDescent="0.3">
      <c r="J9358" s="1"/>
      <c r="K9358" s="1"/>
    </row>
    <row r="9359" spans="10:11" x14ac:dyDescent="0.3">
      <c r="J9359" s="1"/>
      <c r="K9359" s="1"/>
    </row>
    <row r="9360" spans="10:11" x14ac:dyDescent="0.3">
      <c r="J9360" s="1"/>
      <c r="K9360" s="1"/>
    </row>
    <row r="9361" spans="10:11" x14ac:dyDescent="0.3">
      <c r="J9361" s="1"/>
      <c r="K9361" s="1"/>
    </row>
    <row r="9362" spans="10:11" x14ac:dyDescent="0.3">
      <c r="J9362" s="1"/>
      <c r="K9362" s="1"/>
    </row>
    <row r="9363" spans="10:11" x14ac:dyDescent="0.3">
      <c r="J9363" s="1"/>
      <c r="K9363" s="1"/>
    </row>
    <row r="9364" spans="10:11" x14ac:dyDescent="0.3">
      <c r="J9364" s="1"/>
      <c r="K9364" s="1"/>
    </row>
    <row r="9365" spans="10:11" x14ac:dyDescent="0.3">
      <c r="J9365" s="1"/>
      <c r="K9365" s="1"/>
    </row>
    <row r="9366" spans="10:11" x14ac:dyDescent="0.3">
      <c r="J9366" s="1"/>
      <c r="K9366" s="1"/>
    </row>
    <row r="9367" spans="10:11" x14ac:dyDescent="0.3">
      <c r="J9367" s="1"/>
      <c r="K9367" s="1"/>
    </row>
    <row r="9368" spans="10:11" x14ac:dyDescent="0.3">
      <c r="J9368" s="1"/>
      <c r="K9368" s="1"/>
    </row>
    <row r="9369" spans="10:11" x14ac:dyDescent="0.3">
      <c r="J9369" s="1"/>
      <c r="K9369" s="1"/>
    </row>
    <row r="9370" spans="10:11" x14ac:dyDescent="0.3">
      <c r="J9370" s="1"/>
      <c r="K9370" s="1"/>
    </row>
    <row r="9371" spans="10:11" x14ac:dyDescent="0.3">
      <c r="J9371" s="1"/>
      <c r="K9371" s="1"/>
    </row>
    <row r="9372" spans="10:11" x14ac:dyDescent="0.3">
      <c r="J9372" s="1"/>
      <c r="K9372" s="1"/>
    </row>
    <row r="9373" spans="10:11" x14ac:dyDescent="0.3">
      <c r="J9373" s="1"/>
      <c r="K9373" s="1"/>
    </row>
    <row r="9374" spans="10:11" x14ac:dyDescent="0.3">
      <c r="J9374" s="1"/>
      <c r="K9374" s="1"/>
    </row>
    <row r="9375" spans="10:11" x14ac:dyDescent="0.3">
      <c r="J9375" s="1"/>
      <c r="K9375" s="1"/>
    </row>
    <row r="9376" spans="10:11" x14ac:dyDescent="0.3">
      <c r="J9376" s="1"/>
      <c r="K9376" s="1"/>
    </row>
    <row r="9377" spans="10:11" x14ac:dyDescent="0.3">
      <c r="J9377" s="1"/>
      <c r="K9377" s="1"/>
    </row>
    <row r="9378" spans="10:11" x14ac:dyDescent="0.3">
      <c r="J9378" s="1"/>
      <c r="K9378" s="1"/>
    </row>
    <row r="9379" spans="10:11" x14ac:dyDescent="0.3">
      <c r="J9379" s="1"/>
      <c r="K9379" s="1"/>
    </row>
    <row r="9380" spans="10:11" x14ac:dyDescent="0.3">
      <c r="J9380" s="1"/>
      <c r="K9380" s="1"/>
    </row>
    <row r="9381" spans="10:11" x14ac:dyDescent="0.3">
      <c r="J9381" s="1"/>
      <c r="K9381" s="1"/>
    </row>
    <row r="9382" spans="10:11" x14ac:dyDescent="0.3">
      <c r="J9382" s="1"/>
      <c r="K9382" s="1"/>
    </row>
    <row r="9383" spans="10:11" x14ac:dyDescent="0.3">
      <c r="J9383" s="1"/>
      <c r="K9383" s="1"/>
    </row>
    <row r="9384" spans="10:11" x14ac:dyDescent="0.3">
      <c r="J9384" s="1"/>
      <c r="K9384" s="1"/>
    </row>
    <row r="9385" spans="10:11" x14ac:dyDescent="0.3">
      <c r="J9385" s="1"/>
      <c r="K9385" s="1"/>
    </row>
    <row r="9386" spans="10:11" x14ac:dyDescent="0.3">
      <c r="J9386" s="1"/>
      <c r="K9386" s="1"/>
    </row>
    <row r="9387" spans="10:11" x14ac:dyDescent="0.3">
      <c r="J9387" s="1"/>
      <c r="K9387" s="1"/>
    </row>
    <row r="9388" spans="10:11" x14ac:dyDescent="0.3">
      <c r="J9388" s="1"/>
      <c r="K9388" s="1"/>
    </row>
    <row r="9389" spans="10:11" x14ac:dyDescent="0.3">
      <c r="J9389" s="1"/>
      <c r="K9389" s="1"/>
    </row>
    <row r="9390" spans="10:11" x14ac:dyDescent="0.3">
      <c r="J9390" s="1"/>
      <c r="K9390" s="1"/>
    </row>
    <row r="9391" spans="10:11" x14ac:dyDescent="0.3">
      <c r="J9391" s="1"/>
      <c r="K9391" s="1"/>
    </row>
    <row r="9392" spans="10:11" x14ac:dyDescent="0.3">
      <c r="J9392" s="1"/>
      <c r="K9392" s="1"/>
    </row>
    <row r="9393" spans="10:11" x14ac:dyDescent="0.3">
      <c r="J9393" s="1"/>
      <c r="K9393" s="1"/>
    </row>
    <row r="9394" spans="10:11" x14ac:dyDescent="0.3">
      <c r="J9394" s="1"/>
      <c r="K9394" s="1"/>
    </row>
    <row r="9395" spans="10:11" x14ac:dyDescent="0.3">
      <c r="J9395" s="1"/>
      <c r="K9395" s="1"/>
    </row>
    <row r="9396" spans="10:11" x14ac:dyDescent="0.3">
      <c r="J9396" s="1"/>
      <c r="K9396" s="1"/>
    </row>
    <row r="9397" spans="10:11" x14ac:dyDescent="0.3">
      <c r="J9397" s="1"/>
      <c r="K9397" s="1"/>
    </row>
    <row r="9398" spans="10:11" x14ac:dyDescent="0.3">
      <c r="J9398" s="1"/>
      <c r="K9398" s="1"/>
    </row>
    <row r="9399" spans="10:11" x14ac:dyDescent="0.3">
      <c r="J9399" s="1"/>
      <c r="K9399" s="1"/>
    </row>
    <row r="9400" spans="10:11" x14ac:dyDescent="0.3">
      <c r="J9400" s="1"/>
      <c r="K9400" s="1"/>
    </row>
    <row r="9401" spans="10:11" x14ac:dyDescent="0.3">
      <c r="J9401" s="1"/>
      <c r="K9401" s="1"/>
    </row>
    <row r="9402" spans="10:11" x14ac:dyDescent="0.3">
      <c r="J9402" s="1"/>
      <c r="K9402" s="1"/>
    </row>
    <row r="9403" spans="10:11" x14ac:dyDescent="0.3">
      <c r="J9403" s="1"/>
      <c r="K9403" s="1"/>
    </row>
    <row r="9404" spans="10:11" x14ac:dyDescent="0.3">
      <c r="J9404" s="1"/>
      <c r="K9404" s="1"/>
    </row>
    <row r="9405" spans="10:11" x14ac:dyDescent="0.3">
      <c r="J9405" s="1"/>
      <c r="K9405" s="1"/>
    </row>
    <row r="9406" spans="10:11" x14ac:dyDescent="0.3">
      <c r="J9406" s="1"/>
      <c r="K9406" s="1"/>
    </row>
    <row r="9407" spans="10:11" x14ac:dyDescent="0.3">
      <c r="J9407" s="1"/>
      <c r="K9407" s="1"/>
    </row>
    <row r="9408" spans="10:11" x14ac:dyDescent="0.3">
      <c r="J9408" s="1"/>
      <c r="K9408" s="1"/>
    </row>
    <row r="9409" spans="10:11" x14ac:dyDescent="0.3">
      <c r="J9409" s="1"/>
      <c r="K9409" s="1"/>
    </row>
    <row r="9410" spans="10:11" x14ac:dyDescent="0.3">
      <c r="J9410" s="1"/>
      <c r="K9410" s="1"/>
    </row>
    <row r="9411" spans="10:11" x14ac:dyDescent="0.3">
      <c r="J9411" s="1"/>
      <c r="K9411" s="1"/>
    </row>
    <row r="9412" spans="10:11" x14ac:dyDescent="0.3">
      <c r="J9412" s="1"/>
      <c r="K9412" s="1"/>
    </row>
    <row r="9413" spans="10:11" x14ac:dyDescent="0.3">
      <c r="J9413" s="1"/>
      <c r="K9413" s="1"/>
    </row>
    <row r="9414" spans="10:11" x14ac:dyDescent="0.3">
      <c r="J9414" s="1"/>
      <c r="K9414" s="1"/>
    </row>
    <row r="9415" spans="10:11" x14ac:dyDescent="0.3">
      <c r="J9415" s="1"/>
      <c r="K9415" s="1"/>
    </row>
    <row r="9416" spans="10:11" x14ac:dyDescent="0.3">
      <c r="J9416" s="1"/>
      <c r="K9416" s="1"/>
    </row>
    <row r="9417" spans="10:11" x14ac:dyDescent="0.3">
      <c r="J9417" s="1"/>
      <c r="K9417" s="1"/>
    </row>
    <row r="9418" spans="10:11" x14ac:dyDescent="0.3">
      <c r="J9418" s="1"/>
      <c r="K9418" s="1"/>
    </row>
    <row r="9419" spans="10:11" x14ac:dyDescent="0.3">
      <c r="J9419" s="1"/>
      <c r="K9419" s="1"/>
    </row>
    <row r="9420" spans="10:11" x14ac:dyDescent="0.3">
      <c r="J9420" s="1"/>
      <c r="K9420" s="1"/>
    </row>
    <row r="9421" spans="10:11" x14ac:dyDescent="0.3">
      <c r="J9421" s="1"/>
      <c r="K9421" s="1"/>
    </row>
    <row r="9422" spans="10:11" x14ac:dyDescent="0.3">
      <c r="J9422" s="1"/>
      <c r="K9422" s="1"/>
    </row>
    <row r="9423" spans="10:11" x14ac:dyDescent="0.3">
      <c r="J9423" s="1"/>
      <c r="K9423" s="1"/>
    </row>
    <row r="9424" spans="10:11" x14ac:dyDescent="0.3">
      <c r="J9424" s="1"/>
      <c r="K9424" s="1"/>
    </row>
    <row r="9425" spans="10:11" x14ac:dyDescent="0.3">
      <c r="J9425" s="1"/>
      <c r="K9425" s="1"/>
    </row>
    <row r="9426" spans="10:11" x14ac:dyDescent="0.3">
      <c r="J9426" s="1"/>
      <c r="K9426" s="1"/>
    </row>
    <row r="9427" spans="10:11" x14ac:dyDescent="0.3">
      <c r="J9427" s="1"/>
      <c r="K9427" s="1"/>
    </row>
    <row r="9428" spans="10:11" x14ac:dyDescent="0.3">
      <c r="J9428" s="1"/>
      <c r="K9428" s="1"/>
    </row>
    <row r="9429" spans="10:11" x14ac:dyDescent="0.3">
      <c r="J9429" s="1"/>
      <c r="K9429" s="1"/>
    </row>
    <row r="9430" spans="10:11" x14ac:dyDescent="0.3">
      <c r="J9430" s="1"/>
      <c r="K9430" s="1"/>
    </row>
    <row r="9431" spans="10:11" x14ac:dyDescent="0.3">
      <c r="J9431" s="1"/>
      <c r="K9431" s="1"/>
    </row>
    <row r="9432" spans="10:11" x14ac:dyDescent="0.3">
      <c r="J9432" s="1"/>
      <c r="K9432" s="1"/>
    </row>
    <row r="9433" spans="10:11" x14ac:dyDescent="0.3">
      <c r="J9433" s="1"/>
      <c r="K9433" s="1"/>
    </row>
    <row r="9434" spans="10:11" x14ac:dyDescent="0.3">
      <c r="J9434" s="1"/>
      <c r="K9434" s="1"/>
    </row>
    <row r="9435" spans="10:11" x14ac:dyDescent="0.3">
      <c r="J9435" s="1"/>
      <c r="K9435" s="1"/>
    </row>
    <row r="9436" spans="10:11" x14ac:dyDescent="0.3">
      <c r="J9436" s="1"/>
      <c r="K9436" s="1"/>
    </row>
    <row r="9437" spans="10:11" x14ac:dyDescent="0.3">
      <c r="J9437" s="1"/>
      <c r="K9437" s="1"/>
    </row>
    <row r="9438" spans="10:11" x14ac:dyDescent="0.3">
      <c r="J9438" s="1"/>
      <c r="K9438" s="1"/>
    </row>
    <row r="9439" spans="10:11" x14ac:dyDescent="0.3">
      <c r="J9439" s="1"/>
      <c r="K9439" s="1"/>
    </row>
    <row r="9440" spans="10:11" x14ac:dyDescent="0.3">
      <c r="J9440" s="1"/>
      <c r="K9440" s="1"/>
    </row>
    <row r="9441" spans="10:11" x14ac:dyDescent="0.3">
      <c r="J9441" s="1"/>
      <c r="K9441" s="1"/>
    </row>
    <row r="9442" spans="10:11" x14ac:dyDescent="0.3">
      <c r="J9442" s="1"/>
      <c r="K9442" s="1"/>
    </row>
    <row r="9443" spans="10:11" x14ac:dyDescent="0.3">
      <c r="J9443" s="1"/>
      <c r="K9443" s="1"/>
    </row>
    <row r="9444" spans="10:11" x14ac:dyDescent="0.3">
      <c r="J9444" s="1"/>
      <c r="K9444" s="1"/>
    </row>
    <row r="9445" spans="10:11" x14ac:dyDescent="0.3">
      <c r="J9445" s="1"/>
      <c r="K9445" s="1"/>
    </row>
    <row r="9446" spans="10:11" x14ac:dyDescent="0.3">
      <c r="J9446" s="1"/>
      <c r="K9446" s="1"/>
    </row>
    <row r="9447" spans="10:11" x14ac:dyDescent="0.3">
      <c r="J9447" s="1"/>
      <c r="K9447" s="1"/>
    </row>
    <row r="9448" spans="10:11" x14ac:dyDescent="0.3">
      <c r="J9448" s="1"/>
      <c r="K9448" s="1"/>
    </row>
    <row r="9449" spans="10:11" x14ac:dyDescent="0.3">
      <c r="J9449" s="1"/>
      <c r="K9449" s="1"/>
    </row>
    <row r="9450" spans="10:11" x14ac:dyDescent="0.3">
      <c r="J9450" s="1"/>
      <c r="K9450" s="1"/>
    </row>
    <row r="9451" spans="10:11" x14ac:dyDescent="0.3">
      <c r="J9451" s="1"/>
      <c r="K9451" s="1"/>
    </row>
    <row r="9452" spans="10:11" x14ac:dyDescent="0.3">
      <c r="J9452" s="1"/>
      <c r="K9452" s="1"/>
    </row>
    <row r="9453" spans="10:11" x14ac:dyDescent="0.3">
      <c r="J9453" s="1"/>
      <c r="K9453" s="1"/>
    </row>
    <row r="9454" spans="10:11" x14ac:dyDescent="0.3">
      <c r="J9454" s="1"/>
      <c r="K9454" s="1"/>
    </row>
    <row r="9455" spans="10:11" x14ac:dyDescent="0.3">
      <c r="J9455" s="1"/>
      <c r="K9455" s="1"/>
    </row>
    <row r="9456" spans="10:11" x14ac:dyDescent="0.3">
      <c r="J9456" s="1"/>
      <c r="K9456" s="1"/>
    </row>
    <row r="9457" spans="10:11" x14ac:dyDescent="0.3">
      <c r="J9457" s="1"/>
      <c r="K9457" s="1"/>
    </row>
    <row r="9458" spans="10:11" x14ac:dyDescent="0.3">
      <c r="J9458" s="1"/>
      <c r="K9458" s="1"/>
    </row>
    <row r="9459" spans="10:11" x14ac:dyDescent="0.3">
      <c r="J9459" s="1"/>
      <c r="K9459" s="1"/>
    </row>
    <row r="9460" spans="10:11" x14ac:dyDescent="0.3">
      <c r="J9460" s="1"/>
      <c r="K9460" s="1"/>
    </row>
    <row r="9461" spans="10:11" x14ac:dyDescent="0.3">
      <c r="J9461" s="1"/>
      <c r="K9461" s="1"/>
    </row>
    <row r="9462" spans="10:11" x14ac:dyDescent="0.3">
      <c r="J9462" s="1"/>
      <c r="K9462" s="1"/>
    </row>
    <row r="9463" spans="10:11" x14ac:dyDescent="0.3">
      <c r="J9463" s="1"/>
      <c r="K9463" s="1"/>
    </row>
    <row r="9464" spans="10:11" x14ac:dyDescent="0.3">
      <c r="J9464" s="1"/>
      <c r="K9464" s="1"/>
    </row>
    <row r="9465" spans="10:11" x14ac:dyDescent="0.3">
      <c r="J9465" s="1"/>
      <c r="K9465" s="1"/>
    </row>
    <row r="9466" spans="10:11" x14ac:dyDescent="0.3">
      <c r="J9466" s="1"/>
      <c r="K9466" s="1"/>
    </row>
    <row r="9467" spans="10:11" x14ac:dyDescent="0.3">
      <c r="J9467" s="1"/>
      <c r="K9467" s="1"/>
    </row>
    <row r="9468" spans="10:11" x14ac:dyDescent="0.3">
      <c r="J9468" s="1"/>
      <c r="K9468" s="1"/>
    </row>
    <row r="9469" spans="10:11" x14ac:dyDescent="0.3">
      <c r="J9469" s="1"/>
      <c r="K9469" s="1"/>
    </row>
    <row r="9470" spans="10:11" x14ac:dyDescent="0.3">
      <c r="J9470" s="1"/>
      <c r="K9470" s="1"/>
    </row>
    <row r="9471" spans="10:11" x14ac:dyDescent="0.3">
      <c r="J9471" s="1"/>
      <c r="K9471" s="1"/>
    </row>
    <row r="9472" spans="10:11" x14ac:dyDescent="0.3">
      <c r="J9472" s="1"/>
      <c r="K9472" s="1"/>
    </row>
    <row r="9473" spans="10:11" x14ac:dyDescent="0.3">
      <c r="J9473" s="1"/>
      <c r="K9473" s="1"/>
    </row>
    <row r="9474" spans="10:11" x14ac:dyDescent="0.3">
      <c r="J9474" s="1"/>
      <c r="K9474" s="1"/>
    </row>
    <row r="9475" spans="10:11" x14ac:dyDescent="0.3">
      <c r="J9475" s="1"/>
      <c r="K9475" s="1"/>
    </row>
    <row r="9476" spans="10:11" x14ac:dyDescent="0.3">
      <c r="J9476" s="1"/>
      <c r="K9476" s="1"/>
    </row>
    <row r="9477" spans="10:11" x14ac:dyDescent="0.3">
      <c r="J9477" s="1"/>
      <c r="K9477" s="1"/>
    </row>
    <row r="9478" spans="10:11" x14ac:dyDescent="0.3">
      <c r="J9478" s="1"/>
      <c r="K9478" s="1"/>
    </row>
    <row r="9479" spans="10:11" x14ac:dyDescent="0.3">
      <c r="J9479" s="1"/>
      <c r="K9479" s="1"/>
    </row>
    <row r="9480" spans="10:11" x14ac:dyDescent="0.3">
      <c r="J9480" s="1"/>
      <c r="K9480" s="1"/>
    </row>
    <row r="9481" spans="10:11" x14ac:dyDescent="0.3">
      <c r="J9481" s="1"/>
      <c r="K9481" s="1"/>
    </row>
    <row r="9482" spans="10:11" x14ac:dyDescent="0.3">
      <c r="J9482" s="1"/>
      <c r="K9482" s="1"/>
    </row>
    <row r="9483" spans="10:11" x14ac:dyDescent="0.3">
      <c r="J9483" s="1"/>
      <c r="K9483" s="1"/>
    </row>
    <row r="9484" spans="10:11" x14ac:dyDescent="0.3">
      <c r="J9484" s="1"/>
      <c r="K9484" s="1"/>
    </row>
    <row r="9485" spans="10:11" x14ac:dyDescent="0.3">
      <c r="J9485" s="1"/>
      <c r="K9485" s="1"/>
    </row>
    <row r="9486" spans="10:11" x14ac:dyDescent="0.3">
      <c r="J9486" s="1"/>
      <c r="K9486" s="1"/>
    </row>
    <row r="9487" spans="10:11" x14ac:dyDescent="0.3">
      <c r="J9487" s="1"/>
      <c r="K9487" s="1"/>
    </row>
    <row r="9488" spans="10:11" x14ac:dyDescent="0.3">
      <c r="J9488" s="1"/>
      <c r="K9488" s="1"/>
    </row>
    <row r="9489" spans="10:11" x14ac:dyDescent="0.3">
      <c r="J9489" s="1"/>
      <c r="K9489" s="1"/>
    </row>
    <row r="9490" spans="10:11" x14ac:dyDescent="0.3">
      <c r="J9490" s="1"/>
      <c r="K9490" s="1"/>
    </row>
    <row r="9491" spans="10:11" x14ac:dyDescent="0.3">
      <c r="J9491" s="1"/>
      <c r="K9491" s="1"/>
    </row>
    <row r="9492" spans="10:11" x14ac:dyDescent="0.3">
      <c r="J9492" s="1"/>
      <c r="K9492" s="1"/>
    </row>
    <row r="9493" spans="10:11" x14ac:dyDescent="0.3">
      <c r="J9493" s="1"/>
      <c r="K9493" s="1"/>
    </row>
    <row r="9494" spans="10:11" x14ac:dyDescent="0.3">
      <c r="J9494" s="1"/>
      <c r="K9494" s="1"/>
    </row>
    <row r="9495" spans="10:11" x14ac:dyDescent="0.3">
      <c r="J9495" s="1"/>
      <c r="K9495" s="1"/>
    </row>
    <row r="9496" spans="10:11" x14ac:dyDescent="0.3">
      <c r="J9496" s="1"/>
      <c r="K9496" s="1"/>
    </row>
    <row r="9497" spans="10:11" x14ac:dyDescent="0.3">
      <c r="J9497" s="1"/>
      <c r="K9497" s="1"/>
    </row>
    <row r="9498" spans="10:11" x14ac:dyDescent="0.3">
      <c r="J9498" s="1"/>
      <c r="K9498" s="1"/>
    </row>
    <row r="9499" spans="10:11" x14ac:dyDescent="0.3">
      <c r="J9499" s="1"/>
      <c r="K9499" s="1"/>
    </row>
    <row r="9500" spans="10:11" x14ac:dyDescent="0.3">
      <c r="J9500" s="1"/>
      <c r="K9500" s="1"/>
    </row>
    <row r="9501" spans="10:11" x14ac:dyDescent="0.3">
      <c r="J9501" s="1"/>
      <c r="K9501" s="1"/>
    </row>
    <row r="9502" spans="10:11" x14ac:dyDescent="0.3">
      <c r="J9502" s="1"/>
      <c r="K9502" s="1"/>
    </row>
    <row r="9503" spans="10:11" x14ac:dyDescent="0.3">
      <c r="J9503" s="1"/>
      <c r="K9503" s="1"/>
    </row>
    <row r="9504" spans="10:11" x14ac:dyDescent="0.3">
      <c r="J9504" s="1"/>
      <c r="K9504" s="1"/>
    </row>
    <row r="9505" spans="10:11" x14ac:dyDescent="0.3">
      <c r="J9505" s="1"/>
      <c r="K9505" s="1"/>
    </row>
    <row r="9506" spans="10:11" x14ac:dyDescent="0.3">
      <c r="J9506" s="1"/>
      <c r="K9506" s="1"/>
    </row>
    <row r="9507" spans="10:11" x14ac:dyDescent="0.3">
      <c r="J9507" s="1"/>
      <c r="K9507" s="1"/>
    </row>
    <row r="9508" spans="10:11" x14ac:dyDescent="0.3">
      <c r="J9508" s="1"/>
      <c r="K9508" s="1"/>
    </row>
    <row r="9509" spans="10:11" x14ac:dyDescent="0.3">
      <c r="J9509" s="1"/>
      <c r="K9509" s="1"/>
    </row>
    <row r="9510" spans="10:11" x14ac:dyDescent="0.3">
      <c r="J9510" s="1"/>
      <c r="K9510" s="1"/>
    </row>
    <row r="9511" spans="10:11" x14ac:dyDescent="0.3">
      <c r="J9511" s="1"/>
      <c r="K9511" s="1"/>
    </row>
    <row r="9512" spans="10:11" x14ac:dyDescent="0.3">
      <c r="J9512" s="1"/>
      <c r="K9512" s="1"/>
    </row>
    <row r="9513" spans="10:11" x14ac:dyDescent="0.3">
      <c r="J9513" s="1"/>
      <c r="K9513" s="1"/>
    </row>
    <row r="9514" spans="10:11" x14ac:dyDescent="0.3">
      <c r="J9514" s="1"/>
      <c r="K9514" s="1"/>
    </row>
    <row r="9515" spans="10:11" x14ac:dyDescent="0.3">
      <c r="J9515" s="1"/>
      <c r="K9515" s="1"/>
    </row>
    <row r="9516" spans="10:11" x14ac:dyDescent="0.3">
      <c r="J9516" s="1"/>
      <c r="K9516" s="1"/>
    </row>
    <row r="9517" spans="10:11" x14ac:dyDescent="0.3">
      <c r="J9517" s="1"/>
      <c r="K9517" s="1"/>
    </row>
    <row r="9518" spans="10:11" x14ac:dyDescent="0.3">
      <c r="J9518" s="1"/>
      <c r="K9518" s="1"/>
    </row>
    <row r="9519" spans="10:11" x14ac:dyDescent="0.3">
      <c r="J9519" s="1"/>
      <c r="K9519" s="1"/>
    </row>
    <row r="9520" spans="10:11" x14ac:dyDescent="0.3">
      <c r="J9520" s="1"/>
      <c r="K9520" s="1"/>
    </row>
    <row r="9521" spans="10:11" x14ac:dyDescent="0.3">
      <c r="J9521" s="1"/>
      <c r="K9521" s="1"/>
    </row>
    <row r="9522" spans="10:11" x14ac:dyDescent="0.3">
      <c r="J9522" s="1"/>
      <c r="K9522" s="1"/>
    </row>
    <row r="9523" spans="10:11" x14ac:dyDescent="0.3">
      <c r="J9523" s="1"/>
      <c r="K9523" s="1"/>
    </row>
    <row r="9524" spans="10:11" x14ac:dyDescent="0.3">
      <c r="J9524" s="1"/>
      <c r="K9524" s="1"/>
    </row>
    <row r="9525" spans="10:11" x14ac:dyDescent="0.3">
      <c r="J9525" s="1"/>
      <c r="K9525" s="1"/>
    </row>
    <row r="9526" spans="10:11" x14ac:dyDescent="0.3">
      <c r="J9526" s="1"/>
      <c r="K9526" s="1"/>
    </row>
    <row r="9527" spans="10:11" x14ac:dyDescent="0.3">
      <c r="J9527" s="1"/>
      <c r="K9527" s="1"/>
    </row>
    <row r="9528" spans="10:11" x14ac:dyDescent="0.3">
      <c r="J9528" s="1"/>
      <c r="K9528" s="1"/>
    </row>
    <row r="9529" spans="10:11" x14ac:dyDescent="0.3">
      <c r="J9529" s="1"/>
      <c r="K9529" s="1"/>
    </row>
    <row r="9530" spans="10:11" x14ac:dyDescent="0.3">
      <c r="J9530" s="1"/>
      <c r="K9530" s="1"/>
    </row>
    <row r="9531" spans="10:11" x14ac:dyDescent="0.3">
      <c r="J9531" s="1"/>
      <c r="K9531" s="1"/>
    </row>
    <row r="9532" spans="10:11" x14ac:dyDescent="0.3">
      <c r="J9532" s="1"/>
      <c r="K9532" s="1"/>
    </row>
    <row r="9533" spans="10:11" x14ac:dyDescent="0.3">
      <c r="J9533" s="1"/>
      <c r="K9533" s="1"/>
    </row>
    <row r="9534" spans="10:11" x14ac:dyDescent="0.3">
      <c r="J9534" s="1"/>
      <c r="K9534" s="1"/>
    </row>
    <row r="9535" spans="10:11" x14ac:dyDescent="0.3">
      <c r="J9535" s="1"/>
      <c r="K9535" s="1"/>
    </row>
    <row r="9536" spans="10:11" x14ac:dyDescent="0.3">
      <c r="J9536" s="1"/>
      <c r="K9536" s="1"/>
    </row>
    <row r="9537" spans="10:11" x14ac:dyDescent="0.3">
      <c r="J9537" s="1"/>
      <c r="K9537" s="1"/>
    </row>
    <row r="9538" spans="10:11" x14ac:dyDescent="0.3">
      <c r="J9538" s="1"/>
      <c r="K9538" s="1"/>
    </row>
    <row r="9539" spans="10:11" x14ac:dyDescent="0.3">
      <c r="J9539" s="1"/>
      <c r="K9539" s="1"/>
    </row>
    <row r="9540" spans="10:11" x14ac:dyDescent="0.3">
      <c r="J9540" s="1"/>
      <c r="K9540" s="1"/>
    </row>
    <row r="9541" spans="10:11" x14ac:dyDescent="0.3">
      <c r="J9541" s="1"/>
      <c r="K9541" s="1"/>
    </row>
    <row r="9542" spans="10:11" x14ac:dyDescent="0.3">
      <c r="J9542" s="1"/>
      <c r="K9542" s="1"/>
    </row>
    <row r="9543" spans="10:11" x14ac:dyDescent="0.3">
      <c r="J9543" s="1"/>
      <c r="K9543" s="1"/>
    </row>
    <row r="9544" spans="10:11" x14ac:dyDescent="0.3">
      <c r="J9544" s="1"/>
      <c r="K9544" s="1"/>
    </row>
    <row r="9545" spans="10:11" x14ac:dyDescent="0.3">
      <c r="J9545" s="1"/>
      <c r="K9545" s="1"/>
    </row>
    <row r="9546" spans="10:11" x14ac:dyDescent="0.3">
      <c r="J9546" s="1"/>
      <c r="K9546" s="1"/>
    </row>
    <row r="9547" spans="10:11" x14ac:dyDescent="0.3">
      <c r="J9547" s="1"/>
      <c r="K9547" s="1"/>
    </row>
    <row r="9548" spans="10:11" x14ac:dyDescent="0.3">
      <c r="J9548" s="1"/>
      <c r="K9548" s="1"/>
    </row>
    <row r="9549" spans="10:11" x14ac:dyDescent="0.3">
      <c r="J9549" s="1"/>
      <c r="K9549" s="1"/>
    </row>
    <row r="9550" spans="10:11" x14ac:dyDescent="0.3">
      <c r="J9550" s="1"/>
      <c r="K9550" s="1"/>
    </row>
    <row r="9551" spans="10:11" x14ac:dyDescent="0.3">
      <c r="J9551" s="1"/>
      <c r="K9551" s="1"/>
    </row>
    <row r="9552" spans="10:11" x14ac:dyDescent="0.3">
      <c r="J9552" s="1"/>
      <c r="K9552" s="1"/>
    </row>
    <row r="9553" spans="10:11" x14ac:dyDescent="0.3">
      <c r="J9553" s="1"/>
      <c r="K9553" s="1"/>
    </row>
    <row r="9554" spans="10:11" x14ac:dyDescent="0.3">
      <c r="J9554" s="1"/>
      <c r="K9554" s="1"/>
    </row>
    <row r="9555" spans="10:11" x14ac:dyDescent="0.3">
      <c r="J9555" s="1"/>
      <c r="K9555" s="1"/>
    </row>
    <row r="9556" spans="10:11" x14ac:dyDescent="0.3">
      <c r="J9556" s="1"/>
      <c r="K9556" s="1"/>
    </row>
    <row r="9557" spans="10:11" x14ac:dyDescent="0.3">
      <c r="J9557" s="1"/>
      <c r="K9557" s="1"/>
    </row>
    <row r="9558" spans="10:11" x14ac:dyDescent="0.3">
      <c r="J9558" s="1"/>
      <c r="K9558" s="1"/>
    </row>
    <row r="9559" spans="10:11" x14ac:dyDescent="0.3">
      <c r="J9559" s="1"/>
      <c r="K9559" s="1"/>
    </row>
    <row r="9560" spans="10:11" x14ac:dyDescent="0.3">
      <c r="J9560" s="1"/>
      <c r="K9560" s="1"/>
    </row>
    <row r="9561" spans="10:11" x14ac:dyDescent="0.3">
      <c r="J9561" s="1"/>
      <c r="K9561" s="1"/>
    </row>
    <row r="9562" spans="10:11" x14ac:dyDescent="0.3">
      <c r="J9562" s="1"/>
      <c r="K9562" s="1"/>
    </row>
    <row r="9563" spans="10:11" x14ac:dyDescent="0.3">
      <c r="J9563" s="1"/>
      <c r="K9563" s="1"/>
    </row>
    <row r="9564" spans="10:11" x14ac:dyDescent="0.3">
      <c r="J9564" s="1"/>
      <c r="K9564" s="1"/>
    </row>
    <row r="9565" spans="10:11" x14ac:dyDescent="0.3">
      <c r="J9565" s="1"/>
      <c r="K9565" s="1"/>
    </row>
    <row r="9566" spans="10:11" x14ac:dyDescent="0.3">
      <c r="J9566" s="1"/>
      <c r="K9566" s="1"/>
    </row>
    <row r="9567" spans="10:11" x14ac:dyDescent="0.3">
      <c r="J9567" s="1"/>
      <c r="K9567" s="1"/>
    </row>
    <row r="9568" spans="10:11" x14ac:dyDescent="0.3">
      <c r="J9568" s="1"/>
      <c r="K9568" s="1"/>
    </row>
    <row r="9569" spans="10:11" x14ac:dyDescent="0.3">
      <c r="J9569" s="1"/>
      <c r="K9569" s="1"/>
    </row>
    <row r="9570" spans="10:11" x14ac:dyDescent="0.3">
      <c r="J9570" s="1"/>
      <c r="K9570" s="1"/>
    </row>
    <row r="9571" spans="10:11" x14ac:dyDescent="0.3">
      <c r="J9571" s="1"/>
      <c r="K9571" s="1"/>
    </row>
    <row r="9572" spans="10:11" x14ac:dyDescent="0.3">
      <c r="J9572" s="1"/>
      <c r="K9572" s="1"/>
    </row>
    <row r="9573" spans="10:11" x14ac:dyDescent="0.3">
      <c r="J9573" s="1"/>
      <c r="K9573" s="1"/>
    </row>
    <row r="9574" spans="10:11" x14ac:dyDescent="0.3">
      <c r="J9574" s="1"/>
      <c r="K9574" s="1"/>
    </row>
    <row r="9575" spans="10:11" x14ac:dyDescent="0.3">
      <c r="J9575" s="1"/>
      <c r="K9575" s="1"/>
    </row>
    <row r="9576" spans="10:11" x14ac:dyDescent="0.3">
      <c r="J9576" s="1"/>
      <c r="K9576" s="1"/>
    </row>
    <row r="9577" spans="10:11" x14ac:dyDescent="0.3">
      <c r="J9577" s="1"/>
      <c r="K9577" s="1"/>
    </row>
    <row r="9578" spans="10:11" x14ac:dyDescent="0.3">
      <c r="J9578" s="1"/>
      <c r="K9578" s="1"/>
    </row>
    <row r="9579" spans="10:11" x14ac:dyDescent="0.3">
      <c r="J9579" s="1"/>
      <c r="K9579" s="1"/>
    </row>
    <row r="9580" spans="10:11" x14ac:dyDescent="0.3">
      <c r="J9580" s="1"/>
      <c r="K9580" s="1"/>
    </row>
    <row r="9581" spans="10:11" x14ac:dyDescent="0.3">
      <c r="J9581" s="1"/>
      <c r="K9581" s="1"/>
    </row>
    <row r="9582" spans="10:11" x14ac:dyDescent="0.3">
      <c r="J9582" s="1"/>
      <c r="K9582" s="1"/>
    </row>
    <row r="9583" spans="10:11" x14ac:dyDescent="0.3">
      <c r="J9583" s="1"/>
      <c r="K9583" s="1"/>
    </row>
    <row r="9584" spans="10:11" x14ac:dyDescent="0.3">
      <c r="J9584" s="1"/>
      <c r="K9584" s="1"/>
    </row>
    <row r="9585" spans="10:11" x14ac:dyDescent="0.3">
      <c r="J9585" s="1"/>
      <c r="K9585" s="1"/>
    </row>
    <row r="9586" spans="10:11" x14ac:dyDescent="0.3">
      <c r="J9586" s="1"/>
      <c r="K9586" s="1"/>
    </row>
    <row r="9587" spans="10:11" x14ac:dyDescent="0.3">
      <c r="J9587" s="1"/>
      <c r="K9587" s="1"/>
    </row>
    <row r="9588" spans="10:11" x14ac:dyDescent="0.3">
      <c r="J9588" s="1"/>
      <c r="K9588" s="1"/>
    </row>
    <row r="9589" spans="10:11" x14ac:dyDescent="0.3">
      <c r="J9589" s="1"/>
      <c r="K9589" s="1"/>
    </row>
    <row r="9590" spans="10:11" x14ac:dyDescent="0.3">
      <c r="J9590" s="1"/>
      <c r="K9590" s="1"/>
    </row>
    <row r="9591" spans="10:11" x14ac:dyDescent="0.3">
      <c r="J9591" s="1"/>
      <c r="K9591" s="1"/>
    </row>
    <row r="9592" spans="10:11" x14ac:dyDescent="0.3">
      <c r="J9592" s="1"/>
      <c r="K9592" s="1"/>
    </row>
    <row r="9593" spans="10:11" x14ac:dyDescent="0.3">
      <c r="J9593" s="1"/>
      <c r="K9593" s="1"/>
    </row>
    <row r="9594" spans="10:11" x14ac:dyDescent="0.3">
      <c r="J9594" s="1"/>
      <c r="K9594" s="1"/>
    </row>
    <row r="9595" spans="10:11" x14ac:dyDescent="0.3">
      <c r="J9595" s="1"/>
      <c r="K9595" s="1"/>
    </row>
    <row r="9596" spans="10:11" x14ac:dyDescent="0.3">
      <c r="J9596" s="1"/>
      <c r="K9596" s="1"/>
    </row>
    <row r="9597" spans="10:11" x14ac:dyDescent="0.3">
      <c r="J9597" s="1"/>
      <c r="K9597" s="1"/>
    </row>
    <row r="9598" spans="10:11" x14ac:dyDescent="0.3">
      <c r="J9598" s="1"/>
      <c r="K9598" s="1"/>
    </row>
    <row r="9599" spans="10:11" x14ac:dyDescent="0.3">
      <c r="J9599" s="1"/>
      <c r="K9599" s="1"/>
    </row>
    <row r="9600" spans="10:11" x14ac:dyDescent="0.3">
      <c r="J9600" s="1"/>
      <c r="K9600" s="1"/>
    </row>
    <row r="9601" spans="10:11" x14ac:dyDescent="0.3">
      <c r="J9601" s="1"/>
      <c r="K9601" s="1"/>
    </row>
    <row r="9602" spans="10:11" x14ac:dyDescent="0.3">
      <c r="J9602" s="1"/>
      <c r="K9602" s="1"/>
    </row>
    <row r="9603" spans="10:11" x14ac:dyDescent="0.3">
      <c r="J9603" s="1"/>
      <c r="K9603" s="1"/>
    </row>
    <row r="9604" spans="10:11" x14ac:dyDescent="0.3">
      <c r="J9604" s="1"/>
      <c r="K9604" s="1"/>
    </row>
    <row r="9605" spans="10:11" x14ac:dyDescent="0.3">
      <c r="J9605" s="1"/>
      <c r="K9605" s="1"/>
    </row>
    <row r="9606" spans="10:11" x14ac:dyDescent="0.3">
      <c r="J9606" s="1"/>
      <c r="K9606" s="1"/>
    </row>
    <row r="9607" spans="10:11" x14ac:dyDescent="0.3">
      <c r="J9607" s="1"/>
      <c r="K9607" s="1"/>
    </row>
    <row r="9608" spans="10:11" x14ac:dyDescent="0.3">
      <c r="J9608" s="1"/>
      <c r="K9608" s="1"/>
    </row>
    <row r="9609" spans="10:11" x14ac:dyDescent="0.3">
      <c r="J9609" s="1"/>
      <c r="K9609" s="1"/>
    </row>
    <row r="9610" spans="10:11" x14ac:dyDescent="0.3">
      <c r="J9610" s="1"/>
      <c r="K9610" s="1"/>
    </row>
    <row r="9611" spans="10:11" x14ac:dyDescent="0.3">
      <c r="J9611" s="1"/>
      <c r="K9611" s="1"/>
    </row>
    <row r="9612" spans="10:11" x14ac:dyDescent="0.3">
      <c r="J9612" s="1"/>
      <c r="K9612" s="1"/>
    </row>
    <row r="9613" spans="10:11" x14ac:dyDescent="0.3">
      <c r="J9613" s="1"/>
      <c r="K9613" s="1"/>
    </row>
    <row r="9614" spans="10:11" x14ac:dyDescent="0.3">
      <c r="J9614" s="1"/>
      <c r="K9614" s="1"/>
    </row>
    <row r="9615" spans="10:11" x14ac:dyDescent="0.3">
      <c r="J9615" s="1"/>
      <c r="K9615" s="1"/>
    </row>
    <row r="9616" spans="10:11" x14ac:dyDescent="0.3">
      <c r="J9616" s="1"/>
      <c r="K9616" s="1"/>
    </row>
    <row r="9617" spans="10:11" x14ac:dyDescent="0.3">
      <c r="J9617" s="1"/>
      <c r="K9617" s="1"/>
    </row>
    <row r="9618" spans="10:11" x14ac:dyDescent="0.3">
      <c r="J9618" s="1"/>
      <c r="K9618" s="1"/>
    </row>
    <row r="9619" spans="10:11" x14ac:dyDescent="0.3">
      <c r="J9619" s="1"/>
      <c r="K9619" s="1"/>
    </row>
    <row r="9620" spans="10:11" x14ac:dyDescent="0.3">
      <c r="J9620" s="1"/>
      <c r="K9620" s="1"/>
    </row>
    <row r="9621" spans="10:11" x14ac:dyDescent="0.3">
      <c r="J9621" s="1"/>
      <c r="K9621" s="1"/>
    </row>
    <row r="9622" spans="10:11" x14ac:dyDescent="0.3">
      <c r="J9622" s="1"/>
      <c r="K9622" s="1"/>
    </row>
    <row r="9623" spans="10:11" x14ac:dyDescent="0.3">
      <c r="J9623" s="1"/>
      <c r="K9623" s="1"/>
    </row>
    <row r="9624" spans="10:11" x14ac:dyDescent="0.3">
      <c r="J9624" s="1"/>
      <c r="K9624" s="1"/>
    </row>
    <row r="9625" spans="10:11" x14ac:dyDescent="0.3">
      <c r="J9625" s="1"/>
      <c r="K9625" s="1"/>
    </row>
    <row r="9626" spans="10:11" x14ac:dyDescent="0.3">
      <c r="J9626" s="1"/>
      <c r="K9626" s="1"/>
    </row>
    <row r="9627" spans="10:11" x14ac:dyDescent="0.3">
      <c r="J9627" s="1"/>
      <c r="K9627" s="1"/>
    </row>
    <row r="9628" spans="10:11" x14ac:dyDescent="0.3">
      <c r="J9628" s="1"/>
      <c r="K9628" s="1"/>
    </row>
    <row r="9629" spans="10:11" x14ac:dyDescent="0.3">
      <c r="J9629" s="1"/>
      <c r="K9629" s="1"/>
    </row>
    <row r="9630" spans="10:11" x14ac:dyDescent="0.3">
      <c r="J9630" s="1"/>
      <c r="K9630" s="1"/>
    </row>
    <row r="9631" spans="10:11" x14ac:dyDescent="0.3">
      <c r="J9631" s="1"/>
      <c r="K9631" s="1"/>
    </row>
    <row r="9632" spans="10:11" x14ac:dyDescent="0.3">
      <c r="J9632" s="1"/>
      <c r="K9632" s="1"/>
    </row>
    <row r="9633" spans="10:11" x14ac:dyDescent="0.3">
      <c r="J9633" s="1"/>
      <c r="K9633" s="1"/>
    </row>
    <row r="9634" spans="10:11" x14ac:dyDescent="0.3">
      <c r="J9634" s="1"/>
      <c r="K9634" s="1"/>
    </row>
    <row r="9635" spans="10:11" x14ac:dyDescent="0.3">
      <c r="J9635" s="1"/>
      <c r="K9635" s="1"/>
    </row>
    <row r="9636" spans="10:11" x14ac:dyDescent="0.3">
      <c r="J9636" s="1"/>
      <c r="K9636" s="1"/>
    </row>
    <row r="9637" spans="10:11" x14ac:dyDescent="0.3">
      <c r="J9637" s="1"/>
      <c r="K9637" s="1"/>
    </row>
    <row r="9638" spans="10:11" x14ac:dyDescent="0.3">
      <c r="J9638" s="1"/>
      <c r="K9638" s="1"/>
    </row>
    <row r="9639" spans="10:11" x14ac:dyDescent="0.3">
      <c r="J9639" s="1"/>
      <c r="K9639" s="1"/>
    </row>
    <row r="9640" spans="10:11" x14ac:dyDescent="0.3">
      <c r="J9640" s="1"/>
      <c r="K9640" s="1"/>
    </row>
    <row r="9641" spans="10:11" x14ac:dyDescent="0.3">
      <c r="J9641" s="1"/>
      <c r="K9641" s="1"/>
    </row>
    <row r="9642" spans="10:11" x14ac:dyDescent="0.3">
      <c r="J9642" s="1"/>
      <c r="K9642" s="1"/>
    </row>
    <row r="9643" spans="10:11" x14ac:dyDescent="0.3">
      <c r="J9643" s="1"/>
      <c r="K9643" s="1"/>
    </row>
    <row r="9644" spans="10:11" x14ac:dyDescent="0.3">
      <c r="J9644" s="1"/>
      <c r="K9644" s="1"/>
    </row>
    <row r="9645" spans="10:11" x14ac:dyDescent="0.3">
      <c r="J9645" s="1"/>
      <c r="K9645" s="1"/>
    </row>
    <row r="9646" spans="10:11" x14ac:dyDescent="0.3">
      <c r="J9646" s="1"/>
      <c r="K9646" s="1"/>
    </row>
    <row r="9647" spans="10:11" x14ac:dyDescent="0.3">
      <c r="J9647" s="1"/>
      <c r="K9647" s="1"/>
    </row>
    <row r="9648" spans="10:11" x14ac:dyDescent="0.3">
      <c r="J9648" s="1"/>
      <c r="K9648" s="1"/>
    </row>
    <row r="9649" spans="10:11" x14ac:dyDescent="0.3">
      <c r="J9649" s="1"/>
      <c r="K9649" s="1"/>
    </row>
    <row r="9650" spans="10:11" x14ac:dyDescent="0.3">
      <c r="J9650" s="1"/>
      <c r="K9650" s="1"/>
    </row>
    <row r="9651" spans="10:11" x14ac:dyDescent="0.3">
      <c r="J9651" s="1"/>
      <c r="K9651" s="1"/>
    </row>
    <row r="9652" spans="10:11" x14ac:dyDescent="0.3">
      <c r="J9652" s="1"/>
      <c r="K9652" s="1"/>
    </row>
    <row r="9653" spans="10:11" x14ac:dyDescent="0.3">
      <c r="J9653" s="1"/>
      <c r="K9653" s="1"/>
    </row>
    <row r="9654" spans="10:11" x14ac:dyDescent="0.3">
      <c r="J9654" s="1"/>
      <c r="K9654" s="1"/>
    </row>
    <row r="9655" spans="10:11" x14ac:dyDescent="0.3">
      <c r="J9655" s="1"/>
      <c r="K9655" s="1"/>
    </row>
    <row r="9656" spans="10:11" x14ac:dyDescent="0.3">
      <c r="J9656" s="1"/>
      <c r="K9656" s="1"/>
    </row>
    <row r="9657" spans="10:11" x14ac:dyDescent="0.3">
      <c r="J9657" s="1"/>
      <c r="K9657" s="1"/>
    </row>
    <row r="9658" spans="10:11" x14ac:dyDescent="0.3">
      <c r="J9658" s="1"/>
      <c r="K9658" s="1"/>
    </row>
    <row r="9659" spans="10:11" x14ac:dyDescent="0.3">
      <c r="J9659" s="1"/>
      <c r="K9659" s="1"/>
    </row>
    <row r="9660" spans="10:11" x14ac:dyDescent="0.3">
      <c r="J9660" s="1"/>
      <c r="K9660" s="1"/>
    </row>
    <row r="9661" spans="10:11" x14ac:dyDescent="0.3">
      <c r="J9661" s="1"/>
      <c r="K9661" s="1"/>
    </row>
    <row r="9662" spans="10:11" x14ac:dyDescent="0.3">
      <c r="J9662" s="1"/>
      <c r="K9662" s="1"/>
    </row>
    <row r="9663" spans="10:11" x14ac:dyDescent="0.3">
      <c r="J9663" s="1"/>
      <c r="K9663" s="1"/>
    </row>
    <row r="9664" spans="10:11" x14ac:dyDescent="0.3">
      <c r="J9664" s="1"/>
      <c r="K9664" s="1"/>
    </row>
    <row r="9665" spans="10:11" x14ac:dyDescent="0.3">
      <c r="J9665" s="1"/>
      <c r="K9665" s="1"/>
    </row>
    <row r="9666" spans="10:11" x14ac:dyDescent="0.3">
      <c r="J9666" s="1"/>
      <c r="K9666" s="1"/>
    </row>
    <row r="9667" spans="10:11" x14ac:dyDescent="0.3">
      <c r="J9667" s="1"/>
      <c r="K9667" s="1"/>
    </row>
    <row r="9668" spans="10:11" x14ac:dyDescent="0.3">
      <c r="J9668" s="1"/>
      <c r="K9668" s="1"/>
    </row>
    <row r="9669" spans="10:11" x14ac:dyDescent="0.3">
      <c r="J9669" s="1"/>
      <c r="K9669" s="1"/>
    </row>
    <row r="9670" spans="10:11" x14ac:dyDescent="0.3">
      <c r="J9670" s="1"/>
      <c r="K9670" s="1"/>
    </row>
    <row r="9671" spans="10:11" x14ac:dyDescent="0.3">
      <c r="J9671" s="1"/>
      <c r="K9671" s="1"/>
    </row>
    <row r="9672" spans="10:11" x14ac:dyDescent="0.3">
      <c r="J9672" s="1"/>
      <c r="K9672" s="1"/>
    </row>
    <row r="9673" spans="10:11" x14ac:dyDescent="0.3">
      <c r="J9673" s="1"/>
      <c r="K9673" s="1"/>
    </row>
    <row r="9674" spans="10:11" x14ac:dyDescent="0.3">
      <c r="J9674" s="1"/>
      <c r="K9674" s="1"/>
    </row>
    <row r="9675" spans="10:11" x14ac:dyDescent="0.3">
      <c r="J9675" s="1"/>
      <c r="K9675" s="1"/>
    </row>
    <row r="9676" spans="10:11" x14ac:dyDescent="0.3">
      <c r="J9676" s="1"/>
      <c r="K9676" s="1"/>
    </row>
    <row r="9677" spans="10:11" x14ac:dyDescent="0.3">
      <c r="J9677" s="1"/>
      <c r="K9677" s="1"/>
    </row>
    <row r="9678" spans="10:11" x14ac:dyDescent="0.3">
      <c r="J9678" s="1"/>
      <c r="K9678" s="1"/>
    </row>
    <row r="9679" spans="10:11" x14ac:dyDescent="0.3">
      <c r="J9679" s="1"/>
      <c r="K9679" s="1"/>
    </row>
    <row r="9680" spans="10:11" x14ac:dyDescent="0.3">
      <c r="J9680" s="1"/>
      <c r="K9680" s="1"/>
    </row>
    <row r="9681" spans="10:11" x14ac:dyDescent="0.3">
      <c r="J9681" s="1"/>
      <c r="K9681" s="1"/>
    </row>
    <row r="9682" spans="10:11" x14ac:dyDescent="0.3">
      <c r="J9682" s="1"/>
      <c r="K9682" s="1"/>
    </row>
    <row r="9683" spans="10:11" x14ac:dyDescent="0.3">
      <c r="J9683" s="1"/>
      <c r="K9683" s="1"/>
    </row>
    <row r="9684" spans="10:11" x14ac:dyDescent="0.3">
      <c r="J9684" s="1"/>
      <c r="K9684" s="1"/>
    </row>
    <row r="9685" spans="10:11" x14ac:dyDescent="0.3">
      <c r="J9685" s="1"/>
      <c r="K9685" s="1"/>
    </row>
    <row r="9686" spans="10:11" x14ac:dyDescent="0.3">
      <c r="J9686" s="1"/>
      <c r="K9686" s="1"/>
    </row>
    <row r="9687" spans="10:11" x14ac:dyDescent="0.3">
      <c r="J9687" s="1"/>
      <c r="K9687" s="1"/>
    </row>
    <row r="9688" spans="10:11" x14ac:dyDescent="0.3">
      <c r="J9688" s="1"/>
      <c r="K9688" s="1"/>
    </row>
    <row r="9689" spans="10:11" x14ac:dyDescent="0.3">
      <c r="J9689" s="1"/>
      <c r="K9689" s="1"/>
    </row>
    <row r="9690" spans="10:11" x14ac:dyDescent="0.3">
      <c r="J9690" s="1"/>
      <c r="K9690" s="1"/>
    </row>
    <row r="9691" spans="10:11" x14ac:dyDescent="0.3">
      <c r="J9691" s="1"/>
      <c r="K9691" s="1"/>
    </row>
    <row r="9692" spans="10:11" x14ac:dyDescent="0.3">
      <c r="J9692" s="1"/>
      <c r="K9692" s="1"/>
    </row>
    <row r="9693" spans="10:11" x14ac:dyDescent="0.3">
      <c r="J9693" s="1"/>
      <c r="K9693" s="1"/>
    </row>
    <row r="9694" spans="10:11" x14ac:dyDescent="0.3">
      <c r="J9694" s="1"/>
      <c r="K9694" s="1"/>
    </row>
    <row r="9695" spans="10:11" x14ac:dyDescent="0.3">
      <c r="J9695" s="1"/>
      <c r="K9695" s="1"/>
    </row>
    <row r="9696" spans="10:11" x14ac:dyDescent="0.3">
      <c r="J9696" s="1"/>
      <c r="K9696" s="1"/>
    </row>
    <row r="9697" spans="10:11" x14ac:dyDescent="0.3">
      <c r="J9697" s="1"/>
      <c r="K9697" s="1"/>
    </row>
    <row r="9698" spans="10:11" x14ac:dyDescent="0.3">
      <c r="J9698" s="1"/>
      <c r="K9698" s="1"/>
    </row>
    <row r="9699" spans="10:11" x14ac:dyDescent="0.3">
      <c r="J9699" s="1"/>
      <c r="K9699" s="1"/>
    </row>
    <row r="9700" spans="10:11" x14ac:dyDescent="0.3">
      <c r="J9700" s="1"/>
      <c r="K9700" s="1"/>
    </row>
    <row r="9701" spans="10:11" x14ac:dyDescent="0.3">
      <c r="J9701" s="1"/>
      <c r="K9701" s="1"/>
    </row>
    <row r="9702" spans="10:11" x14ac:dyDescent="0.3">
      <c r="J9702" s="1"/>
      <c r="K9702" s="1"/>
    </row>
    <row r="9703" spans="10:11" x14ac:dyDescent="0.3">
      <c r="J9703" s="1"/>
      <c r="K9703" s="1"/>
    </row>
    <row r="9704" spans="10:11" x14ac:dyDescent="0.3">
      <c r="J9704" s="1"/>
      <c r="K9704" s="1"/>
    </row>
    <row r="9705" spans="10:11" x14ac:dyDescent="0.3">
      <c r="J9705" s="1"/>
      <c r="K9705" s="1"/>
    </row>
    <row r="9706" spans="10:11" x14ac:dyDescent="0.3">
      <c r="J9706" s="1"/>
      <c r="K9706" s="1"/>
    </row>
    <row r="9707" spans="10:11" x14ac:dyDescent="0.3">
      <c r="J9707" s="1"/>
      <c r="K9707" s="1"/>
    </row>
    <row r="9708" spans="10:11" x14ac:dyDescent="0.3">
      <c r="J9708" s="1"/>
      <c r="K9708" s="1"/>
    </row>
    <row r="9709" spans="10:11" x14ac:dyDescent="0.3">
      <c r="J9709" s="1"/>
      <c r="K9709" s="1"/>
    </row>
    <row r="9710" spans="10:11" x14ac:dyDescent="0.3">
      <c r="J9710" s="1"/>
      <c r="K9710" s="1"/>
    </row>
    <row r="9711" spans="10:11" x14ac:dyDescent="0.3">
      <c r="J9711" s="1"/>
      <c r="K9711" s="1"/>
    </row>
    <row r="9712" spans="10:11" x14ac:dyDescent="0.3">
      <c r="J9712" s="1"/>
      <c r="K9712" s="1"/>
    </row>
    <row r="9713" spans="10:11" x14ac:dyDescent="0.3">
      <c r="J9713" s="1"/>
      <c r="K9713" s="1"/>
    </row>
    <row r="9714" spans="10:11" x14ac:dyDescent="0.3">
      <c r="J9714" s="1"/>
      <c r="K9714" s="1"/>
    </row>
    <row r="9715" spans="10:11" x14ac:dyDescent="0.3">
      <c r="J9715" s="1"/>
      <c r="K9715" s="1"/>
    </row>
    <row r="9716" spans="10:11" x14ac:dyDescent="0.3">
      <c r="J9716" s="1"/>
      <c r="K9716" s="1"/>
    </row>
    <row r="9717" spans="10:11" x14ac:dyDescent="0.3">
      <c r="J9717" s="1"/>
      <c r="K9717" s="1"/>
    </row>
    <row r="9718" spans="10:11" x14ac:dyDescent="0.3">
      <c r="J9718" s="1"/>
      <c r="K9718" s="1"/>
    </row>
    <row r="9719" spans="10:11" x14ac:dyDescent="0.3">
      <c r="J9719" s="1"/>
      <c r="K9719" s="1"/>
    </row>
    <row r="9720" spans="10:11" x14ac:dyDescent="0.3">
      <c r="J9720" s="1"/>
      <c r="K9720" s="1"/>
    </row>
    <row r="9721" spans="10:11" x14ac:dyDescent="0.3">
      <c r="J9721" s="1"/>
      <c r="K9721" s="1"/>
    </row>
    <row r="9722" spans="10:11" x14ac:dyDescent="0.3">
      <c r="J9722" s="1"/>
      <c r="K9722" s="1"/>
    </row>
    <row r="9723" spans="10:11" x14ac:dyDescent="0.3">
      <c r="J9723" s="1"/>
      <c r="K9723" s="1"/>
    </row>
    <row r="9724" spans="10:11" x14ac:dyDescent="0.3">
      <c r="J9724" s="1"/>
      <c r="K9724" s="1"/>
    </row>
    <row r="9725" spans="10:11" x14ac:dyDescent="0.3">
      <c r="J9725" s="1"/>
      <c r="K9725" s="1"/>
    </row>
    <row r="9726" spans="10:11" x14ac:dyDescent="0.3">
      <c r="J9726" s="1"/>
      <c r="K9726" s="1"/>
    </row>
    <row r="9727" spans="10:11" x14ac:dyDescent="0.3">
      <c r="J9727" s="1"/>
      <c r="K9727" s="1"/>
    </row>
    <row r="9728" spans="10:11" x14ac:dyDescent="0.3">
      <c r="J9728" s="1"/>
      <c r="K9728" s="1"/>
    </row>
    <row r="9729" spans="10:11" x14ac:dyDescent="0.3">
      <c r="J9729" s="1"/>
      <c r="K9729" s="1"/>
    </row>
    <row r="9730" spans="10:11" x14ac:dyDescent="0.3">
      <c r="J9730" s="1"/>
      <c r="K9730" s="1"/>
    </row>
    <row r="9731" spans="10:11" x14ac:dyDescent="0.3">
      <c r="J9731" s="1"/>
      <c r="K9731" s="1"/>
    </row>
    <row r="9732" spans="10:11" x14ac:dyDescent="0.3">
      <c r="J9732" s="1"/>
      <c r="K9732" s="1"/>
    </row>
    <row r="9733" spans="10:11" x14ac:dyDescent="0.3">
      <c r="J9733" s="1"/>
      <c r="K9733" s="1"/>
    </row>
    <row r="9734" spans="10:11" x14ac:dyDescent="0.3">
      <c r="J9734" s="1"/>
      <c r="K9734" s="1"/>
    </row>
    <row r="9735" spans="10:11" x14ac:dyDescent="0.3">
      <c r="J9735" s="1"/>
      <c r="K9735" s="1"/>
    </row>
    <row r="9736" spans="10:11" x14ac:dyDescent="0.3">
      <c r="J9736" s="1"/>
      <c r="K9736" s="1"/>
    </row>
    <row r="9737" spans="10:11" x14ac:dyDescent="0.3">
      <c r="J9737" s="1"/>
      <c r="K9737" s="1"/>
    </row>
    <row r="9738" spans="10:11" x14ac:dyDescent="0.3">
      <c r="J9738" s="1"/>
      <c r="K9738" s="1"/>
    </row>
    <row r="9739" spans="10:11" x14ac:dyDescent="0.3">
      <c r="J9739" s="1"/>
      <c r="K9739" s="1"/>
    </row>
    <row r="9740" spans="10:11" x14ac:dyDescent="0.3">
      <c r="J9740" s="1"/>
      <c r="K9740" s="1"/>
    </row>
    <row r="9741" spans="10:11" x14ac:dyDescent="0.3">
      <c r="J9741" s="1"/>
      <c r="K9741" s="1"/>
    </row>
    <row r="9742" spans="10:11" x14ac:dyDescent="0.3">
      <c r="J9742" s="1"/>
      <c r="K9742" s="1"/>
    </row>
    <row r="9743" spans="10:11" x14ac:dyDescent="0.3">
      <c r="J9743" s="1"/>
      <c r="K9743" s="1"/>
    </row>
    <row r="9744" spans="10:11" x14ac:dyDescent="0.3">
      <c r="J9744" s="1"/>
      <c r="K9744" s="1"/>
    </row>
    <row r="9745" spans="10:11" x14ac:dyDescent="0.3">
      <c r="J9745" s="1"/>
      <c r="K9745" s="1"/>
    </row>
    <row r="9746" spans="10:11" x14ac:dyDescent="0.3">
      <c r="J9746" s="1"/>
      <c r="K9746" s="1"/>
    </row>
    <row r="9747" spans="10:11" x14ac:dyDescent="0.3">
      <c r="J9747" s="1"/>
      <c r="K9747" s="1"/>
    </row>
    <row r="9748" spans="10:11" x14ac:dyDescent="0.3">
      <c r="J9748" s="1"/>
      <c r="K9748" s="1"/>
    </row>
    <row r="9749" spans="10:11" x14ac:dyDescent="0.3">
      <c r="J9749" s="1"/>
      <c r="K9749" s="1"/>
    </row>
    <row r="9750" spans="10:11" x14ac:dyDescent="0.3">
      <c r="J9750" s="1"/>
      <c r="K9750" s="1"/>
    </row>
    <row r="9751" spans="10:11" x14ac:dyDescent="0.3">
      <c r="J9751" s="1"/>
      <c r="K9751" s="1"/>
    </row>
    <row r="9752" spans="10:11" x14ac:dyDescent="0.3">
      <c r="J9752" s="1"/>
      <c r="K9752" s="1"/>
    </row>
    <row r="9753" spans="10:11" x14ac:dyDescent="0.3">
      <c r="J9753" s="1"/>
      <c r="K9753" s="1"/>
    </row>
    <row r="9754" spans="10:11" x14ac:dyDescent="0.3">
      <c r="J9754" s="1"/>
      <c r="K9754" s="1"/>
    </row>
    <row r="9755" spans="10:11" x14ac:dyDescent="0.3">
      <c r="J9755" s="1"/>
      <c r="K9755" s="1"/>
    </row>
    <row r="9756" spans="10:11" x14ac:dyDescent="0.3">
      <c r="J9756" s="1"/>
      <c r="K9756" s="1"/>
    </row>
    <row r="9757" spans="10:11" x14ac:dyDescent="0.3">
      <c r="J9757" s="1"/>
      <c r="K9757" s="1"/>
    </row>
    <row r="9758" spans="10:11" x14ac:dyDescent="0.3">
      <c r="J9758" s="1"/>
      <c r="K9758" s="1"/>
    </row>
    <row r="9759" spans="10:11" x14ac:dyDescent="0.3">
      <c r="J9759" s="1"/>
      <c r="K9759" s="1"/>
    </row>
    <row r="9760" spans="10:11" x14ac:dyDescent="0.3">
      <c r="J9760" s="1"/>
      <c r="K9760" s="1"/>
    </row>
    <row r="9761" spans="10:11" x14ac:dyDescent="0.3">
      <c r="J9761" s="1"/>
      <c r="K9761" s="1"/>
    </row>
    <row r="9762" spans="10:11" x14ac:dyDescent="0.3">
      <c r="J9762" s="1"/>
      <c r="K9762" s="1"/>
    </row>
    <row r="9763" spans="10:11" x14ac:dyDescent="0.3">
      <c r="J9763" s="1"/>
      <c r="K9763" s="1"/>
    </row>
    <row r="9764" spans="10:11" x14ac:dyDescent="0.3">
      <c r="J9764" s="1"/>
      <c r="K9764" s="1"/>
    </row>
    <row r="9765" spans="10:11" x14ac:dyDescent="0.3">
      <c r="J9765" s="1"/>
      <c r="K9765" s="1"/>
    </row>
    <row r="9766" spans="10:11" x14ac:dyDescent="0.3">
      <c r="J9766" s="1"/>
      <c r="K9766" s="1"/>
    </row>
    <row r="9767" spans="10:11" x14ac:dyDescent="0.3">
      <c r="J9767" s="1"/>
      <c r="K9767" s="1"/>
    </row>
    <row r="9768" spans="10:11" x14ac:dyDescent="0.3">
      <c r="J9768" s="1"/>
      <c r="K9768" s="1"/>
    </row>
    <row r="9769" spans="10:11" x14ac:dyDescent="0.3">
      <c r="J9769" s="1"/>
      <c r="K9769" s="1"/>
    </row>
    <row r="9770" spans="10:11" x14ac:dyDescent="0.3">
      <c r="J9770" s="1"/>
      <c r="K9770" s="1"/>
    </row>
    <row r="9771" spans="10:11" x14ac:dyDescent="0.3">
      <c r="J9771" s="1"/>
      <c r="K9771" s="1"/>
    </row>
    <row r="9772" spans="10:11" x14ac:dyDescent="0.3">
      <c r="J9772" s="1"/>
      <c r="K9772" s="1"/>
    </row>
    <row r="9773" spans="10:11" x14ac:dyDescent="0.3">
      <c r="J9773" s="1"/>
      <c r="K9773" s="1"/>
    </row>
    <row r="9774" spans="10:11" x14ac:dyDescent="0.3">
      <c r="J9774" s="1"/>
      <c r="K9774" s="1"/>
    </row>
    <row r="9775" spans="10:11" x14ac:dyDescent="0.3">
      <c r="J9775" s="1"/>
      <c r="K9775" s="1"/>
    </row>
    <row r="9776" spans="10:11" x14ac:dyDescent="0.3">
      <c r="J9776" s="1"/>
      <c r="K9776" s="1"/>
    </row>
    <row r="9777" spans="10:11" x14ac:dyDescent="0.3">
      <c r="J9777" s="1"/>
      <c r="K9777" s="1"/>
    </row>
    <row r="9778" spans="10:11" x14ac:dyDescent="0.3">
      <c r="J9778" s="1"/>
      <c r="K9778" s="1"/>
    </row>
    <row r="9779" spans="10:11" x14ac:dyDescent="0.3">
      <c r="J9779" s="1"/>
      <c r="K9779" s="1"/>
    </row>
    <row r="9780" spans="10:11" x14ac:dyDescent="0.3">
      <c r="J9780" s="1"/>
      <c r="K9780" s="1"/>
    </row>
    <row r="9781" spans="10:11" x14ac:dyDescent="0.3">
      <c r="J9781" s="1"/>
      <c r="K9781" s="1"/>
    </row>
    <row r="9782" spans="10:11" x14ac:dyDescent="0.3">
      <c r="J9782" s="1"/>
      <c r="K9782" s="1"/>
    </row>
    <row r="9783" spans="10:11" x14ac:dyDescent="0.3">
      <c r="J9783" s="1"/>
      <c r="K9783" s="1"/>
    </row>
    <row r="9784" spans="10:11" x14ac:dyDescent="0.3">
      <c r="J9784" s="1"/>
      <c r="K9784" s="1"/>
    </row>
    <row r="9785" spans="10:11" x14ac:dyDescent="0.3">
      <c r="J9785" s="1"/>
      <c r="K9785" s="1"/>
    </row>
    <row r="9786" spans="10:11" x14ac:dyDescent="0.3">
      <c r="J9786" s="1"/>
      <c r="K9786" s="1"/>
    </row>
    <row r="9787" spans="10:11" x14ac:dyDescent="0.3">
      <c r="J9787" s="1"/>
      <c r="K9787" s="1"/>
    </row>
    <row r="9788" spans="10:11" x14ac:dyDescent="0.3">
      <c r="J9788" s="1"/>
      <c r="K9788" s="1"/>
    </row>
    <row r="9789" spans="10:11" x14ac:dyDescent="0.3">
      <c r="J9789" s="1"/>
      <c r="K9789" s="1"/>
    </row>
    <row r="9790" spans="10:11" x14ac:dyDescent="0.3">
      <c r="J9790" s="1"/>
      <c r="K9790" s="1"/>
    </row>
    <row r="9791" spans="10:11" x14ac:dyDescent="0.3">
      <c r="J9791" s="1"/>
      <c r="K9791" s="1"/>
    </row>
    <row r="9792" spans="10:11" x14ac:dyDescent="0.3">
      <c r="J9792" s="1"/>
      <c r="K9792" s="1"/>
    </row>
    <row r="9793" spans="10:11" x14ac:dyDescent="0.3">
      <c r="J9793" s="1"/>
      <c r="K9793" s="1"/>
    </row>
    <row r="9794" spans="10:11" x14ac:dyDescent="0.3">
      <c r="J9794" s="1"/>
      <c r="K9794" s="1"/>
    </row>
    <row r="9795" spans="10:11" x14ac:dyDescent="0.3">
      <c r="J9795" s="1"/>
      <c r="K9795" s="1"/>
    </row>
    <row r="9796" spans="10:11" x14ac:dyDescent="0.3">
      <c r="J9796" s="1"/>
      <c r="K9796" s="1"/>
    </row>
    <row r="9797" spans="10:11" x14ac:dyDescent="0.3">
      <c r="J9797" s="1"/>
      <c r="K9797" s="1"/>
    </row>
    <row r="9798" spans="10:11" x14ac:dyDescent="0.3">
      <c r="J9798" s="1"/>
      <c r="K9798" s="1"/>
    </row>
    <row r="9799" spans="10:11" x14ac:dyDescent="0.3">
      <c r="J9799" s="1"/>
      <c r="K9799" s="1"/>
    </row>
    <row r="9800" spans="10:11" x14ac:dyDescent="0.3">
      <c r="J9800" s="1"/>
      <c r="K9800" s="1"/>
    </row>
    <row r="9801" spans="10:11" x14ac:dyDescent="0.3">
      <c r="J9801" s="1"/>
      <c r="K9801" s="1"/>
    </row>
    <row r="9802" spans="10:11" x14ac:dyDescent="0.3">
      <c r="J9802" s="1"/>
      <c r="K9802" s="1"/>
    </row>
    <row r="9803" spans="10:11" x14ac:dyDescent="0.3">
      <c r="J9803" s="1"/>
      <c r="K9803" s="1"/>
    </row>
    <row r="9804" spans="10:11" x14ac:dyDescent="0.3">
      <c r="J9804" s="1"/>
      <c r="K9804" s="1"/>
    </row>
    <row r="9805" spans="10:11" x14ac:dyDescent="0.3">
      <c r="J9805" s="1"/>
      <c r="K9805" s="1"/>
    </row>
    <row r="9806" spans="10:11" x14ac:dyDescent="0.3">
      <c r="J9806" s="1"/>
      <c r="K9806" s="1"/>
    </row>
    <row r="9807" spans="10:11" x14ac:dyDescent="0.3">
      <c r="J9807" s="1"/>
      <c r="K9807" s="1"/>
    </row>
    <row r="9808" spans="10:11" x14ac:dyDescent="0.3">
      <c r="J9808" s="1"/>
      <c r="K9808" s="1"/>
    </row>
    <row r="9809" spans="10:11" x14ac:dyDescent="0.3">
      <c r="J9809" s="1"/>
      <c r="K9809" s="1"/>
    </row>
    <row r="9810" spans="10:11" x14ac:dyDescent="0.3">
      <c r="J9810" s="1"/>
      <c r="K9810" s="1"/>
    </row>
    <row r="9811" spans="10:11" x14ac:dyDescent="0.3">
      <c r="J9811" s="1"/>
      <c r="K9811" s="1"/>
    </row>
    <row r="9812" spans="10:11" x14ac:dyDescent="0.3">
      <c r="J9812" s="1"/>
      <c r="K9812" s="1"/>
    </row>
    <row r="9813" spans="10:11" x14ac:dyDescent="0.3">
      <c r="J9813" s="1"/>
      <c r="K9813" s="1"/>
    </row>
    <row r="9814" spans="10:11" x14ac:dyDescent="0.3">
      <c r="J9814" s="1"/>
      <c r="K9814" s="1"/>
    </row>
    <row r="9815" spans="10:11" x14ac:dyDescent="0.3">
      <c r="J9815" s="1"/>
      <c r="K9815" s="1"/>
    </row>
    <row r="9816" spans="10:11" x14ac:dyDescent="0.3">
      <c r="J9816" s="1"/>
      <c r="K9816" s="1"/>
    </row>
    <row r="9817" spans="10:11" x14ac:dyDescent="0.3">
      <c r="J9817" s="1"/>
      <c r="K9817" s="1"/>
    </row>
    <row r="9818" spans="10:11" x14ac:dyDescent="0.3">
      <c r="J9818" s="1"/>
      <c r="K9818" s="1"/>
    </row>
    <row r="9819" spans="10:11" x14ac:dyDescent="0.3">
      <c r="J9819" s="1"/>
      <c r="K9819" s="1"/>
    </row>
    <row r="9820" spans="10:11" x14ac:dyDescent="0.3">
      <c r="J9820" s="1"/>
      <c r="K9820" s="1"/>
    </row>
    <row r="9821" spans="10:11" x14ac:dyDescent="0.3">
      <c r="J9821" s="1"/>
      <c r="K9821" s="1"/>
    </row>
    <row r="9822" spans="10:11" x14ac:dyDescent="0.3">
      <c r="J9822" s="1"/>
      <c r="K9822" s="1"/>
    </row>
    <row r="9823" spans="10:11" x14ac:dyDescent="0.3">
      <c r="J9823" s="1"/>
      <c r="K9823" s="1"/>
    </row>
    <row r="9824" spans="10:11" x14ac:dyDescent="0.3">
      <c r="J9824" s="1"/>
      <c r="K9824" s="1"/>
    </row>
    <row r="9825" spans="10:11" x14ac:dyDescent="0.3">
      <c r="J9825" s="1"/>
      <c r="K9825" s="1"/>
    </row>
    <row r="9826" spans="10:11" x14ac:dyDescent="0.3">
      <c r="J9826" s="1"/>
      <c r="K9826" s="1"/>
    </row>
    <row r="9827" spans="10:11" x14ac:dyDescent="0.3">
      <c r="J9827" s="1"/>
      <c r="K9827" s="1"/>
    </row>
    <row r="9828" spans="10:11" x14ac:dyDescent="0.3">
      <c r="J9828" s="1"/>
      <c r="K9828" s="1"/>
    </row>
    <row r="9829" spans="10:11" x14ac:dyDescent="0.3">
      <c r="J9829" s="1"/>
      <c r="K9829" s="1"/>
    </row>
    <row r="9830" spans="10:11" x14ac:dyDescent="0.3">
      <c r="J9830" s="1"/>
      <c r="K9830" s="1"/>
    </row>
    <row r="9831" spans="10:11" x14ac:dyDescent="0.3">
      <c r="J9831" s="1"/>
      <c r="K9831" s="1"/>
    </row>
    <row r="9832" spans="10:11" x14ac:dyDescent="0.3">
      <c r="J9832" s="1"/>
      <c r="K9832" s="1"/>
    </row>
    <row r="9833" spans="10:11" x14ac:dyDescent="0.3">
      <c r="J9833" s="1"/>
      <c r="K9833" s="1"/>
    </row>
    <row r="9834" spans="10:11" x14ac:dyDescent="0.3">
      <c r="J9834" s="1"/>
      <c r="K9834" s="1"/>
    </row>
    <row r="9835" spans="10:11" x14ac:dyDescent="0.3">
      <c r="J9835" s="1"/>
      <c r="K9835" s="1"/>
    </row>
    <row r="9836" spans="10:11" x14ac:dyDescent="0.3">
      <c r="J9836" s="1"/>
      <c r="K9836" s="1"/>
    </row>
    <row r="9837" spans="10:11" x14ac:dyDescent="0.3">
      <c r="J9837" s="1"/>
      <c r="K9837" s="1"/>
    </row>
    <row r="9838" spans="10:11" x14ac:dyDescent="0.3">
      <c r="J9838" s="1"/>
      <c r="K9838" s="1"/>
    </row>
    <row r="9839" spans="10:11" x14ac:dyDescent="0.3">
      <c r="J9839" s="1"/>
      <c r="K9839" s="1"/>
    </row>
    <row r="9840" spans="10:11" x14ac:dyDescent="0.3">
      <c r="J9840" s="1"/>
      <c r="K9840" s="1"/>
    </row>
    <row r="9841" spans="10:11" x14ac:dyDescent="0.3">
      <c r="J9841" s="1"/>
      <c r="K9841" s="1"/>
    </row>
    <row r="9842" spans="10:11" x14ac:dyDescent="0.3">
      <c r="J9842" s="1"/>
      <c r="K9842" s="1"/>
    </row>
    <row r="9843" spans="10:11" x14ac:dyDescent="0.3">
      <c r="J9843" s="1"/>
      <c r="K9843" s="1"/>
    </row>
    <row r="9844" spans="10:11" x14ac:dyDescent="0.3">
      <c r="J9844" s="1"/>
      <c r="K9844" s="1"/>
    </row>
    <row r="9845" spans="10:11" x14ac:dyDescent="0.3">
      <c r="J9845" s="1"/>
      <c r="K9845" s="1"/>
    </row>
    <row r="9846" spans="10:11" x14ac:dyDescent="0.3">
      <c r="J9846" s="1"/>
      <c r="K9846" s="1"/>
    </row>
    <row r="9847" spans="10:11" x14ac:dyDescent="0.3">
      <c r="J9847" s="1"/>
      <c r="K9847" s="1"/>
    </row>
    <row r="9848" spans="10:11" x14ac:dyDescent="0.3">
      <c r="J9848" s="1"/>
      <c r="K9848" s="1"/>
    </row>
    <row r="9849" spans="10:11" x14ac:dyDescent="0.3">
      <c r="J9849" s="1"/>
      <c r="K9849" s="1"/>
    </row>
    <row r="9850" spans="10:11" x14ac:dyDescent="0.3">
      <c r="J9850" s="1"/>
      <c r="K9850" s="1"/>
    </row>
    <row r="9851" spans="10:11" x14ac:dyDescent="0.3">
      <c r="J9851" s="1"/>
      <c r="K9851" s="1"/>
    </row>
    <row r="9852" spans="10:11" x14ac:dyDescent="0.3">
      <c r="J9852" s="1"/>
      <c r="K9852" s="1"/>
    </row>
    <row r="9853" spans="10:11" x14ac:dyDescent="0.3">
      <c r="J9853" s="1"/>
      <c r="K9853" s="1"/>
    </row>
    <row r="9854" spans="10:11" x14ac:dyDescent="0.3">
      <c r="J9854" s="1"/>
      <c r="K9854" s="1"/>
    </row>
    <row r="9855" spans="10:11" x14ac:dyDescent="0.3">
      <c r="J9855" s="1"/>
      <c r="K9855" s="1"/>
    </row>
    <row r="9856" spans="10:11" x14ac:dyDescent="0.3">
      <c r="J9856" s="1"/>
      <c r="K9856" s="1"/>
    </row>
    <row r="9857" spans="10:11" x14ac:dyDescent="0.3">
      <c r="J9857" s="1"/>
      <c r="K9857" s="1"/>
    </row>
    <row r="9858" spans="10:11" x14ac:dyDescent="0.3">
      <c r="J9858" s="1"/>
      <c r="K9858" s="1"/>
    </row>
    <row r="9859" spans="10:11" x14ac:dyDescent="0.3">
      <c r="J9859" s="1"/>
      <c r="K9859" s="1"/>
    </row>
    <row r="9860" spans="10:11" x14ac:dyDescent="0.3">
      <c r="J9860" s="1"/>
      <c r="K9860" s="1"/>
    </row>
    <row r="9861" spans="10:11" x14ac:dyDescent="0.3">
      <c r="J9861" s="1"/>
      <c r="K9861" s="1"/>
    </row>
    <row r="9862" spans="10:11" x14ac:dyDescent="0.3">
      <c r="J9862" s="1"/>
      <c r="K9862" s="1"/>
    </row>
    <row r="9863" spans="10:11" x14ac:dyDescent="0.3">
      <c r="J9863" s="1"/>
      <c r="K9863" s="1"/>
    </row>
    <row r="9864" spans="10:11" x14ac:dyDescent="0.3">
      <c r="J9864" s="1"/>
      <c r="K9864" s="1"/>
    </row>
    <row r="9865" spans="10:11" x14ac:dyDescent="0.3">
      <c r="J9865" s="1"/>
      <c r="K9865" s="1"/>
    </row>
    <row r="9866" spans="10:11" x14ac:dyDescent="0.3">
      <c r="J9866" s="1"/>
      <c r="K9866" s="1"/>
    </row>
    <row r="9867" spans="10:11" x14ac:dyDescent="0.3">
      <c r="J9867" s="1"/>
      <c r="K9867" s="1"/>
    </row>
    <row r="9868" spans="10:11" x14ac:dyDescent="0.3">
      <c r="J9868" s="1"/>
      <c r="K9868" s="1"/>
    </row>
    <row r="9869" spans="10:11" x14ac:dyDescent="0.3">
      <c r="J9869" s="1"/>
      <c r="K9869" s="1"/>
    </row>
    <row r="9870" spans="10:11" x14ac:dyDescent="0.3">
      <c r="J9870" s="1"/>
      <c r="K9870" s="1"/>
    </row>
    <row r="9871" spans="10:11" x14ac:dyDescent="0.3">
      <c r="J9871" s="1"/>
      <c r="K9871" s="1"/>
    </row>
    <row r="9872" spans="10:11" x14ac:dyDescent="0.3">
      <c r="J9872" s="1"/>
      <c r="K9872" s="1"/>
    </row>
    <row r="9873" spans="10:11" x14ac:dyDescent="0.3">
      <c r="J9873" s="1"/>
      <c r="K9873" s="1"/>
    </row>
    <row r="9874" spans="10:11" x14ac:dyDescent="0.3">
      <c r="J9874" s="1"/>
      <c r="K9874" s="1"/>
    </row>
    <row r="9875" spans="10:11" x14ac:dyDescent="0.3">
      <c r="J9875" s="1"/>
      <c r="K9875" s="1"/>
    </row>
    <row r="9876" spans="10:11" x14ac:dyDescent="0.3">
      <c r="J9876" s="1"/>
      <c r="K9876" s="1"/>
    </row>
    <row r="9877" spans="10:11" x14ac:dyDescent="0.3">
      <c r="J9877" s="1"/>
      <c r="K9877" s="1"/>
    </row>
    <row r="9878" spans="10:11" x14ac:dyDescent="0.3">
      <c r="J9878" s="1"/>
      <c r="K9878" s="1"/>
    </row>
    <row r="9879" spans="10:11" x14ac:dyDescent="0.3">
      <c r="J9879" s="1"/>
      <c r="K9879" s="1"/>
    </row>
    <row r="9880" spans="10:11" x14ac:dyDescent="0.3">
      <c r="J9880" s="1"/>
      <c r="K9880" s="1"/>
    </row>
    <row r="9881" spans="10:11" x14ac:dyDescent="0.3">
      <c r="J9881" s="1"/>
      <c r="K9881" s="1"/>
    </row>
    <row r="9882" spans="10:11" x14ac:dyDescent="0.3">
      <c r="J9882" s="1"/>
      <c r="K9882" s="1"/>
    </row>
    <row r="9883" spans="10:11" x14ac:dyDescent="0.3">
      <c r="J9883" s="1"/>
      <c r="K9883" s="1"/>
    </row>
    <row r="9884" spans="10:11" x14ac:dyDescent="0.3">
      <c r="J9884" s="1"/>
      <c r="K9884" s="1"/>
    </row>
    <row r="9885" spans="10:11" x14ac:dyDescent="0.3">
      <c r="J9885" s="1"/>
      <c r="K9885" s="1"/>
    </row>
    <row r="9886" spans="10:11" x14ac:dyDescent="0.3">
      <c r="J9886" s="1"/>
      <c r="K9886" s="1"/>
    </row>
    <row r="9887" spans="10:11" x14ac:dyDescent="0.3">
      <c r="J9887" s="1"/>
      <c r="K9887" s="1"/>
    </row>
    <row r="9888" spans="10:11" x14ac:dyDescent="0.3">
      <c r="J9888" s="1"/>
      <c r="K9888" s="1"/>
    </row>
    <row r="9889" spans="10:11" x14ac:dyDescent="0.3">
      <c r="J9889" s="1"/>
      <c r="K9889" s="1"/>
    </row>
    <row r="9890" spans="10:11" x14ac:dyDescent="0.3">
      <c r="J9890" s="1"/>
      <c r="K9890" s="1"/>
    </row>
    <row r="9891" spans="10:11" x14ac:dyDescent="0.3">
      <c r="J9891" s="1"/>
      <c r="K9891" s="1"/>
    </row>
    <row r="9892" spans="10:11" x14ac:dyDescent="0.3">
      <c r="J9892" s="1"/>
      <c r="K9892" s="1"/>
    </row>
    <row r="9893" spans="10:11" x14ac:dyDescent="0.3">
      <c r="J9893" s="1"/>
      <c r="K9893" s="1"/>
    </row>
    <row r="9894" spans="10:11" x14ac:dyDescent="0.3">
      <c r="J9894" s="1"/>
      <c r="K9894" s="1"/>
    </row>
    <row r="9895" spans="10:11" x14ac:dyDescent="0.3">
      <c r="J9895" s="1"/>
      <c r="K9895" s="1"/>
    </row>
    <row r="9896" spans="10:11" x14ac:dyDescent="0.3">
      <c r="J9896" s="1"/>
      <c r="K9896" s="1"/>
    </row>
    <row r="9897" spans="10:11" x14ac:dyDescent="0.3">
      <c r="J9897" s="1"/>
      <c r="K9897" s="1"/>
    </row>
    <row r="9898" spans="10:11" x14ac:dyDescent="0.3">
      <c r="J9898" s="1"/>
      <c r="K9898" s="1"/>
    </row>
    <row r="9899" spans="10:11" x14ac:dyDescent="0.3">
      <c r="J9899" s="1"/>
      <c r="K9899" s="1"/>
    </row>
    <row r="9900" spans="10:11" x14ac:dyDescent="0.3">
      <c r="J9900" s="1"/>
      <c r="K9900" s="1"/>
    </row>
    <row r="9901" spans="10:11" x14ac:dyDescent="0.3">
      <c r="J9901" s="1"/>
      <c r="K9901" s="1"/>
    </row>
    <row r="9902" spans="10:11" x14ac:dyDescent="0.3">
      <c r="J9902" s="1"/>
      <c r="K9902" s="1"/>
    </row>
    <row r="9903" spans="10:11" x14ac:dyDescent="0.3">
      <c r="J9903" s="1"/>
      <c r="K9903" s="1"/>
    </row>
    <row r="9904" spans="10:11" x14ac:dyDescent="0.3">
      <c r="J9904" s="1"/>
      <c r="K9904" s="1"/>
    </row>
    <row r="9905" spans="10:11" x14ac:dyDescent="0.3">
      <c r="J9905" s="1"/>
      <c r="K9905" s="1"/>
    </row>
    <row r="9906" spans="10:11" x14ac:dyDescent="0.3">
      <c r="J9906" s="1"/>
      <c r="K9906" s="1"/>
    </row>
    <row r="9907" spans="10:11" x14ac:dyDescent="0.3">
      <c r="J9907" s="1"/>
      <c r="K9907" s="1"/>
    </row>
    <row r="9908" spans="10:11" x14ac:dyDescent="0.3">
      <c r="J9908" s="1"/>
      <c r="K9908" s="1"/>
    </row>
    <row r="9909" spans="10:11" x14ac:dyDescent="0.3">
      <c r="J9909" s="1"/>
      <c r="K9909" s="1"/>
    </row>
    <row r="9910" spans="10:11" x14ac:dyDescent="0.3">
      <c r="J9910" s="1"/>
      <c r="K9910" s="1"/>
    </row>
    <row r="9911" spans="10:11" x14ac:dyDescent="0.3">
      <c r="J9911" s="1"/>
      <c r="K9911" s="1"/>
    </row>
    <row r="9912" spans="10:11" x14ac:dyDescent="0.3">
      <c r="J9912" s="1"/>
      <c r="K9912" s="1"/>
    </row>
    <row r="9913" spans="10:11" x14ac:dyDescent="0.3">
      <c r="J9913" s="1"/>
      <c r="K9913" s="1"/>
    </row>
    <row r="9914" spans="10:11" x14ac:dyDescent="0.3">
      <c r="J9914" s="1"/>
      <c r="K9914" s="1"/>
    </row>
    <row r="9915" spans="10:11" x14ac:dyDescent="0.3">
      <c r="J9915" s="1"/>
      <c r="K9915" s="1"/>
    </row>
    <row r="9916" spans="10:11" x14ac:dyDescent="0.3">
      <c r="J9916" s="1"/>
      <c r="K9916" s="1"/>
    </row>
    <row r="9917" spans="10:11" x14ac:dyDescent="0.3">
      <c r="J9917" s="1"/>
      <c r="K9917" s="1"/>
    </row>
    <row r="9918" spans="10:11" x14ac:dyDescent="0.3">
      <c r="J9918" s="1"/>
      <c r="K9918" s="1"/>
    </row>
    <row r="9919" spans="10:11" x14ac:dyDescent="0.3">
      <c r="J9919" s="1"/>
      <c r="K9919" s="1"/>
    </row>
    <row r="9920" spans="10:11" x14ac:dyDescent="0.3">
      <c r="J9920" s="1"/>
      <c r="K9920" s="1"/>
    </row>
    <row r="9921" spans="10:11" x14ac:dyDescent="0.3">
      <c r="J9921" s="1"/>
      <c r="K9921" s="1"/>
    </row>
    <row r="9922" spans="10:11" x14ac:dyDescent="0.3">
      <c r="J9922" s="1"/>
      <c r="K9922" s="1"/>
    </row>
    <row r="9923" spans="10:11" x14ac:dyDescent="0.3">
      <c r="J9923" s="1"/>
      <c r="K9923" s="1"/>
    </row>
    <row r="9924" spans="10:11" x14ac:dyDescent="0.3">
      <c r="J9924" s="1"/>
      <c r="K9924" s="1"/>
    </row>
    <row r="9925" spans="10:11" x14ac:dyDescent="0.3">
      <c r="J9925" s="1"/>
      <c r="K9925" s="1"/>
    </row>
    <row r="9926" spans="10:11" x14ac:dyDescent="0.3">
      <c r="J9926" s="1"/>
      <c r="K9926" s="1"/>
    </row>
    <row r="9927" spans="10:11" x14ac:dyDescent="0.3">
      <c r="J9927" s="1"/>
      <c r="K9927" s="1"/>
    </row>
    <row r="9928" spans="10:11" x14ac:dyDescent="0.3">
      <c r="J9928" s="1"/>
      <c r="K9928" s="1"/>
    </row>
    <row r="9929" spans="10:11" x14ac:dyDescent="0.3">
      <c r="J9929" s="1"/>
      <c r="K9929" s="1"/>
    </row>
    <row r="9930" spans="10:11" x14ac:dyDescent="0.3">
      <c r="J9930" s="1"/>
      <c r="K9930" s="1"/>
    </row>
    <row r="9931" spans="10:11" x14ac:dyDescent="0.3">
      <c r="J9931" s="1"/>
      <c r="K9931" s="1"/>
    </row>
    <row r="9932" spans="10:11" x14ac:dyDescent="0.3">
      <c r="J9932" s="1"/>
      <c r="K9932" s="1"/>
    </row>
    <row r="9933" spans="10:11" x14ac:dyDescent="0.3">
      <c r="J9933" s="1"/>
      <c r="K9933" s="1"/>
    </row>
    <row r="9934" spans="10:11" x14ac:dyDescent="0.3">
      <c r="J9934" s="1"/>
      <c r="K9934" s="1"/>
    </row>
    <row r="9935" spans="10:11" x14ac:dyDescent="0.3">
      <c r="J9935" s="1"/>
      <c r="K9935" s="1"/>
    </row>
    <row r="9936" spans="10:11" x14ac:dyDescent="0.3">
      <c r="J9936" s="1"/>
      <c r="K9936" s="1"/>
    </row>
    <row r="9937" spans="10:11" x14ac:dyDescent="0.3">
      <c r="J9937" s="1"/>
      <c r="K9937" s="1"/>
    </row>
    <row r="9938" spans="10:11" x14ac:dyDescent="0.3">
      <c r="J9938" s="1"/>
      <c r="K9938" s="1"/>
    </row>
    <row r="9939" spans="10:11" x14ac:dyDescent="0.3">
      <c r="J9939" s="1"/>
      <c r="K9939" s="1"/>
    </row>
    <row r="9940" spans="10:11" x14ac:dyDescent="0.3">
      <c r="J9940" s="1"/>
      <c r="K9940" s="1"/>
    </row>
    <row r="9941" spans="10:11" x14ac:dyDescent="0.3">
      <c r="J9941" s="1"/>
      <c r="K9941" s="1"/>
    </row>
    <row r="9942" spans="10:11" x14ac:dyDescent="0.3">
      <c r="J9942" s="1"/>
      <c r="K9942" s="1"/>
    </row>
    <row r="9943" spans="10:11" x14ac:dyDescent="0.3">
      <c r="J9943" s="1"/>
      <c r="K9943" s="1"/>
    </row>
    <row r="9944" spans="10:11" x14ac:dyDescent="0.3">
      <c r="J9944" s="1"/>
      <c r="K9944" s="1"/>
    </row>
    <row r="9945" spans="10:11" x14ac:dyDescent="0.3">
      <c r="J9945" s="1"/>
      <c r="K9945" s="1"/>
    </row>
    <row r="9946" spans="10:11" x14ac:dyDescent="0.3">
      <c r="J9946" s="1"/>
      <c r="K9946" s="1"/>
    </row>
    <row r="9947" spans="10:11" x14ac:dyDescent="0.3">
      <c r="J9947" s="1"/>
      <c r="K9947" s="1"/>
    </row>
    <row r="9948" spans="10:11" x14ac:dyDescent="0.3">
      <c r="J9948" s="1"/>
      <c r="K9948" s="1"/>
    </row>
    <row r="9949" spans="10:11" x14ac:dyDescent="0.3">
      <c r="J9949" s="1"/>
      <c r="K9949" s="1"/>
    </row>
    <row r="9950" spans="10:11" x14ac:dyDescent="0.3">
      <c r="J9950" s="1"/>
      <c r="K9950" s="1"/>
    </row>
    <row r="9951" spans="10:11" x14ac:dyDescent="0.3">
      <c r="J9951" s="1"/>
      <c r="K9951" s="1"/>
    </row>
    <row r="9952" spans="10:11" x14ac:dyDescent="0.3">
      <c r="J9952" s="1"/>
      <c r="K9952" s="1"/>
    </row>
    <row r="9953" spans="10:11" x14ac:dyDescent="0.3">
      <c r="J9953" s="1"/>
      <c r="K9953" s="1"/>
    </row>
    <row r="9954" spans="10:11" x14ac:dyDescent="0.3">
      <c r="J9954" s="1"/>
      <c r="K9954" s="1"/>
    </row>
    <row r="9955" spans="10:11" x14ac:dyDescent="0.3">
      <c r="J9955" s="1"/>
      <c r="K9955" s="1"/>
    </row>
    <row r="9956" spans="10:11" x14ac:dyDescent="0.3">
      <c r="J9956" s="1"/>
      <c r="K9956" s="1"/>
    </row>
    <row r="9957" spans="10:11" x14ac:dyDescent="0.3">
      <c r="J9957" s="1"/>
      <c r="K9957" s="1"/>
    </row>
    <row r="9958" spans="10:11" x14ac:dyDescent="0.3">
      <c r="J9958" s="1"/>
      <c r="K9958" s="1"/>
    </row>
    <row r="9959" spans="10:11" x14ac:dyDescent="0.3">
      <c r="J9959" s="1"/>
      <c r="K9959" s="1"/>
    </row>
    <row r="9960" spans="10:11" x14ac:dyDescent="0.3">
      <c r="J9960" s="1"/>
      <c r="K9960" s="1"/>
    </row>
    <row r="9961" spans="10:11" x14ac:dyDescent="0.3">
      <c r="J9961" s="1"/>
      <c r="K9961" s="1"/>
    </row>
    <row r="9962" spans="10:11" x14ac:dyDescent="0.3">
      <c r="J9962" s="1"/>
      <c r="K9962" s="1"/>
    </row>
    <row r="9963" spans="10:11" x14ac:dyDescent="0.3">
      <c r="J9963" s="1"/>
      <c r="K9963" s="1"/>
    </row>
    <row r="9964" spans="10:11" x14ac:dyDescent="0.3">
      <c r="J9964" s="1"/>
      <c r="K9964" s="1"/>
    </row>
    <row r="9965" spans="10:11" x14ac:dyDescent="0.3">
      <c r="J9965" s="1"/>
      <c r="K9965" s="1"/>
    </row>
    <row r="9966" spans="10:11" x14ac:dyDescent="0.3">
      <c r="J9966" s="1"/>
      <c r="K9966" s="1"/>
    </row>
    <row r="9967" spans="10:11" x14ac:dyDescent="0.3">
      <c r="J9967" s="1"/>
      <c r="K9967" s="1"/>
    </row>
    <row r="9968" spans="10:11" x14ac:dyDescent="0.3">
      <c r="J9968" s="1"/>
      <c r="K9968" s="1"/>
    </row>
    <row r="9969" spans="10:11" x14ac:dyDescent="0.3">
      <c r="J9969" s="1"/>
      <c r="K9969" s="1"/>
    </row>
    <row r="9970" spans="10:11" x14ac:dyDescent="0.3">
      <c r="J9970" s="1"/>
      <c r="K9970" s="1"/>
    </row>
    <row r="9971" spans="10:11" x14ac:dyDescent="0.3">
      <c r="J9971" s="1"/>
      <c r="K9971" s="1"/>
    </row>
    <row r="9972" spans="10:11" x14ac:dyDescent="0.3">
      <c r="J9972" s="1"/>
      <c r="K9972" s="1"/>
    </row>
    <row r="9973" spans="10:11" x14ac:dyDescent="0.3">
      <c r="J9973" s="1"/>
      <c r="K9973" s="1"/>
    </row>
    <row r="9974" spans="10:11" x14ac:dyDescent="0.3">
      <c r="J9974" s="1"/>
      <c r="K9974" s="1"/>
    </row>
    <row r="9975" spans="10:11" x14ac:dyDescent="0.3">
      <c r="J9975" s="1"/>
      <c r="K9975" s="1"/>
    </row>
    <row r="9976" spans="10:11" x14ac:dyDescent="0.3">
      <c r="J9976" s="1"/>
      <c r="K9976" s="1"/>
    </row>
    <row r="9977" spans="10:11" x14ac:dyDescent="0.3">
      <c r="J9977" s="1"/>
      <c r="K9977" s="1"/>
    </row>
    <row r="9978" spans="10:11" x14ac:dyDescent="0.3">
      <c r="J9978" s="1"/>
      <c r="K9978" s="1"/>
    </row>
    <row r="9979" spans="10:11" x14ac:dyDescent="0.3">
      <c r="J9979" s="1"/>
      <c r="K9979" s="1"/>
    </row>
    <row r="9980" spans="10:11" x14ac:dyDescent="0.3">
      <c r="J9980" s="1"/>
      <c r="K9980" s="1"/>
    </row>
    <row r="9981" spans="10:11" x14ac:dyDescent="0.3">
      <c r="J9981" s="1"/>
      <c r="K9981" s="1"/>
    </row>
    <row r="9982" spans="10:11" x14ac:dyDescent="0.3">
      <c r="J9982" s="1"/>
      <c r="K9982" s="1"/>
    </row>
    <row r="9983" spans="10:11" x14ac:dyDescent="0.3">
      <c r="J9983" s="1"/>
      <c r="K9983" s="1"/>
    </row>
    <row r="9984" spans="10:11" x14ac:dyDescent="0.3">
      <c r="J9984" s="1"/>
      <c r="K9984" s="1"/>
    </row>
    <row r="9985" spans="10:11" x14ac:dyDescent="0.3">
      <c r="J9985" s="1"/>
      <c r="K9985" s="1"/>
    </row>
    <row r="9986" spans="10:11" x14ac:dyDescent="0.3">
      <c r="J9986" s="1"/>
      <c r="K9986" s="1"/>
    </row>
    <row r="9987" spans="10:11" x14ac:dyDescent="0.3">
      <c r="J9987" s="1"/>
      <c r="K9987" s="1"/>
    </row>
    <row r="9988" spans="10:11" x14ac:dyDescent="0.3">
      <c r="J9988" s="1"/>
      <c r="K9988" s="1"/>
    </row>
    <row r="9989" spans="10:11" x14ac:dyDescent="0.3">
      <c r="J9989" s="1"/>
      <c r="K9989" s="1"/>
    </row>
    <row r="9990" spans="10:11" x14ac:dyDescent="0.3">
      <c r="J9990" s="1"/>
      <c r="K9990" s="1"/>
    </row>
    <row r="9991" spans="10:11" x14ac:dyDescent="0.3">
      <c r="J9991" s="1"/>
      <c r="K9991" s="1"/>
    </row>
    <row r="9992" spans="10:11" x14ac:dyDescent="0.3">
      <c r="J9992" s="1"/>
      <c r="K9992" s="1"/>
    </row>
    <row r="9993" spans="10:11" x14ac:dyDescent="0.3">
      <c r="J9993" s="1"/>
      <c r="K9993" s="1"/>
    </row>
    <row r="9994" spans="10:11" x14ac:dyDescent="0.3">
      <c r="J9994" s="1"/>
      <c r="K9994" s="1"/>
    </row>
    <row r="9995" spans="10:11" x14ac:dyDescent="0.3">
      <c r="J9995" s="1"/>
      <c r="K9995" s="1"/>
    </row>
    <row r="9996" spans="10:11" x14ac:dyDescent="0.3">
      <c r="J9996" s="1"/>
      <c r="K9996" s="1"/>
    </row>
    <row r="9997" spans="10:11" x14ac:dyDescent="0.3">
      <c r="J9997" s="1"/>
      <c r="K9997" s="1"/>
    </row>
    <row r="9998" spans="10:11" x14ac:dyDescent="0.3">
      <c r="J9998" s="1"/>
      <c r="K9998" s="1"/>
    </row>
    <row r="9999" spans="10:11" x14ac:dyDescent="0.3">
      <c r="J9999" s="1"/>
      <c r="K9999" s="1"/>
    </row>
    <row r="10000" spans="10:11" x14ac:dyDescent="0.3">
      <c r="J10000" s="1"/>
      <c r="K10000" s="1"/>
    </row>
    <row r="10001" spans="10:11" x14ac:dyDescent="0.3">
      <c r="J10001" s="1"/>
      <c r="K10001" s="1"/>
    </row>
    <row r="10002" spans="10:11" x14ac:dyDescent="0.3">
      <c r="J10002" s="1"/>
      <c r="K10002" s="1"/>
    </row>
    <row r="10003" spans="10:11" x14ac:dyDescent="0.3">
      <c r="J10003" s="1"/>
      <c r="K10003" s="1"/>
    </row>
    <row r="10004" spans="10:11" x14ac:dyDescent="0.3">
      <c r="J10004" s="1"/>
      <c r="K10004" s="1"/>
    </row>
    <row r="10005" spans="10:11" x14ac:dyDescent="0.3">
      <c r="J10005" s="1"/>
      <c r="K10005" s="1"/>
    </row>
    <row r="10006" spans="10:11" x14ac:dyDescent="0.3">
      <c r="J10006" s="1"/>
      <c r="K10006" s="1"/>
    </row>
    <row r="10007" spans="10:11" x14ac:dyDescent="0.3">
      <c r="J10007" s="1"/>
      <c r="K10007" s="1"/>
    </row>
    <row r="10008" spans="10:11" x14ac:dyDescent="0.3">
      <c r="J10008" s="1"/>
      <c r="K10008" s="1"/>
    </row>
    <row r="10009" spans="10:11" x14ac:dyDescent="0.3">
      <c r="J10009" s="1"/>
      <c r="K10009" s="1"/>
    </row>
    <row r="10010" spans="10:11" x14ac:dyDescent="0.3">
      <c r="J10010" s="1"/>
      <c r="K10010" s="1"/>
    </row>
    <row r="10011" spans="10:11" x14ac:dyDescent="0.3">
      <c r="J10011" s="1"/>
      <c r="K10011" s="1"/>
    </row>
    <row r="10012" spans="10:11" x14ac:dyDescent="0.3">
      <c r="J10012" s="1"/>
      <c r="K10012" s="1"/>
    </row>
    <row r="10013" spans="10:11" x14ac:dyDescent="0.3">
      <c r="J10013" s="1"/>
      <c r="K10013" s="1"/>
    </row>
    <row r="10014" spans="10:11" x14ac:dyDescent="0.3">
      <c r="J10014" s="1"/>
      <c r="K10014" s="1"/>
    </row>
    <row r="10015" spans="10:11" x14ac:dyDescent="0.3">
      <c r="J10015" s="1"/>
      <c r="K10015" s="1"/>
    </row>
    <row r="10016" spans="10:11" x14ac:dyDescent="0.3">
      <c r="J10016" s="1"/>
      <c r="K10016" s="1"/>
    </row>
    <row r="10017" spans="10:11" x14ac:dyDescent="0.3">
      <c r="J10017" s="1"/>
      <c r="K10017" s="1"/>
    </row>
    <row r="10018" spans="10:11" x14ac:dyDescent="0.3">
      <c r="J10018" s="1"/>
      <c r="K10018" s="1"/>
    </row>
    <row r="10019" spans="10:11" x14ac:dyDescent="0.3">
      <c r="J10019" s="1"/>
      <c r="K10019" s="1"/>
    </row>
    <row r="10020" spans="10:11" x14ac:dyDescent="0.3">
      <c r="J10020" s="1"/>
      <c r="K10020" s="1"/>
    </row>
    <row r="10021" spans="10:11" x14ac:dyDescent="0.3">
      <c r="J10021" s="1"/>
      <c r="K10021" s="1"/>
    </row>
    <row r="10022" spans="10:11" x14ac:dyDescent="0.3">
      <c r="J10022" s="1"/>
      <c r="K10022" s="1"/>
    </row>
    <row r="10023" spans="10:11" x14ac:dyDescent="0.3">
      <c r="J10023" s="1"/>
      <c r="K10023" s="1"/>
    </row>
    <row r="10024" spans="10:11" x14ac:dyDescent="0.3">
      <c r="J10024" s="1"/>
      <c r="K10024" s="1"/>
    </row>
    <row r="10025" spans="10:11" x14ac:dyDescent="0.3">
      <c r="J10025" s="1"/>
      <c r="K10025" s="1"/>
    </row>
    <row r="10026" spans="10:11" x14ac:dyDescent="0.3">
      <c r="J10026" s="1"/>
      <c r="K10026" s="1"/>
    </row>
    <row r="10027" spans="10:11" x14ac:dyDescent="0.3">
      <c r="J10027" s="1"/>
      <c r="K10027" s="1"/>
    </row>
    <row r="10028" spans="10:11" x14ac:dyDescent="0.3">
      <c r="J10028" s="1"/>
      <c r="K10028" s="1"/>
    </row>
    <row r="10029" spans="10:11" x14ac:dyDescent="0.3">
      <c r="J10029" s="1"/>
      <c r="K10029" s="1"/>
    </row>
    <row r="10030" spans="10:11" x14ac:dyDescent="0.3">
      <c r="J10030" s="1"/>
      <c r="K10030" s="1"/>
    </row>
    <row r="10031" spans="10:11" x14ac:dyDescent="0.3">
      <c r="J10031" s="1"/>
      <c r="K10031" s="1"/>
    </row>
    <row r="10032" spans="10:11" x14ac:dyDescent="0.3">
      <c r="J10032" s="1"/>
      <c r="K10032" s="1"/>
    </row>
    <row r="10033" spans="10:11" x14ac:dyDescent="0.3">
      <c r="J10033" s="1"/>
      <c r="K10033" s="1"/>
    </row>
    <row r="10034" spans="10:11" x14ac:dyDescent="0.3">
      <c r="J10034" s="1"/>
      <c r="K10034" s="1"/>
    </row>
    <row r="10035" spans="10:11" x14ac:dyDescent="0.3">
      <c r="J10035" s="1"/>
      <c r="K10035" s="1"/>
    </row>
    <row r="10036" spans="10:11" x14ac:dyDescent="0.3">
      <c r="J10036" s="1"/>
      <c r="K10036" s="1"/>
    </row>
    <row r="10037" spans="10:11" x14ac:dyDescent="0.3">
      <c r="J10037" s="1"/>
      <c r="K10037" s="1"/>
    </row>
    <row r="10038" spans="10:11" x14ac:dyDescent="0.3">
      <c r="J10038" s="1"/>
      <c r="K10038" s="1"/>
    </row>
    <row r="10039" spans="10:11" x14ac:dyDescent="0.3">
      <c r="J10039" s="1"/>
      <c r="K10039" s="1"/>
    </row>
    <row r="10040" spans="10:11" x14ac:dyDescent="0.3">
      <c r="J10040" s="1"/>
      <c r="K10040" s="1"/>
    </row>
    <row r="10041" spans="10:11" x14ac:dyDescent="0.3">
      <c r="J10041" s="1"/>
      <c r="K10041" s="1"/>
    </row>
    <row r="10042" spans="10:11" x14ac:dyDescent="0.3">
      <c r="J10042" s="1"/>
      <c r="K10042" s="1"/>
    </row>
    <row r="10043" spans="10:11" x14ac:dyDescent="0.3">
      <c r="J10043" s="1"/>
      <c r="K10043" s="1"/>
    </row>
    <row r="10044" spans="10:11" x14ac:dyDescent="0.3">
      <c r="J10044" s="1"/>
      <c r="K10044" s="1"/>
    </row>
    <row r="10045" spans="10:11" x14ac:dyDescent="0.3">
      <c r="J10045" s="1"/>
      <c r="K10045" s="1"/>
    </row>
    <row r="10046" spans="10:11" x14ac:dyDescent="0.3">
      <c r="J10046" s="1"/>
      <c r="K10046" s="1"/>
    </row>
    <row r="10047" spans="10:11" x14ac:dyDescent="0.3">
      <c r="J10047" s="1"/>
      <c r="K10047" s="1"/>
    </row>
    <row r="10048" spans="10:11" x14ac:dyDescent="0.3">
      <c r="J10048" s="1"/>
      <c r="K10048" s="1"/>
    </row>
    <row r="10049" spans="10:11" x14ac:dyDescent="0.3">
      <c r="J10049" s="1"/>
      <c r="K10049" s="1"/>
    </row>
    <row r="10050" spans="10:11" x14ac:dyDescent="0.3">
      <c r="J10050" s="1"/>
      <c r="K10050" s="1"/>
    </row>
    <row r="10051" spans="10:11" x14ac:dyDescent="0.3">
      <c r="J10051" s="1"/>
      <c r="K10051" s="1"/>
    </row>
    <row r="10052" spans="10:11" x14ac:dyDescent="0.3">
      <c r="J10052" s="1"/>
      <c r="K10052" s="1"/>
    </row>
    <row r="10053" spans="10:11" x14ac:dyDescent="0.3">
      <c r="J10053" s="1"/>
      <c r="K10053" s="1"/>
    </row>
    <row r="10054" spans="10:11" x14ac:dyDescent="0.3">
      <c r="J10054" s="1"/>
      <c r="K10054" s="1"/>
    </row>
    <row r="10055" spans="10:11" x14ac:dyDescent="0.3">
      <c r="J10055" s="1"/>
      <c r="K10055" s="1"/>
    </row>
    <row r="10056" spans="10:11" x14ac:dyDescent="0.3">
      <c r="J10056" s="1"/>
      <c r="K10056" s="1"/>
    </row>
    <row r="10057" spans="10:11" x14ac:dyDescent="0.3">
      <c r="J10057" s="1"/>
      <c r="K10057" s="1"/>
    </row>
    <row r="10058" spans="10:11" x14ac:dyDescent="0.3">
      <c r="J10058" s="1"/>
      <c r="K10058" s="1"/>
    </row>
    <row r="10059" spans="10:11" x14ac:dyDescent="0.3">
      <c r="J10059" s="1"/>
      <c r="K10059" s="1"/>
    </row>
    <row r="10060" spans="10:11" x14ac:dyDescent="0.3">
      <c r="J10060" s="1"/>
      <c r="K10060" s="1"/>
    </row>
    <row r="10061" spans="10:11" x14ac:dyDescent="0.3">
      <c r="J10061" s="1"/>
      <c r="K10061" s="1"/>
    </row>
    <row r="10062" spans="10:11" x14ac:dyDescent="0.3">
      <c r="J10062" s="1"/>
      <c r="K10062" s="1"/>
    </row>
    <row r="10063" spans="10:11" x14ac:dyDescent="0.3">
      <c r="J10063" s="1"/>
      <c r="K10063" s="1"/>
    </row>
    <row r="10064" spans="10:11" x14ac:dyDescent="0.3">
      <c r="J10064" s="1"/>
      <c r="K10064" s="1"/>
    </row>
    <row r="10065" spans="10:11" x14ac:dyDescent="0.3">
      <c r="J10065" s="1"/>
      <c r="K10065" s="1"/>
    </row>
    <row r="10066" spans="10:11" x14ac:dyDescent="0.3">
      <c r="J10066" s="1"/>
      <c r="K10066" s="1"/>
    </row>
    <row r="10067" spans="10:11" x14ac:dyDescent="0.3">
      <c r="J10067" s="1"/>
      <c r="K10067" s="1"/>
    </row>
    <row r="10068" spans="10:11" x14ac:dyDescent="0.3">
      <c r="J10068" s="1"/>
      <c r="K10068" s="1"/>
    </row>
    <row r="10069" spans="10:11" x14ac:dyDescent="0.3">
      <c r="J10069" s="1"/>
      <c r="K10069" s="1"/>
    </row>
    <row r="10070" spans="10:11" x14ac:dyDescent="0.3">
      <c r="J10070" s="1"/>
      <c r="K10070" s="1"/>
    </row>
    <row r="10071" spans="10:11" x14ac:dyDescent="0.3">
      <c r="J10071" s="1"/>
      <c r="K10071" s="1"/>
    </row>
    <row r="10072" spans="10:11" x14ac:dyDescent="0.3">
      <c r="J10072" s="1"/>
      <c r="K10072" s="1"/>
    </row>
    <row r="10073" spans="10:11" x14ac:dyDescent="0.3">
      <c r="J10073" s="1"/>
      <c r="K10073" s="1"/>
    </row>
    <row r="10074" spans="10:11" x14ac:dyDescent="0.3">
      <c r="J10074" s="1"/>
      <c r="K10074" s="1"/>
    </row>
    <row r="10075" spans="10:11" x14ac:dyDescent="0.3">
      <c r="J10075" s="1"/>
      <c r="K10075" s="1"/>
    </row>
    <row r="10076" spans="10:11" x14ac:dyDescent="0.3">
      <c r="J10076" s="1"/>
      <c r="K10076" s="1"/>
    </row>
    <row r="10077" spans="10:11" x14ac:dyDescent="0.3">
      <c r="J10077" s="1"/>
      <c r="K10077" s="1"/>
    </row>
    <row r="10078" spans="10:11" x14ac:dyDescent="0.3">
      <c r="J10078" s="1"/>
      <c r="K10078" s="1"/>
    </row>
    <row r="10079" spans="10:11" x14ac:dyDescent="0.3">
      <c r="J10079" s="1"/>
      <c r="K10079" s="1"/>
    </row>
    <row r="10080" spans="10:11" x14ac:dyDescent="0.3">
      <c r="J10080" s="1"/>
      <c r="K10080" s="1"/>
    </row>
    <row r="10081" spans="10:11" x14ac:dyDescent="0.3">
      <c r="J10081" s="1"/>
      <c r="K10081" s="1"/>
    </row>
    <row r="10082" spans="10:11" x14ac:dyDescent="0.3">
      <c r="J10082" s="1"/>
      <c r="K10082" s="1"/>
    </row>
    <row r="10083" spans="10:11" x14ac:dyDescent="0.3">
      <c r="J10083" s="1"/>
      <c r="K10083" s="1"/>
    </row>
    <row r="10084" spans="10:11" x14ac:dyDescent="0.3">
      <c r="J10084" s="1"/>
      <c r="K10084" s="1"/>
    </row>
    <row r="10085" spans="10:11" x14ac:dyDescent="0.3">
      <c r="J10085" s="1"/>
      <c r="K10085" s="1"/>
    </row>
    <row r="10086" spans="10:11" x14ac:dyDescent="0.3">
      <c r="J10086" s="1"/>
      <c r="K10086" s="1"/>
    </row>
    <row r="10087" spans="10:11" x14ac:dyDescent="0.3">
      <c r="J10087" s="1"/>
      <c r="K10087" s="1"/>
    </row>
    <row r="10088" spans="10:11" x14ac:dyDescent="0.3">
      <c r="J10088" s="1"/>
      <c r="K10088" s="1"/>
    </row>
    <row r="10089" spans="10:11" x14ac:dyDescent="0.3">
      <c r="J10089" s="1"/>
      <c r="K10089" s="1"/>
    </row>
    <row r="10090" spans="10:11" x14ac:dyDescent="0.3">
      <c r="J10090" s="1"/>
      <c r="K10090" s="1"/>
    </row>
    <row r="10091" spans="10:11" x14ac:dyDescent="0.3">
      <c r="J10091" s="1"/>
      <c r="K10091" s="1"/>
    </row>
    <row r="10092" spans="10:11" x14ac:dyDescent="0.3">
      <c r="J10092" s="1"/>
      <c r="K10092" s="1"/>
    </row>
    <row r="10093" spans="10:11" x14ac:dyDescent="0.3">
      <c r="J10093" s="1"/>
      <c r="K10093" s="1"/>
    </row>
    <row r="10094" spans="10:11" x14ac:dyDescent="0.3">
      <c r="J10094" s="1"/>
      <c r="K10094" s="1"/>
    </row>
    <row r="10095" spans="10:11" x14ac:dyDescent="0.3">
      <c r="J10095" s="1"/>
      <c r="K10095" s="1"/>
    </row>
    <row r="10096" spans="10:11" x14ac:dyDescent="0.3">
      <c r="J10096" s="1"/>
      <c r="K10096" s="1"/>
    </row>
    <row r="10097" spans="10:11" x14ac:dyDescent="0.3">
      <c r="J10097" s="1"/>
      <c r="K10097" s="1"/>
    </row>
    <row r="10098" spans="10:11" x14ac:dyDescent="0.3">
      <c r="J10098" s="1"/>
      <c r="K10098" s="1"/>
    </row>
    <row r="10099" spans="10:11" x14ac:dyDescent="0.3">
      <c r="J10099" s="1"/>
      <c r="K10099" s="1"/>
    </row>
    <row r="10100" spans="10:11" x14ac:dyDescent="0.3">
      <c r="J10100" s="1"/>
      <c r="K10100" s="1"/>
    </row>
    <row r="10101" spans="10:11" x14ac:dyDescent="0.3">
      <c r="J10101" s="1"/>
      <c r="K10101" s="1"/>
    </row>
    <row r="10102" spans="10:11" x14ac:dyDescent="0.3">
      <c r="J10102" s="1"/>
      <c r="K10102" s="1"/>
    </row>
    <row r="10103" spans="10:11" x14ac:dyDescent="0.3">
      <c r="J10103" s="1"/>
      <c r="K10103" s="1"/>
    </row>
    <row r="10104" spans="10:11" x14ac:dyDescent="0.3">
      <c r="J10104" s="1"/>
      <c r="K10104" s="1"/>
    </row>
    <row r="10105" spans="10:11" x14ac:dyDescent="0.3">
      <c r="J10105" s="1"/>
      <c r="K10105" s="1"/>
    </row>
    <row r="10106" spans="10:11" x14ac:dyDescent="0.3">
      <c r="J10106" s="1"/>
      <c r="K10106" s="1"/>
    </row>
    <row r="10107" spans="10:11" x14ac:dyDescent="0.3">
      <c r="J10107" s="1"/>
      <c r="K10107" s="1"/>
    </row>
    <row r="10108" spans="10:11" x14ac:dyDescent="0.3">
      <c r="J10108" s="1"/>
      <c r="K10108" s="1"/>
    </row>
    <row r="10109" spans="10:11" x14ac:dyDescent="0.3">
      <c r="J10109" s="1"/>
      <c r="K10109" s="1"/>
    </row>
    <row r="10110" spans="10:11" x14ac:dyDescent="0.3">
      <c r="J10110" s="1"/>
      <c r="K10110" s="1"/>
    </row>
    <row r="10111" spans="10:11" x14ac:dyDescent="0.3">
      <c r="J10111" s="1"/>
      <c r="K10111" s="1"/>
    </row>
    <row r="10112" spans="10:11" x14ac:dyDescent="0.3">
      <c r="J10112" s="1"/>
      <c r="K10112" s="1"/>
    </row>
    <row r="10113" spans="10:11" x14ac:dyDescent="0.3">
      <c r="J10113" s="1"/>
      <c r="K10113" s="1"/>
    </row>
    <row r="10114" spans="10:11" x14ac:dyDescent="0.3">
      <c r="J10114" s="1"/>
      <c r="K10114" s="1"/>
    </row>
    <row r="10115" spans="10:11" x14ac:dyDescent="0.3">
      <c r="J10115" s="1"/>
      <c r="K10115" s="1"/>
    </row>
    <row r="10116" spans="10:11" x14ac:dyDescent="0.3">
      <c r="J10116" s="1"/>
      <c r="K10116" s="1"/>
    </row>
    <row r="10117" spans="10:11" x14ac:dyDescent="0.3">
      <c r="J10117" s="1"/>
      <c r="K10117" s="1"/>
    </row>
    <row r="10118" spans="10:11" x14ac:dyDescent="0.3">
      <c r="J10118" s="1"/>
      <c r="K10118" s="1"/>
    </row>
    <row r="10119" spans="10:11" x14ac:dyDescent="0.3">
      <c r="J10119" s="1"/>
      <c r="K10119" s="1"/>
    </row>
    <row r="10120" spans="10:11" x14ac:dyDescent="0.3">
      <c r="J10120" s="1"/>
      <c r="K10120" s="1"/>
    </row>
    <row r="10121" spans="10:11" x14ac:dyDescent="0.3">
      <c r="J10121" s="1"/>
      <c r="K10121" s="1"/>
    </row>
    <row r="10122" spans="10:11" x14ac:dyDescent="0.3">
      <c r="J10122" s="1"/>
      <c r="K10122" s="1"/>
    </row>
    <row r="10123" spans="10:11" x14ac:dyDescent="0.3">
      <c r="J10123" s="1"/>
      <c r="K10123" s="1"/>
    </row>
    <row r="10124" spans="10:11" x14ac:dyDescent="0.3">
      <c r="J10124" s="1"/>
      <c r="K10124" s="1"/>
    </row>
    <row r="10125" spans="10:11" x14ac:dyDescent="0.3">
      <c r="J10125" s="1"/>
      <c r="K10125" s="1"/>
    </row>
    <row r="10126" spans="10:11" x14ac:dyDescent="0.3">
      <c r="J10126" s="1"/>
      <c r="K10126" s="1"/>
    </row>
    <row r="10127" spans="10:11" x14ac:dyDescent="0.3">
      <c r="J10127" s="1"/>
      <c r="K10127" s="1"/>
    </row>
    <row r="10128" spans="10:11" x14ac:dyDescent="0.3">
      <c r="J10128" s="1"/>
      <c r="K10128" s="1"/>
    </row>
    <row r="10129" spans="10:11" x14ac:dyDescent="0.3">
      <c r="J10129" s="1"/>
      <c r="K10129" s="1"/>
    </row>
    <row r="10130" spans="10:11" x14ac:dyDescent="0.3">
      <c r="J10130" s="1"/>
      <c r="K10130" s="1"/>
    </row>
    <row r="10131" spans="10:11" x14ac:dyDescent="0.3">
      <c r="J10131" s="1"/>
      <c r="K10131" s="1"/>
    </row>
    <row r="10132" spans="10:11" x14ac:dyDescent="0.3">
      <c r="J10132" s="1"/>
      <c r="K10132" s="1"/>
    </row>
    <row r="10133" spans="10:11" x14ac:dyDescent="0.3">
      <c r="J10133" s="1"/>
      <c r="K10133" s="1"/>
    </row>
    <row r="10134" spans="10:11" x14ac:dyDescent="0.3">
      <c r="J10134" s="1"/>
      <c r="K10134" s="1"/>
    </row>
    <row r="10135" spans="10:11" x14ac:dyDescent="0.3">
      <c r="J10135" s="1"/>
      <c r="K10135" s="1"/>
    </row>
    <row r="10136" spans="10:11" x14ac:dyDescent="0.3">
      <c r="J10136" s="1"/>
      <c r="K10136" s="1"/>
    </row>
    <row r="10137" spans="10:11" x14ac:dyDescent="0.3">
      <c r="J10137" s="1"/>
      <c r="K10137" s="1"/>
    </row>
    <row r="10138" spans="10:11" x14ac:dyDescent="0.3">
      <c r="J10138" s="1"/>
      <c r="K10138" s="1"/>
    </row>
    <row r="10139" spans="10:11" x14ac:dyDescent="0.3">
      <c r="J10139" s="1"/>
      <c r="K10139" s="1"/>
    </row>
    <row r="10140" spans="10:11" x14ac:dyDescent="0.3">
      <c r="J10140" s="1"/>
      <c r="K10140" s="1"/>
    </row>
    <row r="10141" spans="10:11" x14ac:dyDescent="0.3">
      <c r="J10141" s="1"/>
      <c r="K10141" s="1"/>
    </row>
    <row r="10142" spans="10:11" x14ac:dyDescent="0.3">
      <c r="J10142" s="1"/>
      <c r="K10142" s="1"/>
    </row>
    <row r="10143" spans="10:11" x14ac:dyDescent="0.3">
      <c r="J10143" s="1"/>
      <c r="K10143" s="1"/>
    </row>
    <row r="10144" spans="10:11" x14ac:dyDescent="0.3">
      <c r="J10144" s="1"/>
      <c r="K10144" s="1"/>
    </row>
    <row r="10145" spans="10:11" x14ac:dyDescent="0.3">
      <c r="J10145" s="1"/>
      <c r="K10145" s="1"/>
    </row>
    <row r="10146" spans="10:11" x14ac:dyDescent="0.3">
      <c r="J10146" s="1"/>
      <c r="K10146" s="1"/>
    </row>
    <row r="10147" spans="10:11" x14ac:dyDescent="0.3">
      <c r="J10147" s="1"/>
      <c r="K10147" s="1"/>
    </row>
    <row r="10148" spans="10:11" x14ac:dyDescent="0.3">
      <c r="J10148" s="1"/>
      <c r="K10148" s="1"/>
    </row>
    <row r="10149" spans="10:11" x14ac:dyDescent="0.3">
      <c r="J10149" s="1"/>
      <c r="K10149" s="1"/>
    </row>
    <row r="10150" spans="10:11" x14ac:dyDescent="0.3">
      <c r="J10150" s="1"/>
      <c r="K10150" s="1"/>
    </row>
    <row r="10151" spans="10:11" x14ac:dyDescent="0.3">
      <c r="J10151" s="1"/>
      <c r="K10151" s="1"/>
    </row>
    <row r="10152" spans="10:11" x14ac:dyDescent="0.3">
      <c r="J10152" s="1"/>
      <c r="K10152" s="1"/>
    </row>
    <row r="10153" spans="10:11" x14ac:dyDescent="0.3">
      <c r="J10153" s="1"/>
      <c r="K10153" s="1"/>
    </row>
    <row r="10154" spans="10:11" x14ac:dyDescent="0.3">
      <c r="J10154" s="1"/>
      <c r="K10154" s="1"/>
    </row>
    <row r="10155" spans="10:11" x14ac:dyDescent="0.3">
      <c r="J10155" s="1"/>
      <c r="K10155" s="1"/>
    </row>
    <row r="10156" spans="10:11" x14ac:dyDescent="0.3">
      <c r="J10156" s="1"/>
      <c r="K10156" s="1"/>
    </row>
    <row r="10157" spans="10:11" x14ac:dyDescent="0.3">
      <c r="J10157" s="1"/>
      <c r="K10157" s="1"/>
    </row>
    <row r="10158" spans="10:11" x14ac:dyDescent="0.3">
      <c r="J10158" s="1"/>
      <c r="K10158" s="1"/>
    </row>
    <row r="10159" spans="10:11" x14ac:dyDescent="0.3">
      <c r="J10159" s="1"/>
      <c r="K10159" s="1"/>
    </row>
    <row r="10160" spans="10:11" x14ac:dyDescent="0.3">
      <c r="J10160" s="1"/>
      <c r="K10160" s="1"/>
    </row>
    <row r="10161" spans="10:11" x14ac:dyDescent="0.3">
      <c r="J10161" s="1"/>
      <c r="K10161" s="1"/>
    </row>
    <row r="10162" spans="10:11" x14ac:dyDescent="0.3">
      <c r="J10162" s="1"/>
      <c r="K10162" s="1"/>
    </row>
    <row r="10163" spans="10:11" x14ac:dyDescent="0.3">
      <c r="J10163" s="1"/>
      <c r="K10163" s="1"/>
    </row>
    <row r="10164" spans="10:11" x14ac:dyDescent="0.3">
      <c r="J10164" s="1"/>
      <c r="K10164" s="1"/>
    </row>
    <row r="10165" spans="10:11" x14ac:dyDescent="0.3">
      <c r="J10165" s="1"/>
      <c r="K10165" s="1"/>
    </row>
    <row r="10166" spans="10:11" x14ac:dyDescent="0.3">
      <c r="J10166" s="1"/>
      <c r="K10166" s="1"/>
    </row>
    <row r="10167" spans="10:11" x14ac:dyDescent="0.3">
      <c r="J10167" s="1"/>
      <c r="K10167" s="1"/>
    </row>
    <row r="10168" spans="10:11" x14ac:dyDescent="0.3">
      <c r="J10168" s="1"/>
      <c r="K10168" s="1"/>
    </row>
    <row r="10169" spans="10:11" x14ac:dyDescent="0.3">
      <c r="J10169" s="1"/>
      <c r="K10169" s="1"/>
    </row>
    <row r="10170" spans="10:11" x14ac:dyDescent="0.3">
      <c r="J10170" s="1"/>
      <c r="K10170" s="1"/>
    </row>
    <row r="10171" spans="10:11" x14ac:dyDescent="0.3">
      <c r="J10171" s="1"/>
      <c r="K10171" s="1"/>
    </row>
    <row r="10172" spans="10:11" x14ac:dyDescent="0.3">
      <c r="J10172" s="1"/>
      <c r="K10172" s="1"/>
    </row>
    <row r="10173" spans="10:11" x14ac:dyDescent="0.3">
      <c r="J10173" s="1"/>
      <c r="K10173" s="1"/>
    </row>
    <row r="10174" spans="10:11" x14ac:dyDescent="0.3">
      <c r="J10174" s="1"/>
      <c r="K10174" s="1"/>
    </row>
    <row r="10175" spans="10:11" x14ac:dyDescent="0.3">
      <c r="J10175" s="1"/>
      <c r="K10175" s="1"/>
    </row>
    <row r="10176" spans="10:11" x14ac:dyDescent="0.3">
      <c r="J10176" s="1"/>
      <c r="K10176" s="1"/>
    </row>
    <row r="10177" spans="10:11" x14ac:dyDescent="0.3">
      <c r="J10177" s="1"/>
      <c r="K10177" s="1"/>
    </row>
    <row r="10178" spans="10:11" x14ac:dyDescent="0.3">
      <c r="J10178" s="1"/>
      <c r="K10178" s="1"/>
    </row>
    <row r="10179" spans="10:11" x14ac:dyDescent="0.3">
      <c r="J10179" s="1"/>
      <c r="K10179" s="1"/>
    </row>
    <row r="10180" spans="10:11" x14ac:dyDescent="0.3">
      <c r="J10180" s="1"/>
      <c r="K10180" s="1"/>
    </row>
    <row r="10181" spans="10:11" x14ac:dyDescent="0.3">
      <c r="J10181" s="1"/>
      <c r="K10181" s="1"/>
    </row>
    <row r="10182" spans="10:11" x14ac:dyDescent="0.3">
      <c r="J10182" s="1"/>
      <c r="K10182" s="1"/>
    </row>
    <row r="10183" spans="10:11" x14ac:dyDescent="0.3">
      <c r="J10183" s="1"/>
      <c r="K10183" s="1"/>
    </row>
    <row r="10184" spans="10:11" x14ac:dyDescent="0.3">
      <c r="J10184" s="1"/>
      <c r="K10184" s="1"/>
    </row>
    <row r="10185" spans="10:11" x14ac:dyDescent="0.3">
      <c r="J10185" s="1"/>
      <c r="K10185" s="1"/>
    </row>
    <row r="10186" spans="10:11" x14ac:dyDescent="0.3">
      <c r="J10186" s="1"/>
      <c r="K10186" s="1"/>
    </row>
    <row r="10187" spans="10:11" x14ac:dyDescent="0.3">
      <c r="J10187" s="1"/>
      <c r="K10187" s="1"/>
    </row>
    <row r="10188" spans="10:11" x14ac:dyDescent="0.3">
      <c r="J10188" s="1"/>
      <c r="K10188" s="1"/>
    </row>
    <row r="10189" spans="10:11" x14ac:dyDescent="0.3">
      <c r="J10189" s="1"/>
      <c r="K10189" s="1"/>
    </row>
    <row r="10190" spans="10:11" x14ac:dyDescent="0.3">
      <c r="J10190" s="1"/>
      <c r="K10190" s="1"/>
    </row>
    <row r="10191" spans="10:11" x14ac:dyDescent="0.3">
      <c r="J10191" s="1"/>
      <c r="K10191" s="1"/>
    </row>
    <row r="10192" spans="10:11" x14ac:dyDescent="0.3">
      <c r="J10192" s="1"/>
      <c r="K10192" s="1"/>
    </row>
    <row r="10193" spans="10:11" x14ac:dyDescent="0.3">
      <c r="J10193" s="1"/>
      <c r="K10193" s="1"/>
    </row>
    <row r="10194" spans="10:11" x14ac:dyDescent="0.3">
      <c r="J10194" s="1"/>
      <c r="K10194" s="1"/>
    </row>
    <row r="10195" spans="10:11" x14ac:dyDescent="0.3">
      <c r="J10195" s="1"/>
      <c r="K10195" s="1"/>
    </row>
    <row r="10196" spans="10:11" x14ac:dyDescent="0.3">
      <c r="J10196" s="1"/>
      <c r="K10196" s="1"/>
    </row>
    <row r="10197" spans="10:11" x14ac:dyDescent="0.3">
      <c r="J10197" s="1"/>
      <c r="K10197" s="1"/>
    </row>
    <row r="10198" spans="10:11" x14ac:dyDescent="0.3">
      <c r="J10198" s="1"/>
      <c r="K10198" s="1"/>
    </row>
    <row r="10199" spans="10:11" x14ac:dyDescent="0.3">
      <c r="J10199" s="1"/>
      <c r="K10199" s="1"/>
    </row>
    <row r="10200" spans="10:11" x14ac:dyDescent="0.3">
      <c r="J10200" s="1"/>
      <c r="K10200" s="1"/>
    </row>
    <row r="10201" spans="10:11" x14ac:dyDescent="0.3">
      <c r="J10201" s="1"/>
      <c r="K10201" s="1"/>
    </row>
    <row r="10202" spans="10:11" x14ac:dyDescent="0.3">
      <c r="J10202" s="1"/>
      <c r="K10202" s="1"/>
    </row>
    <row r="10203" spans="10:11" x14ac:dyDescent="0.3">
      <c r="J10203" s="1"/>
      <c r="K10203" s="1"/>
    </row>
    <row r="10204" spans="10:11" x14ac:dyDescent="0.3">
      <c r="J10204" s="1"/>
      <c r="K10204" s="1"/>
    </row>
    <row r="10205" spans="10:11" x14ac:dyDescent="0.3">
      <c r="J10205" s="1"/>
      <c r="K10205" s="1"/>
    </row>
    <row r="10206" spans="10:11" x14ac:dyDescent="0.3">
      <c r="J10206" s="1"/>
      <c r="K10206" s="1"/>
    </row>
    <row r="10207" spans="10:11" x14ac:dyDescent="0.3">
      <c r="J10207" s="1"/>
      <c r="K10207" s="1"/>
    </row>
    <row r="10208" spans="10:11" x14ac:dyDescent="0.3">
      <c r="J10208" s="1"/>
      <c r="K10208" s="1"/>
    </row>
    <row r="10209" spans="10:11" x14ac:dyDescent="0.3">
      <c r="J10209" s="1"/>
      <c r="K10209" s="1"/>
    </row>
    <row r="10210" spans="10:11" x14ac:dyDescent="0.3">
      <c r="J10210" s="1"/>
      <c r="K10210" s="1"/>
    </row>
    <row r="10211" spans="10:11" x14ac:dyDescent="0.3">
      <c r="J10211" s="1"/>
      <c r="K10211" s="1"/>
    </row>
    <row r="10212" spans="10:11" x14ac:dyDescent="0.3">
      <c r="J10212" s="1"/>
      <c r="K10212" s="1"/>
    </row>
    <row r="10213" spans="10:11" x14ac:dyDescent="0.3">
      <c r="J10213" s="1"/>
      <c r="K10213" s="1"/>
    </row>
    <row r="10214" spans="10:11" x14ac:dyDescent="0.3">
      <c r="J10214" s="1"/>
      <c r="K10214" s="1"/>
    </row>
    <row r="10215" spans="10:11" x14ac:dyDescent="0.3">
      <c r="J10215" s="1"/>
      <c r="K10215" s="1"/>
    </row>
    <row r="10216" spans="10:11" x14ac:dyDescent="0.3">
      <c r="J10216" s="1"/>
      <c r="K10216" s="1"/>
    </row>
    <row r="10217" spans="10:11" x14ac:dyDescent="0.3">
      <c r="J10217" s="1"/>
      <c r="K10217" s="1"/>
    </row>
    <row r="10218" spans="10:11" x14ac:dyDescent="0.3">
      <c r="J10218" s="1"/>
      <c r="K10218" s="1"/>
    </row>
    <row r="10219" spans="10:11" x14ac:dyDescent="0.3">
      <c r="J10219" s="1"/>
      <c r="K10219" s="1"/>
    </row>
    <row r="10220" spans="10:11" x14ac:dyDescent="0.3">
      <c r="J10220" s="1"/>
      <c r="K10220" s="1"/>
    </row>
    <row r="10221" spans="10:11" x14ac:dyDescent="0.3">
      <c r="J10221" s="1"/>
      <c r="K10221" s="1"/>
    </row>
    <row r="10222" spans="10:11" x14ac:dyDescent="0.3">
      <c r="J10222" s="1"/>
      <c r="K10222" s="1"/>
    </row>
    <row r="10223" spans="10:11" x14ac:dyDescent="0.3">
      <c r="J10223" s="1"/>
      <c r="K10223" s="1"/>
    </row>
    <row r="10224" spans="10:11" x14ac:dyDescent="0.3">
      <c r="J10224" s="1"/>
      <c r="K10224" s="1"/>
    </row>
    <row r="10225" spans="10:11" x14ac:dyDescent="0.3">
      <c r="J10225" s="1"/>
      <c r="K10225" s="1"/>
    </row>
    <row r="10226" spans="10:11" x14ac:dyDescent="0.3">
      <c r="J10226" s="1"/>
      <c r="K10226" s="1"/>
    </row>
    <row r="10227" spans="10:11" x14ac:dyDescent="0.3">
      <c r="J10227" s="1"/>
      <c r="K10227" s="1"/>
    </row>
    <row r="10228" spans="10:11" x14ac:dyDescent="0.3">
      <c r="J10228" s="1"/>
      <c r="K10228" s="1"/>
    </row>
    <row r="10229" spans="10:11" x14ac:dyDescent="0.3">
      <c r="J10229" s="1"/>
      <c r="K10229" s="1"/>
    </row>
    <row r="10230" spans="10:11" x14ac:dyDescent="0.3">
      <c r="J10230" s="1"/>
      <c r="K10230" s="1"/>
    </row>
    <row r="10231" spans="10:11" x14ac:dyDescent="0.3">
      <c r="J10231" s="1"/>
      <c r="K10231" s="1"/>
    </row>
    <row r="10232" spans="10:11" x14ac:dyDescent="0.3">
      <c r="J10232" s="1"/>
      <c r="K10232" s="1"/>
    </row>
    <row r="10233" spans="10:11" x14ac:dyDescent="0.3">
      <c r="J10233" s="1"/>
      <c r="K10233" s="1"/>
    </row>
    <row r="10234" spans="10:11" x14ac:dyDescent="0.3">
      <c r="J10234" s="1"/>
      <c r="K10234" s="1"/>
    </row>
    <row r="10235" spans="10:11" x14ac:dyDescent="0.3">
      <c r="J10235" s="1"/>
      <c r="K10235" s="1"/>
    </row>
    <row r="10236" spans="10:11" x14ac:dyDescent="0.3">
      <c r="J10236" s="1"/>
      <c r="K10236" s="1"/>
    </row>
    <row r="10237" spans="10:11" x14ac:dyDescent="0.3">
      <c r="J10237" s="1"/>
      <c r="K10237" s="1"/>
    </row>
    <row r="10238" spans="10:11" x14ac:dyDescent="0.3">
      <c r="J10238" s="1"/>
      <c r="K10238" s="1"/>
    </row>
    <row r="10239" spans="10:11" x14ac:dyDescent="0.3">
      <c r="J10239" s="1"/>
      <c r="K10239" s="1"/>
    </row>
    <row r="10240" spans="10:11" x14ac:dyDescent="0.3">
      <c r="J10240" s="1"/>
      <c r="K10240" s="1"/>
    </row>
    <row r="10241" spans="10:11" x14ac:dyDescent="0.3">
      <c r="J10241" s="1"/>
      <c r="K10241" s="1"/>
    </row>
    <row r="10242" spans="10:11" x14ac:dyDescent="0.3">
      <c r="J10242" s="1"/>
      <c r="K10242" s="1"/>
    </row>
    <row r="10243" spans="10:11" x14ac:dyDescent="0.3">
      <c r="J10243" s="1"/>
      <c r="K10243" s="1"/>
    </row>
    <row r="10244" spans="10:11" x14ac:dyDescent="0.3">
      <c r="J10244" s="1"/>
      <c r="K10244" s="1"/>
    </row>
    <row r="10245" spans="10:11" x14ac:dyDescent="0.3">
      <c r="J10245" s="1"/>
      <c r="K10245" s="1"/>
    </row>
    <row r="10246" spans="10:11" x14ac:dyDescent="0.3">
      <c r="J10246" s="1"/>
      <c r="K10246" s="1"/>
    </row>
    <row r="10247" spans="10:11" x14ac:dyDescent="0.3">
      <c r="J10247" s="1"/>
      <c r="K10247" s="1"/>
    </row>
    <row r="10248" spans="10:11" x14ac:dyDescent="0.3">
      <c r="J10248" s="1"/>
      <c r="K10248" s="1"/>
    </row>
    <row r="10249" spans="10:11" x14ac:dyDescent="0.3">
      <c r="J10249" s="1"/>
      <c r="K10249" s="1"/>
    </row>
    <row r="10250" spans="10:11" x14ac:dyDescent="0.3">
      <c r="J10250" s="1"/>
      <c r="K10250" s="1"/>
    </row>
    <row r="10251" spans="10:11" x14ac:dyDescent="0.3">
      <c r="J10251" s="1"/>
      <c r="K10251" s="1"/>
    </row>
    <row r="10252" spans="10:11" x14ac:dyDescent="0.3">
      <c r="J10252" s="1"/>
      <c r="K10252" s="1"/>
    </row>
    <row r="10253" spans="10:11" x14ac:dyDescent="0.3">
      <c r="J10253" s="1"/>
      <c r="K10253" s="1"/>
    </row>
    <row r="10254" spans="10:11" x14ac:dyDescent="0.3">
      <c r="J10254" s="1"/>
      <c r="K10254" s="1"/>
    </row>
    <row r="10255" spans="10:11" x14ac:dyDescent="0.3">
      <c r="J10255" s="1"/>
      <c r="K10255" s="1"/>
    </row>
    <row r="10256" spans="10:11" x14ac:dyDescent="0.3">
      <c r="J10256" s="1"/>
      <c r="K10256" s="1"/>
    </row>
    <row r="10257" spans="10:11" x14ac:dyDescent="0.3">
      <c r="J10257" s="1"/>
      <c r="K10257" s="1"/>
    </row>
    <row r="10258" spans="10:11" x14ac:dyDescent="0.3">
      <c r="J10258" s="1"/>
      <c r="K10258" s="1"/>
    </row>
    <row r="10259" spans="10:11" x14ac:dyDescent="0.3">
      <c r="J10259" s="1"/>
      <c r="K10259" s="1"/>
    </row>
    <row r="10260" spans="10:11" x14ac:dyDescent="0.3">
      <c r="J10260" s="1"/>
      <c r="K10260" s="1"/>
    </row>
    <row r="10261" spans="10:11" x14ac:dyDescent="0.3">
      <c r="J10261" s="1"/>
      <c r="K10261" s="1"/>
    </row>
    <row r="10262" spans="10:11" x14ac:dyDescent="0.3">
      <c r="J10262" s="1"/>
      <c r="K10262" s="1"/>
    </row>
    <row r="10263" spans="10:11" x14ac:dyDescent="0.3">
      <c r="J10263" s="1"/>
      <c r="K10263" s="1"/>
    </row>
    <row r="10264" spans="10:11" x14ac:dyDescent="0.3">
      <c r="J10264" s="1"/>
      <c r="K10264" s="1"/>
    </row>
    <row r="10265" spans="10:11" x14ac:dyDescent="0.3">
      <c r="J10265" s="1"/>
      <c r="K10265" s="1"/>
    </row>
    <row r="10266" spans="10:11" x14ac:dyDescent="0.3">
      <c r="J10266" s="1"/>
      <c r="K10266" s="1"/>
    </row>
    <row r="10267" spans="10:11" x14ac:dyDescent="0.3">
      <c r="J10267" s="1"/>
      <c r="K10267" s="1"/>
    </row>
    <row r="10268" spans="10:11" x14ac:dyDescent="0.3">
      <c r="J10268" s="1"/>
      <c r="K10268" s="1"/>
    </row>
    <row r="10269" spans="10:11" x14ac:dyDescent="0.3">
      <c r="J10269" s="1"/>
      <c r="K10269" s="1"/>
    </row>
    <row r="10270" spans="10:11" x14ac:dyDescent="0.3">
      <c r="J10270" s="1"/>
      <c r="K10270" s="1"/>
    </row>
    <row r="10271" spans="10:11" x14ac:dyDescent="0.3">
      <c r="J10271" s="1"/>
      <c r="K10271" s="1"/>
    </row>
    <row r="10272" spans="10:11" x14ac:dyDescent="0.3">
      <c r="J10272" s="1"/>
      <c r="K10272" s="1"/>
    </row>
    <row r="10273" spans="10:11" x14ac:dyDescent="0.3">
      <c r="J10273" s="1"/>
      <c r="K10273" s="1"/>
    </row>
    <row r="10274" spans="10:11" x14ac:dyDescent="0.3">
      <c r="J10274" s="1"/>
      <c r="K10274" s="1"/>
    </row>
    <row r="10275" spans="10:11" x14ac:dyDescent="0.3">
      <c r="J10275" s="1"/>
      <c r="K10275" s="1"/>
    </row>
    <row r="10276" spans="10:11" x14ac:dyDescent="0.3">
      <c r="J10276" s="1"/>
      <c r="K10276" s="1"/>
    </row>
    <row r="10277" spans="10:11" x14ac:dyDescent="0.3">
      <c r="J10277" s="1"/>
      <c r="K10277" s="1"/>
    </row>
    <row r="10278" spans="10:11" x14ac:dyDescent="0.3">
      <c r="J10278" s="1"/>
      <c r="K10278" s="1"/>
    </row>
    <row r="10279" spans="10:11" x14ac:dyDescent="0.3">
      <c r="J10279" s="1"/>
      <c r="K10279" s="1"/>
    </row>
    <row r="10280" spans="10:11" x14ac:dyDescent="0.3">
      <c r="J10280" s="1"/>
      <c r="K10280" s="1"/>
    </row>
    <row r="10281" spans="10:11" x14ac:dyDescent="0.3">
      <c r="J10281" s="1"/>
      <c r="K10281" s="1"/>
    </row>
    <row r="10282" spans="10:11" x14ac:dyDescent="0.3">
      <c r="J10282" s="1"/>
      <c r="K10282" s="1"/>
    </row>
    <row r="10283" spans="10:11" x14ac:dyDescent="0.3">
      <c r="J10283" s="1"/>
      <c r="K10283" s="1"/>
    </row>
    <row r="10284" spans="10:11" x14ac:dyDescent="0.3">
      <c r="J10284" s="1"/>
      <c r="K10284" s="1"/>
    </row>
    <row r="10285" spans="10:11" x14ac:dyDescent="0.3">
      <c r="J10285" s="1"/>
      <c r="K10285" s="1"/>
    </row>
    <row r="10286" spans="10:11" x14ac:dyDescent="0.3">
      <c r="J10286" s="1"/>
      <c r="K10286" s="1"/>
    </row>
    <row r="10287" spans="10:11" x14ac:dyDescent="0.3">
      <c r="J10287" s="1"/>
      <c r="K10287" s="1"/>
    </row>
    <row r="10288" spans="10:11" x14ac:dyDescent="0.3">
      <c r="J10288" s="1"/>
      <c r="K10288" s="1"/>
    </row>
    <row r="10289" spans="10:11" x14ac:dyDescent="0.3">
      <c r="J10289" s="1"/>
      <c r="K10289" s="1"/>
    </row>
    <row r="10290" spans="10:11" x14ac:dyDescent="0.3">
      <c r="J10290" s="1"/>
      <c r="K10290" s="1"/>
    </row>
    <row r="10291" spans="10:11" x14ac:dyDescent="0.3">
      <c r="J10291" s="1"/>
      <c r="K10291" s="1"/>
    </row>
    <row r="10292" spans="10:11" x14ac:dyDescent="0.3">
      <c r="J10292" s="1"/>
      <c r="K10292" s="1"/>
    </row>
    <row r="10293" spans="10:11" x14ac:dyDescent="0.3">
      <c r="J10293" s="1"/>
      <c r="K10293" s="1"/>
    </row>
    <row r="10294" spans="10:11" x14ac:dyDescent="0.3">
      <c r="J10294" s="1"/>
      <c r="K10294" s="1"/>
    </row>
    <row r="10295" spans="10:11" x14ac:dyDescent="0.3">
      <c r="J10295" s="1"/>
      <c r="K10295" s="1"/>
    </row>
    <row r="10296" spans="10:11" x14ac:dyDescent="0.3">
      <c r="J10296" s="1"/>
      <c r="K10296" s="1"/>
    </row>
    <row r="10297" spans="10:11" x14ac:dyDescent="0.3">
      <c r="J10297" s="1"/>
      <c r="K10297" s="1"/>
    </row>
    <row r="10298" spans="10:11" x14ac:dyDescent="0.3">
      <c r="J10298" s="1"/>
      <c r="K10298" s="1"/>
    </row>
    <row r="10299" spans="10:11" x14ac:dyDescent="0.3">
      <c r="J10299" s="1"/>
      <c r="K10299" s="1"/>
    </row>
    <row r="10300" spans="10:11" x14ac:dyDescent="0.3">
      <c r="J10300" s="1"/>
      <c r="K10300" s="1"/>
    </row>
    <row r="10301" spans="10:11" x14ac:dyDescent="0.3">
      <c r="J10301" s="1"/>
      <c r="K10301" s="1"/>
    </row>
    <row r="10302" spans="10:11" x14ac:dyDescent="0.3">
      <c r="J10302" s="1"/>
      <c r="K10302" s="1"/>
    </row>
    <row r="10303" spans="10:11" x14ac:dyDescent="0.3">
      <c r="J10303" s="1"/>
      <c r="K10303" s="1"/>
    </row>
    <row r="10304" spans="10:11" x14ac:dyDescent="0.3">
      <c r="J10304" s="1"/>
      <c r="K10304" s="1"/>
    </row>
    <row r="10305" spans="10:11" x14ac:dyDescent="0.3">
      <c r="J10305" s="1"/>
      <c r="K10305" s="1"/>
    </row>
    <row r="10306" spans="10:11" x14ac:dyDescent="0.3">
      <c r="J10306" s="1"/>
      <c r="K10306" s="1"/>
    </row>
    <row r="10307" spans="10:11" x14ac:dyDescent="0.3">
      <c r="J10307" s="1"/>
      <c r="K10307" s="1"/>
    </row>
    <row r="10308" spans="10:11" x14ac:dyDescent="0.3">
      <c r="J10308" s="1"/>
      <c r="K10308" s="1"/>
    </row>
    <row r="10309" spans="10:11" x14ac:dyDescent="0.3">
      <c r="J10309" s="1"/>
      <c r="K10309" s="1"/>
    </row>
    <row r="10310" spans="10:11" x14ac:dyDescent="0.3">
      <c r="J10310" s="1"/>
      <c r="K10310" s="1"/>
    </row>
    <row r="10311" spans="10:11" x14ac:dyDescent="0.3">
      <c r="J10311" s="1"/>
      <c r="K10311" s="1"/>
    </row>
    <row r="10312" spans="10:11" x14ac:dyDescent="0.3">
      <c r="J10312" s="1"/>
      <c r="K10312" s="1"/>
    </row>
    <row r="10313" spans="10:11" x14ac:dyDescent="0.3">
      <c r="J10313" s="1"/>
      <c r="K10313" s="1"/>
    </row>
    <row r="10314" spans="10:11" x14ac:dyDescent="0.3">
      <c r="J10314" s="1"/>
      <c r="K10314" s="1"/>
    </row>
    <row r="10315" spans="10:11" x14ac:dyDescent="0.3">
      <c r="J10315" s="1"/>
      <c r="K10315" s="1"/>
    </row>
    <row r="10316" spans="10:11" x14ac:dyDescent="0.3">
      <c r="J10316" s="1"/>
      <c r="K10316" s="1"/>
    </row>
    <row r="10317" spans="10:11" x14ac:dyDescent="0.3">
      <c r="J10317" s="1"/>
      <c r="K10317" s="1"/>
    </row>
    <row r="10318" spans="10:11" x14ac:dyDescent="0.3">
      <c r="J10318" s="1"/>
      <c r="K10318" s="1"/>
    </row>
    <row r="10319" spans="10:11" x14ac:dyDescent="0.3">
      <c r="J10319" s="1"/>
      <c r="K10319" s="1"/>
    </row>
    <row r="10320" spans="10:11" x14ac:dyDescent="0.3">
      <c r="J10320" s="1"/>
      <c r="K10320" s="1"/>
    </row>
    <row r="10321" spans="10:11" x14ac:dyDescent="0.3">
      <c r="J10321" s="1"/>
      <c r="K10321" s="1"/>
    </row>
    <row r="10322" spans="10:11" x14ac:dyDescent="0.3">
      <c r="J10322" s="1"/>
      <c r="K10322" s="1"/>
    </row>
    <row r="10323" spans="10:11" x14ac:dyDescent="0.3">
      <c r="J10323" s="1"/>
      <c r="K10323" s="1"/>
    </row>
    <row r="10324" spans="10:11" x14ac:dyDescent="0.3">
      <c r="J10324" s="1"/>
      <c r="K10324" s="1"/>
    </row>
    <row r="10325" spans="10:11" x14ac:dyDescent="0.3">
      <c r="J10325" s="1"/>
      <c r="K10325" s="1"/>
    </row>
    <row r="10326" spans="10:11" x14ac:dyDescent="0.3">
      <c r="J10326" s="1"/>
      <c r="K10326" s="1"/>
    </row>
    <row r="10327" spans="10:11" x14ac:dyDescent="0.3">
      <c r="J10327" s="1"/>
      <c r="K10327" s="1"/>
    </row>
    <row r="10328" spans="10:11" x14ac:dyDescent="0.3">
      <c r="J10328" s="1"/>
      <c r="K10328" s="1"/>
    </row>
    <row r="10329" spans="10:11" x14ac:dyDescent="0.3">
      <c r="J10329" s="1"/>
      <c r="K10329" s="1"/>
    </row>
    <row r="10330" spans="10:11" x14ac:dyDescent="0.3">
      <c r="J10330" s="1"/>
      <c r="K10330" s="1"/>
    </row>
    <row r="10331" spans="10:11" x14ac:dyDescent="0.3">
      <c r="J10331" s="1"/>
      <c r="K10331" s="1"/>
    </row>
    <row r="10332" spans="10:11" x14ac:dyDescent="0.3">
      <c r="J10332" s="1"/>
      <c r="K10332" s="1"/>
    </row>
    <row r="10333" spans="10:11" x14ac:dyDescent="0.3">
      <c r="J10333" s="1"/>
      <c r="K10333" s="1"/>
    </row>
    <row r="10334" spans="10:11" x14ac:dyDescent="0.3">
      <c r="J10334" s="1"/>
      <c r="K10334" s="1"/>
    </row>
    <row r="10335" spans="10:11" x14ac:dyDescent="0.3">
      <c r="J10335" s="1"/>
      <c r="K10335" s="1"/>
    </row>
    <row r="10336" spans="10:11" x14ac:dyDescent="0.3">
      <c r="J10336" s="1"/>
      <c r="K10336" s="1"/>
    </row>
    <row r="10337" spans="10:11" x14ac:dyDescent="0.3">
      <c r="J10337" s="1"/>
      <c r="K10337" s="1"/>
    </row>
    <row r="10338" spans="10:11" x14ac:dyDescent="0.3">
      <c r="J10338" s="1"/>
      <c r="K10338" s="1"/>
    </row>
    <row r="10339" spans="10:11" x14ac:dyDescent="0.3">
      <c r="J10339" s="1"/>
      <c r="K10339" s="1"/>
    </row>
    <row r="10340" spans="10:11" x14ac:dyDescent="0.3">
      <c r="J10340" s="1"/>
      <c r="K10340" s="1"/>
    </row>
    <row r="10341" spans="10:11" x14ac:dyDescent="0.3">
      <c r="J10341" s="1"/>
      <c r="K10341" s="1"/>
    </row>
    <row r="10342" spans="10:11" x14ac:dyDescent="0.3">
      <c r="J10342" s="1"/>
      <c r="K10342" s="1"/>
    </row>
    <row r="10343" spans="10:11" x14ac:dyDescent="0.3">
      <c r="J10343" s="1"/>
      <c r="K10343" s="1"/>
    </row>
    <row r="10344" spans="10:11" x14ac:dyDescent="0.3">
      <c r="J10344" s="1"/>
      <c r="K10344" s="1"/>
    </row>
    <row r="10345" spans="10:11" x14ac:dyDescent="0.3">
      <c r="J10345" s="1"/>
      <c r="K10345" s="1"/>
    </row>
    <row r="10346" spans="10:11" x14ac:dyDescent="0.3">
      <c r="J10346" s="1"/>
      <c r="K10346" s="1"/>
    </row>
    <row r="10347" spans="10:11" x14ac:dyDescent="0.3">
      <c r="J10347" s="1"/>
      <c r="K10347" s="1"/>
    </row>
    <row r="10348" spans="10:11" x14ac:dyDescent="0.3">
      <c r="J10348" s="1"/>
      <c r="K10348" s="1"/>
    </row>
    <row r="10349" spans="10:11" x14ac:dyDescent="0.3">
      <c r="J10349" s="1"/>
      <c r="K10349" s="1"/>
    </row>
    <row r="10350" spans="10:11" x14ac:dyDescent="0.3">
      <c r="J10350" s="1"/>
      <c r="K10350" s="1"/>
    </row>
    <row r="10351" spans="10:11" x14ac:dyDescent="0.3">
      <c r="J10351" s="1"/>
      <c r="K10351" s="1"/>
    </row>
    <row r="10352" spans="10:11" x14ac:dyDescent="0.3">
      <c r="J10352" s="1"/>
      <c r="K10352" s="1"/>
    </row>
    <row r="10353" spans="10:11" x14ac:dyDescent="0.3">
      <c r="J10353" s="1"/>
      <c r="K10353" s="1"/>
    </row>
    <row r="10354" spans="10:11" x14ac:dyDescent="0.3">
      <c r="J10354" s="1"/>
      <c r="K10354" s="1"/>
    </row>
    <row r="10355" spans="10:11" x14ac:dyDescent="0.3">
      <c r="J10355" s="1"/>
      <c r="K10355" s="1"/>
    </row>
    <row r="10356" spans="10:11" x14ac:dyDescent="0.3">
      <c r="J10356" s="1"/>
      <c r="K10356" s="1"/>
    </row>
    <row r="10357" spans="10:11" x14ac:dyDescent="0.3">
      <c r="J10357" s="1"/>
      <c r="K10357" s="1"/>
    </row>
    <row r="10358" spans="10:11" x14ac:dyDescent="0.3">
      <c r="J10358" s="1"/>
      <c r="K10358" s="1"/>
    </row>
    <row r="10359" spans="10:11" x14ac:dyDescent="0.3">
      <c r="J10359" s="1"/>
      <c r="K10359" s="1"/>
    </row>
    <row r="10360" spans="10:11" x14ac:dyDescent="0.3">
      <c r="J10360" s="1"/>
      <c r="K10360" s="1"/>
    </row>
    <row r="10361" spans="10:11" x14ac:dyDescent="0.3">
      <c r="J10361" s="1"/>
      <c r="K10361" s="1"/>
    </row>
    <row r="10362" spans="10:11" x14ac:dyDescent="0.3">
      <c r="J10362" s="1"/>
      <c r="K10362" s="1"/>
    </row>
    <row r="10363" spans="10:11" x14ac:dyDescent="0.3">
      <c r="J10363" s="1"/>
      <c r="K10363" s="1"/>
    </row>
    <row r="10364" spans="10:11" x14ac:dyDescent="0.3">
      <c r="J10364" s="1"/>
      <c r="K10364" s="1"/>
    </row>
    <row r="10365" spans="10:11" x14ac:dyDescent="0.3">
      <c r="J10365" s="1"/>
      <c r="K10365" s="1"/>
    </row>
    <row r="10366" spans="10:11" x14ac:dyDescent="0.3">
      <c r="J10366" s="1"/>
      <c r="K10366" s="1"/>
    </row>
    <row r="10367" spans="10:11" x14ac:dyDescent="0.3">
      <c r="J10367" s="1"/>
      <c r="K10367" s="1"/>
    </row>
    <row r="10368" spans="10:11" x14ac:dyDescent="0.3">
      <c r="J10368" s="1"/>
      <c r="K10368" s="1"/>
    </row>
    <row r="10369" spans="10:11" x14ac:dyDescent="0.3">
      <c r="J10369" s="1"/>
      <c r="K10369" s="1"/>
    </row>
    <row r="10370" spans="10:11" x14ac:dyDescent="0.3">
      <c r="J10370" s="1"/>
      <c r="K10370" s="1"/>
    </row>
    <row r="10371" spans="10:11" x14ac:dyDescent="0.3">
      <c r="J10371" s="1"/>
      <c r="K10371" s="1"/>
    </row>
    <row r="10372" spans="10:11" x14ac:dyDescent="0.3">
      <c r="J10372" s="1"/>
      <c r="K10372" s="1"/>
    </row>
    <row r="10373" spans="10:11" x14ac:dyDescent="0.3">
      <c r="J10373" s="1"/>
      <c r="K10373" s="1"/>
    </row>
    <row r="10374" spans="10:11" x14ac:dyDescent="0.3">
      <c r="J10374" s="1"/>
      <c r="K10374" s="1"/>
    </row>
    <row r="10375" spans="10:11" x14ac:dyDescent="0.3">
      <c r="J10375" s="1"/>
      <c r="K10375" s="1"/>
    </row>
    <row r="10376" spans="10:11" x14ac:dyDescent="0.3">
      <c r="J10376" s="1"/>
      <c r="K10376" s="1"/>
    </row>
    <row r="10377" spans="10:11" x14ac:dyDescent="0.3">
      <c r="J10377" s="1"/>
      <c r="K10377" s="1"/>
    </row>
    <row r="10378" spans="10:11" x14ac:dyDescent="0.3">
      <c r="J10378" s="1"/>
      <c r="K10378" s="1"/>
    </row>
    <row r="10379" spans="10:11" x14ac:dyDescent="0.3">
      <c r="J10379" s="1"/>
      <c r="K10379" s="1"/>
    </row>
    <row r="10380" spans="10:11" x14ac:dyDescent="0.3">
      <c r="J10380" s="1"/>
      <c r="K10380" s="1"/>
    </row>
    <row r="10381" spans="10:11" x14ac:dyDescent="0.3">
      <c r="J10381" s="1"/>
      <c r="K10381" s="1"/>
    </row>
    <row r="10382" spans="10:11" x14ac:dyDescent="0.3">
      <c r="J10382" s="1"/>
      <c r="K10382" s="1"/>
    </row>
    <row r="10383" spans="10:11" x14ac:dyDescent="0.3">
      <c r="J10383" s="1"/>
      <c r="K10383" s="1"/>
    </row>
    <row r="10384" spans="10:11" x14ac:dyDescent="0.3">
      <c r="J10384" s="1"/>
      <c r="K10384" s="1"/>
    </row>
    <row r="10385" spans="10:11" x14ac:dyDescent="0.3">
      <c r="J10385" s="1"/>
      <c r="K10385" s="1"/>
    </row>
    <row r="10386" spans="10:11" x14ac:dyDescent="0.3">
      <c r="J10386" s="1"/>
      <c r="K10386" s="1"/>
    </row>
    <row r="10387" spans="10:11" x14ac:dyDescent="0.3">
      <c r="J10387" s="1"/>
      <c r="K10387" s="1"/>
    </row>
    <row r="10388" spans="10:11" x14ac:dyDescent="0.3">
      <c r="J10388" s="1"/>
      <c r="K10388" s="1"/>
    </row>
    <row r="10389" spans="10:11" x14ac:dyDescent="0.3">
      <c r="J10389" s="1"/>
      <c r="K10389" s="1"/>
    </row>
    <row r="10390" spans="10:11" x14ac:dyDescent="0.3">
      <c r="J10390" s="1"/>
      <c r="K10390" s="1"/>
    </row>
    <row r="10391" spans="10:11" x14ac:dyDescent="0.3">
      <c r="J10391" s="1"/>
      <c r="K10391" s="1"/>
    </row>
    <row r="10392" spans="10:11" x14ac:dyDescent="0.3">
      <c r="J10392" s="1"/>
      <c r="K10392" s="1"/>
    </row>
    <row r="10393" spans="10:11" x14ac:dyDescent="0.3">
      <c r="J10393" s="1"/>
      <c r="K10393" s="1"/>
    </row>
    <row r="10394" spans="10:11" x14ac:dyDescent="0.3">
      <c r="J10394" s="1"/>
      <c r="K10394" s="1"/>
    </row>
    <row r="10395" spans="10:11" x14ac:dyDescent="0.3">
      <c r="J10395" s="1"/>
      <c r="K10395" s="1"/>
    </row>
    <row r="10396" spans="10:11" x14ac:dyDescent="0.3">
      <c r="J10396" s="1"/>
      <c r="K10396" s="1"/>
    </row>
    <row r="10397" spans="10:11" x14ac:dyDescent="0.3">
      <c r="J10397" s="1"/>
      <c r="K10397" s="1"/>
    </row>
    <row r="10398" spans="10:11" x14ac:dyDescent="0.3">
      <c r="J10398" s="1"/>
      <c r="K10398" s="1"/>
    </row>
    <row r="10399" spans="10:11" x14ac:dyDescent="0.3">
      <c r="J10399" s="1"/>
      <c r="K10399" s="1"/>
    </row>
    <row r="10400" spans="10:11" x14ac:dyDescent="0.3">
      <c r="J10400" s="1"/>
      <c r="K10400" s="1"/>
    </row>
    <row r="10401" spans="10:11" x14ac:dyDescent="0.3">
      <c r="J10401" s="1"/>
      <c r="K10401" s="1"/>
    </row>
    <row r="10402" spans="10:11" x14ac:dyDescent="0.3">
      <c r="J10402" s="1"/>
      <c r="K10402" s="1"/>
    </row>
    <row r="10403" spans="10:11" x14ac:dyDescent="0.3">
      <c r="J10403" s="1"/>
      <c r="K10403" s="1"/>
    </row>
    <row r="10404" spans="10:11" x14ac:dyDescent="0.3">
      <c r="J10404" s="1"/>
      <c r="K10404" s="1"/>
    </row>
    <row r="10405" spans="10:11" x14ac:dyDescent="0.3">
      <c r="J10405" s="1"/>
      <c r="K10405" s="1"/>
    </row>
    <row r="10406" spans="10:11" x14ac:dyDescent="0.3">
      <c r="J10406" s="1"/>
      <c r="K10406" s="1"/>
    </row>
    <row r="10407" spans="10:11" x14ac:dyDescent="0.3">
      <c r="J10407" s="1"/>
      <c r="K10407" s="1"/>
    </row>
    <row r="10408" spans="10:11" x14ac:dyDescent="0.3">
      <c r="J10408" s="1"/>
      <c r="K10408" s="1"/>
    </row>
    <row r="10409" spans="10:11" x14ac:dyDescent="0.3">
      <c r="J10409" s="1"/>
      <c r="K10409" s="1"/>
    </row>
    <row r="10410" spans="10:11" x14ac:dyDescent="0.3">
      <c r="J10410" s="1"/>
      <c r="K10410" s="1"/>
    </row>
    <row r="10411" spans="10:11" x14ac:dyDescent="0.3">
      <c r="J10411" s="1"/>
      <c r="K10411" s="1"/>
    </row>
    <row r="10412" spans="10:11" x14ac:dyDescent="0.3">
      <c r="J10412" s="1"/>
      <c r="K10412" s="1"/>
    </row>
    <row r="10413" spans="10:11" x14ac:dyDescent="0.3">
      <c r="J10413" s="1"/>
      <c r="K10413" s="1"/>
    </row>
    <row r="10414" spans="10:11" x14ac:dyDescent="0.3">
      <c r="J10414" s="1"/>
      <c r="K10414" s="1"/>
    </row>
    <row r="10415" spans="10:11" x14ac:dyDescent="0.3">
      <c r="J10415" s="1"/>
      <c r="K10415" s="1"/>
    </row>
    <row r="10416" spans="10:11" x14ac:dyDescent="0.3">
      <c r="J10416" s="1"/>
      <c r="K10416" s="1"/>
    </row>
    <row r="10417" spans="10:11" x14ac:dyDescent="0.3">
      <c r="J10417" s="1"/>
      <c r="K10417" s="1"/>
    </row>
    <row r="10418" spans="10:11" x14ac:dyDescent="0.3">
      <c r="J10418" s="1"/>
      <c r="K10418" s="1"/>
    </row>
    <row r="10419" spans="10:11" x14ac:dyDescent="0.3">
      <c r="J10419" s="1"/>
      <c r="K10419" s="1"/>
    </row>
    <row r="10420" spans="10:11" x14ac:dyDescent="0.3">
      <c r="J10420" s="1"/>
      <c r="K10420" s="1"/>
    </row>
    <row r="10421" spans="10:11" x14ac:dyDescent="0.3">
      <c r="J10421" s="1"/>
      <c r="K10421" s="1"/>
    </row>
    <row r="10422" spans="10:11" x14ac:dyDescent="0.3">
      <c r="J10422" s="1"/>
      <c r="K10422" s="1"/>
    </row>
    <row r="10423" spans="10:11" x14ac:dyDescent="0.3">
      <c r="J10423" s="1"/>
      <c r="K10423" s="1"/>
    </row>
    <row r="10424" spans="10:11" x14ac:dyDescent="0.3">
      <c r="J10424" s="1"/>
      <c r="K10424" s="1"/>
    </row>
    <row r="10425" spans="10:11" x14ac:dyDescent="0.3">
      <c r="J10425" s="1"/>
      <c r="K10425" s="1"/>
    </row>
    <row r="10426" spans="10:11" x14ac:dyDescent="0.3">
      <c r="J10426" s="1"/>
      <c r="K10426" s="1"/>
    </row>
    <row r="10427" spans="10:11" x14ac:dyDescent="0.3">
      <c r="J10427" s="1"/>
      <c r="K10427" s="1"/>
    </row>
    <row r="10428" spans="10:11" x14ac:dyDescent="0.3">
      <c r="J10428" s="1"/>
      <c r="K10428" s="1"/>
    </row>
    <row r="10429" spans="10:11" x14ac:dyDescent="0.3">
      <c r="J10429" s="1"/>
      <c r="K10429" s="1"/>
    </row>
    <row r="10430" spans="10:11" x14ac:dyDescent="0.3">
      <c r="J10430" s="1"/>
      <c r="K10430" s="1"/>
    </row>
    <row r="10431" spans="10:11" x14ac:dyDescent="0.3">
      <c r="J10431" s="1"/>
      <c r="K10431" s="1"/>
    </row>
    <row r="10432" spans="10:11" x14ac:dyDescent="0.3">
      <c r="J10432" s="1"/>
      <c r="K10432" s="1"/>
    </row>
    <row r="10433" spans="10:11" x14ac:dyDescent="0.3">
      <c r="J10433" s="1"/>
      <c r="K10433" s="1"/>
    </row>
    <row r="10434" spans="10:11" x14ac:dyDescent="0.3">
      <c r="J10434" s="1"/>
      <c r="K10434" s="1"/>
    </row>
    <row r="10435" spans="10:11" x14ac:dyDescent="0.3">
      <c r="J10435" s="1"/>
      <c r="K10435" s="1"/>
    </row>
    <row r="10436" spans="10:11" x14ac:dyDescent="0.3">
      <c r="J10436" s="1"/>
      <c r="K10436" s="1"/>
    </row>
    <row r="10437" spans="10:11" x14ac:dyDescent="0.3">
      <c r="J10437" s="1"/>
      <c r="K10437" s="1"/>
    </row>
    <row r="10438" spans="10:11" x14ac:dyDescent="0.3">
      <c r="J10438" s="1"/>
      <c r="K10438" s="1"/>
    </row>
    <row r="10439" spans="10:11" x14ac:dyDescent="0.3">
      <c r="J10439" s="1"/>
      <c r="K10439" s="1"/>
    </row>
    <row r="10440" spans="10:11" x14ac:dyDescent="0.3">
      <c r="J10440" s="1"/>
      <c r="K10440" s="1"/>
    </row>
    <row r="10441" spans="10:11" x14ac:dyDescent="0.3">
      <c r="J10441" s="1"/>
      <c r="K10441" s="1"/>
    </row>
    <row r="10442" spans="10:11" x14ac:dyDescent="0.3">
      <c r="J10442" s="1"/>
      <c r="K10442" s="1"/>
    </row>
    <row r="10443" spans="10:11" x14ac:dyDescent="0.3">
      <c r="J10443" s="1"/>
      <c r="K10443" s="1"/>
    </row>
    <row r="10444" spans="10:11" x14ac:dyDescent="0.3">
      <c r="J10444" s="1"/>
      <c r="K10444" s="1"/>
    </row>
    <row r="10445" spans="10:11" x14ac:dyDescent="0.3">
      <c r="J10445" s="1"/>
      <c r="K10445" s="1"/>
    </row>
    <row r="10446" spans="10:11" x14ac:dyDescent="0.3">
      <c r="J10446" s="1"/>
      <c r="K10446" s="1"/>
    </row>
    <row r="10447" spans="10:11" x14ac:dyDescent="0.3">
      <c r="J10447" s="1"/>
      <c r="K10447" s="1"/>
    </row>
    <row r="10448" spans="10:11" x14ac:dyDescent="0.3">
      <c r="J10448" s="1"/>
      <c r="K10448" s="1"/>
    </row>
    <row r="10449" spans="10:11" x14ac:dyDescent="0.3">
      <c r="J10449" s="1"/>
      <c r="K10449" s="1"/>
    </row>
    <row r="10450" spans="10:11" x14ac:dyDescent="0.3">
      <c r="J10450" s="1"/>
      <c r="K10450" s="1"/>
    </row>
    <row r="10451" spans="10:11" x14ac:dyDescent="0.3">
      <c r="J10451" s="1"/>
      <c r="K10451" s="1"/>
    </row>
    <row r="10452" spans="10:11" x14ac:dyDescent="0.3">
      <c r="J10452" s="1"/>
      <c r="K10452" s="1"/>
    </row>
    <row r="10453" spans="10:11" x14ac:dyDescent="0.3">
      <c r="J10453" s="1"/>
      <c r="K10453" s="1"/>
    </row>
    <row r="10454" spans="10:11" x14ac:dyDescent="0.3">
      <c r="J10454" s="1"/>
      <c r="K10454" s="1"/>
    </row>
    <row r="10455" spans="10:11" x14ac:dyDescent="0.3">
      <c r="J10455" s="1"/>
      <c r="K10455" s="1"/>
    </row>
    <row r="10456" spans="10:11" x14ac:dyDescent="0.3">
      <c r="J10456" s="1"/>
      <c r="K10456" s="1"/>
    </row>
    <row r="10457" spans="10:11" x14ac:dyDescent="0.3">
      <c r="J10457" s="1"/>
      <c r="K10457" s="1"/>
    </row>
    <row r="10458" spans="10:11" x14ac:dyDescent="0.3">
      <c r="J10458" s="1"/>
      <c r="K10458" s="1"/>
    </row>
    <row r="10459" spans="10:11" x14ac:dyDescent="0.3">
      <c r="J10459" s="1"/>
      <c r="K10459" s="1"/>
    </row>
    <row r="10460" spans="10:11" x14ac:dyDescent="0.3">
      <c r="J10460" s="1"/>
      <c r="K10460" s="1"/>
    </row>
    <row r="10461" spans="10:11" x14ac:dyDescent="0.3">
      <c r="J10461" s="1"/>
      <c r="K10461" s="1"/>
    </row>
    <row r="10462" spans="10:11" x14ac:dyDescent="0.3">
      <c r="J10462" s="1"/>
      <c r="K10462" s="1"/>
    </row>
    <row r="10463" spans="10:11" x14ac:dyDescent="0.3">
      <c r="J10463" s="1"/>
      <c r="K10463" s="1"/>
    </row>
    <row r="10464" spans="10:11" x14ac:dyDescent="0.3">
      <c r="J10464" s="1"/>
      <c r="K10464" s="1"/>
    </row>
    <row r="10465" spans="10:11" x14ac:dyDescent="0.3">
      <c r="J10465" s="1"/>
      <c r="K10465" s="1"/>
    </row>
    <row r="10466" spans="10:11" x14ac:dyDescent="0.3">
      <c r="J10466" s="1"/>
      <c r="K10466" s="1"/>
    </row>
    <row r="10467" spans="10:11" x14ac:dyDescent="0.3">
      <c r="J10467" s="1"/>
      <c r="K10467" s="1"/>
    </row>
    <row r="10468" spans="10:11" x14ac:dyDescent="0.3">
      <c r="J10468" s="1"/>
      <c r="K10468" s="1"/>
    </row>
    <row r="10469" spans="10:11" x14ac:dyDescent="0.3">
      <c r="J10469" s="1"/>
      <c r="K10469" s="1"/>
    </row>
    <row r="10470" spans="10:11" x14ac:dyDescent="0.3">
      <c r="J10470" s="1"/>
      <c r="K10470" s="1"/>
    </row>
    <row r="10471" spans="10:11" x14ac:dyDescent="0.3">
      <c r="J10471" s="1"/>
      <c r="K10471" s="1"/>
    </row>
    <row r="10472" spans="10:11" x14ac:dyDescent="0.3">
      <c r="J10472" s="1"/>
      <c r="K10472" s="1"/>
    </row>
    <row r="10473" spans="10:11" x14ac:dyDescent="0.3">
      <c r="J10473" s="1"/>
      <c r="K10473" s="1"/>
    </row>
    <row r="10474" spans="10:11" x14ac:dyDescent="0.3">
      <c r="J10474" s="1"/>
      <c r="K10474" s="1"/>
    </row>
    <row r="10475" spans="10:11" x14ac:dyDescent="0.3">
      <c r="J10475" s="1"/>
      <c r="K10475" s="1"/>
    </row>
    <row r="10476" spans="10:11" x14ac:dyDescent="0.3">
      <c r="J10476" s="1"/>
      <c r="K10476" s="1"/>
    </row>
    <row r="10477" spans="10:11" x14ac:dyDescent="0.3">
      <c r="J10477" s="1"/>
      <c r="K10477" s="1"/>
    </row>
    <row r="10478" spans="10:11" x14ac:dyDescent="0.3">
      <c r="J10478" s="1"/>
      <c r="K10478" s="1"/>
    </row>
    <row r="10479" spans="10:11" x14ac:dyDescent="0.3">
      <c r="J10479" s="1"/>
      <c r="K10479" s="1"/>
    </row>
    <row r="10480" spans="10:11" x14ac:dyDescent="0.3">
      <c r="J10480" s="1"/>
      <c r="K10480" s="1"/>
    </row>
    <row r="10481" spans="10:11" x14ac:dyDescent="0.3">
      <c r="J10481" s="1"/>
      <c r="K10481" s="1"/>
    </row>
    <row r="10482" spans="10:11" x14ac:dyDescent="0.3">
      <c r="J10482" s="1"/>
      <c r="K10482" s="1"/>
    </row>
    <row r="10483" spans="10:11" x14ac:dyDescent="0.3">
      <c r="J10483" s="1"/>
      <c r="K10483" s="1"/>
    </row>
    <row r="10484" spans="10:11" x14ac:dyDescent="0.3">
      <c r="J10484" s="1"/>
      <c r="K10484" s="1"/>
    </row>
    <row r="10485" spans="10:11" x14ac:dyDescent="0.3">
      <c r="J10485" s="1"/>
      <c r="K10485" s="1"/>
    </row>
    <row r="10486" spans="10:11" x14ac:dyDescent="0.3">
      <c r="J10486" s="1"/>
      <c r="K10486" s="1"/>
    </row>
    <row r="10487" spans="10:11" x14ac:dyDescent="0.3">
      <c r="J10487" s="1"/>
      <c r="K10487" s="1"/>
    </row>
    <row r="10488" spans="10:11" x14ac:dyDescent="0.3">
      <c r="J10488" s="1"/>
      <c r="K10488" s="1"/>
    </row>
    <row r="10489" spans="10:11" x14ac:dyDescent="0.3">
      <c r="J10489" s="1"/>
      <c r="K10489" s="1"/>
    </row>
    <row r="10490" spans="10:11" x14ac:dyDescent="0.3">
      <c r="J10490" s="1"/>
      <c r="K10490" s="1"/>
    </row>
    <row r="10491" spans="10:11" x14ac:dyDescent="0.3">
      <c r="J10491" s="1"/>
      <c r="K10491" s="1"/>
    </row>
    <row r="10492" spans="10:11" x14ac:dyDescent="0.3">
      <c r="J10492" s="1"/>
      <c r="K10492" s="1"/>
    </row>
    <row r="10493" spans="10:11" x14ac:dyDescent="0.3">
      <c r="J10493" s="1"/>
      <c r="K10493" s="1"/>
    </row>
    <row r="10494" spans="10:11" x14ac:dyDescent="0.3">
      <c r="J10494" s="1"/>
      <c r="K10494" s="1"/>
    </row>
    <row r="10495" spans="10:11" x14ac:dyDescent="0.3">
      <c r="J10495" s="1"/>
      <c r="K10495" s="1"/>
    </row>
    <row r="10496" spans="10:11" x14ac:dyDescent="0.3">
      <c r="J10496" s="1"/>
      <c r="K10496" s="1"/>
    </row>
    <row r="10497" spans="10:11" x14ac:dyDescent="0.3">
      <c r="J10497" s="1"/>
      <c r="K10497" s="1"/>
    </row>
    <row r="10498" spans="10:11" x14ac:dyDescent="0.3">
      <c r="J10498" s="1"/>
      <c r="K10498" s="1"/>
    </row>
    <row r="10499" spans="10:11" x14ac:dyDescent="0.3">
      <c r="J10499" s="1"/>
      <c r="K10499" s="1"/>
    </row>
    <row r="10500" spans="10:11" x14ac:dyDescent="0.3">
      <c r="J10500" s="1"/>
      <c r="K10500" s="1"/>
    </row>
    <row r="10501" spans="10:11" x14ac:dyDescent="0.3">
      <c r="J10501" s="1"/>
      <c r="K10501" s="1"/>
    </row>
    <row r="10502" spans="10:11" x14ac:dyDescent="0.3">
      <c r="J10502" s="1"/>
      <c r="K10502" s="1"/>
    </row>
    <row r="10503" spans="10:11" x14ac:dyDescent="0.3">
      <c r="J10503" s="1"/>
      <c r="K10503" s="1"/>
    </row>
    <row r="10504" spans="10:11" x14ac:dyDescent="0.3">
      <c r="J10504" s="1"/>
      <c r="K10504" s="1"/>
    </row>
    <row r="10505" spans="10:11" x14ac:dyDescent="0.3">
      <c r="J10505" s="1"/>
      <c r="K10505" s="1"/>
    </row>
    <row r="10506" spans="10:11" x14ac:dyDescent="0.3">
      <c r="J10506" s="1"/>
      <c r="K10506" s="1"/>
    </row>
    <row r="10507" spans="10:11" x14ac:dyDescent="0.3">
      <c r="J10507" s="1"/>
      <c r="K10507" s="1"/>
    </row>
    <row r="10508" spans="10:11" x14ac:dyDescent="0.3">
      <c r="J10508" s="1"/>
      <c r="K10508" s="1"/>
    </row>
    <row r="10509" spans="10:11" x14ac:dyDescent="0.3">
      <c r="J10509" s="1"/>
      <c r="K10509" s="1"/>
    </row>
    <row r="10510" spans="10:11" x14ac:dyDescent="0.3">
      <c r="J10510" s="1"/>
      <c r="K10510" s="1"/>
    </row>
    <row r="10511" spans="10:11" x14ac:dyDescent="0.3">
      <c r="J10511" s="1"/>
      <c r="K10511" s="1"/>
    </row>
    <row r="10512" spans="10:11" x14ac:dyDescent="0.3">
      <c r="J10512" s="1"/>
      <c r="K10512" s="1"/>
    </row>
    <row r="10513" spans="10:11" x14ac:dyDescent="0.3">
      <c r="J10513" s="1"/>
      <c r="K10513" s="1"/>
    </row>
    <row r="10514" spans="10:11" x14ac:dyDescent="0.3">
      <c r="J10514" s="1"/>
      <c r="K10514" s="1"/>
    </row>
    <row r="10515" spans="10:11" x14ac:dyDescent="0.3">
      <c r="J10515" s="1"/>
      <c r="K10515" s="1"/>
    </row>
    <row r="10516" spans="10:11" x14ac:dyDescent="0.3">
      <c r="J10516" s="1"/>
      <c r="K10516" s="1"/>
    </row>
    <row r="10517" spans="10:11" x14ac:dyDescent="0.3">
      <c r="J10517" s="1"/>
      <c r="K10517" s="1"/>
    </row>
    <row r="10518" spans="10:11" x14ac:dyDescent="0.3">
      <c r="J10518" s="1"/>
      <c r="K10518" s="1"/>
    </row>
    <row r="10519" spans="10:11" x14ac:dyDescent="0.3">
      <c r="J10519" s="1"/>
      <c r="K10519" s="1"/>
    </row>
    <row r="10520" spans="10:11" x14ac:dyDescent="0.3">
      <c r="J10520" s="1"/>
      <c r="K10520" s="1"/>
    </row>
    <row r="10521" spans="10:11" x14ac:dyDescent="0.3">
      <c r="J10521" s="1"/>
      <c r="K10521" s="1"/>
    </row>
    <row r="10522" spans="10:11" x14ac:dyDescent="0.3">
      <c r="J10522" s="1"/>
      <c r="K10522" s="1"/>
    </row>
    <row r="10523" spans="10:11" x14ac:dyDescent="0.3">
      <c r="J10523" s="1"/>
      <c r="K10523" s="1"/>
    </row>
    <row r="10524" spans="10:11" x14ac:dyDescent="0.3">
      <c r="J10524" s="1"/>
      <c r="K10524" s="1"/>
    </row>
    <row r="10525" spans="10:11" x14ac:dyDescent="0.3">
      <c r="J10525" s="1"/>
      <c r="K10525" s="1"/>
    </row>
    <row r="10526" spans="10:11" x14ac:dyDescent="0.3">
      <c r="J10526" s="1"/>
      <c r="K10526" s="1"/>
    </row>
    <row r="10527" spans="10:11" x14ac:dyDescent="0.3">
      <c r="J10527" s="1"/>
      <c r="K10527" s="1"/>
    </row>
    <row r="10528" spans="10:11" x14ac:dyDescent="0.3">
      <c r="J10528" s="1"/>
      <c r="K10528" s="1"/>
    </row>
    <row r="10529" spans="10:11" x14ac:dyDescent="0.3">
      <c r="J10529" s="1"/>
      <c r="K10529" s="1"/>
    </row>
    <row r="10530" spans="10:11" x14ac:dyDescent="0.3">
      <c r="J10530" s="1"/>
      <c r="K10530" s="1"/>
    </row>
    <row r="10531" spans="10:11" x14ac:dyDescent="0.3">
      <c r="J10531" s="1"/>
      <c r="K10531" s="1"/>
    </row>
    <row r="10532" spans="10:11" x14ac:dyDescent="0.3">
      <c r="J10532" s="1"/>
      <c r="K10532" s="1"/>
    </row>
    <row r="10533" spans="10:11" x14ac:dyDescent="0.3">
      <c r="J10533" s="1"/>
      <c r="K10533" s="1"/>
    </row>
    <row r="10534" spans="10:11" x14ac:dyDescent="0.3">
      <c r="J10534" s="1"/>
      <c r="K10534" s="1"/>
    </row>
    <row r="10535" spans="10:11" x14ac:dyDescent="0.3">
      <c r="J10535" s="1"/>
      <c r="K10535" s="1"/>
    </row>
    <row r="10536" spans="10:11" x14ac:dyDescent="0.3">
      <c r="J10536" s="1"/>
      <c r="K10536" s="1"/>
    </row>
    <row r="10537" spans="10:11" x14ac:dyDescent="0.3">
      <c r="J10537" s="1"/>
      <c r="K10537" s="1"/>
    </row>
    <row r="10538" spans="10:11" x14ac:dyDescent="0.3">
      <c r="J10538" s="1"/>
      <c r="K10538" s="1"/>
    </row>
    <row r="10539" spans="10:11" x14ac:dyDescent="0.3">
      <c r="J10539" s="1"/>
      <c r="K10539" s="1"/>
    </row>
    <row r="10540" spans="10:11" x14ac:dyDescent="0.3">
      <c r="J10540" s="1"/>
      <c r="K10540" s="1"/>
    </row>
    <row r="10541" spans="10:11" x14ac:dyDescent="0.3">
      <c r="J10541" s="1"/>
      <c r="K10541" s="1"/>
    </row>
    <row r="10542" spans="10:11" x14ac:dyDescent="0.3">
      <c r="J10542" s="1"/>
      <c r="K10542" s="1"/>
    </row>
    <row r="10543" spans="10:11" x14ac:dyDescent="0.3">
      <c r="J10543" s="1"/>
      <c r="K10543" s="1"/>
    </row>
    <row r="10544" spans="10:11" x14ac:dyDescent="0.3">
      <c r="J10544" s="1"/>
      <c r="K10544" s="1"/>
    </row>
    <row r="10545" spans="10:11" x14ac:dyDescent="0.3">
      <c r="J10545" s="1"/>
      <c r="K10545" s="1"/>
    </row>
    <row r="10546" spans="10:11" x14ac:dyDescent="0.3">
      <c r="J10546" s="1"/>
      <c r="K10546" s="1"/>
    </row>
    <row r="10547" spans="10:11" x14ac:dyDescent="0.3">
      <c r="J10547" s="1"/>
      <c r="K10547" s="1"/>
    </row>
    <row r="10548" spans="10:11" x14ac:dyDescent="0.3">
      <c r="J10548" s="1"/>
      <c r="K10548" s="1"/>
    </row>
    <row r="10549" spans="10:11" x14ac:dyDescent="0.3">
      <c r="J10549" s="1"/>
      <c r="K10549" s="1"/>
    </row>
    <row r="10550" spans="10:11" x14ac:dyDescent="0.3">
      <c r="J10550" s="1"/>
      <c r="K10550" s="1"/>
    </row>
    <row r="10551" spans="10:11" x14ac:dyDescent="0.3">
      <c r="J10551" s="1"/>
      <c r="K10551" s="1"/>
    </row>
    <row r="10552" spans="10:11" x14ac:dyDescent="0.3">
      <c r="J10552" s="1"/>
      <c r="K10552" s="1"/>
    </row>
    <row r="10553" spans="10:11" x14ac:dyDescent="0.3">
      <c r="J10553" s="1"/>
      <c r="K10553" s="1"/>
    </row>
    <row r="10554" spans="10:11" x14ac:dyDescent="0.3">
      <c r="J10554" s="1"/>
      <c r="K10554" s="1"/>
    </row>
    <row r="10555" spans="10:11" x14ac:dyDescent="0.3">
      <c r="J10555" s="1"/>
      <c r="K10555" s="1"/>
    </row>
    <row r="10556" spans="10:11" x14ac:dyDescent="0.3">
      <c r="J10556" s="1"/>
      <c r="K10556" s="1"/>
    </row>
    <row r="10557" spans="10:11" x14ac:dyDescent="0.3">
      <c r="J10557" s="1"/>
      <c r="K10557" s="1"/>
    </row>
    <row r="10558" spans="10:11" x14ac:dyDescent="0.3">
      <c r="J10558" s="1"/>
      <c r="K10558" s="1"/>
    </row>
    <row r="10559" spans="10:11" x14ac:dyDescent="0.3">
      <c r="J10559" s="1"/>
      <c r="K10559" s="1"/>
    </row>
    <row r="10560" spans="10:11" x14ac:dyDescent="0.3">
      <c r="J10560" s="1"/>
      <c r="K10560" s="1"/>
    </row>
    <row r="10561" spans="10:11" x14ac:dyDescent="0.3">
      <c r="J10561" s="1"/>
      <c r="K10561" s="1"/>
    </row>
    <row r="10562" spans="10:11" x14ac:dyDescent="0.3">
      <c r="J10562" s="1"/>
      <c r="K10562" s="1"/>
    </row>
    <row r="10563" spans="10:11" x14ac:dyDescent="0.3">
      <c r="J10563" s="1"/>
      <c r="K10563" s="1"/>
    </row>
    <row r="10564" spans="10:11" x14ac:dyDescent="0.3">
      <c r="J10564" s="1"/>
      <c r="K10564" s="1"/>
    </row>
    <row r="10565" spans="10:11" x14ac:dyDescent="0.3">
      <c r="J10565" s="1"/>
      <c r="K10565" s="1"/>
    </row>
    <row r="10566" spans="10:11" x14ac:dyDescent="0.3">
      <c r="J10566" s="1"/>
      <c r="K10566" s="1"/>
    </row>
    <row r="10567" spans="10:11" x14ac:dyDescent="0.3">
      <c r="J10567" s="1"/>
      <c r="K10567" s="1"/>
    </row>
    <row r="10568" spans="10:11" x14ac:dyDescent="0.3">
      <c r="J10568" s="1"/>
      <c r="K10568" s="1"/>
    </row>
    <row r="10569" spans="10:11" x14ac:dyDescent="0.3">
      <c r="J10569" s="1"/>
      <c r="K10569" s="1"/>
    </row>
    <row r="10570" spans="10:11" x14ac:dyDescent="0.3">
      <c r="J10570" s="1"/>
      <c r="K10570" s="1"/>
    </row>
    <row r="10571" spans="10:11" x14ac:dyDescent="0.3">
      <c r="J10571" s="1"/>
      <c r="K10571" s="1"/>
    </row>
    <row r="10572" spans="10:11" x14ac:dyDescent="0.3">
      <c r="J10572" s="1"/>
      <c r="K10572" s="1"/>
    </row>
    <row r="10573" spans="10:11" x14ac:dyDescent="0.3">
      <c r="J10573" s="1"/>
      <c r="K10573" s="1"/>
    </row>
    <row r="10574" spans="10:11" x14ac:dyDescent="0.3">
      <c r="J10574" s="1"/>
      <c r="K10574" s="1"/>
    </row>
    <row r="10575" spans="10:11" x14ac:dyDescent="0.3">
      <c r="J10575" s="1"/>
      <c r="K10575" s="1"/>
    </row>
    <row r="10576" spans="10:11" x14ac:dyDescent="0.3">
      <c r="J10576" s="1"/>
      <c r="K10576" s="1"/>
    </row>
    <row r="10577" spans="10:11" x14ac:dyDescent="0.3">
      <c r="J10577" s="1"/>
      <c r="K10577" s="1"/>
    </row>
    <row r="10578" spans="10:11" x14ac:dyDescent="0.3">
      <c r="J10578" s="1"/>
      <c r="K10578" s="1"/>
    </row>
    <row r="10579" spans="10:11" x14ac:dyDescent="0.3">
      <c r="J10579" s="1"/>
      <c r="K10579" s="1"/>
    </row>
    <row r="10580" spans="10:11" x14ac:dyDescent="0.3">
      <c r="J10580" s="1"/>
      <c r="K10580" s="1"/>
    </row>
    <row r="10581" spans="10:11" x14ac:dyDescent="0.3">
      <c r="J10581" s="1"/>
      <c r="K10581" s="1"/>
    </row>
    <row r="10582" spans="10:11" x14ac:dyDescent="0.3">
      <c r="J10582" s="1"/>
      <c r="K10582" s="1"/>
    </row>
    <row r="10583" spans="10:11" x14ac:dyDescent="0.3">
      <c r="J10583" s="1"/>
      <c r="K10583" s="1"/>
    </row>
    <row r="10584" spans="10:11" x14ac:dyDescent="0.3">
      <c r="J10584" s="1"/>
      <c r="K10584" s="1"/>
    </row>
    <row r="10585" spans="10:11" x14ac:dyDescent="0.3">
      <c r="J10585" s="1"/>
      <c r="K10585" s="1"/>
    </row>
    <row r="10586" spans="10:11" x14ac:dyDescent="0.3">
      <c r="J10586" s="1"/>
      <c r="K10586" s="1"/>
    </row>
    <row r="10587" spans="10:11" x14ac:dyDescent="0.3">
      <c r="J10587" s="1"/>
      <c r="K10587" s="1"/>
    </row>
    <row r="10588" spans="10:11" x14ac:dyDescent="0.3">
      <c r="J10588" s="1"/>
      <c r="K10588" s="1"/>
    </row>
    <row r="10589" spans="10:11" x14ac:dyDescent="0.3">
      <c r="J10589" s="1"/>
      <c r="K10589" s="1"/>
    </row>
    <row r="10590" spans="10:11" x14ac:dyDescent="0.3">
      <c r="J10590" s="1"/>
      <c r="K10590" s="1"/>
    </row>
    <row r="10591" spans="10:11" x14ac:dyDescent="0.3">
      <c r="J10591" s="1"/>
      <c r="K10591" s="1"/>
    </row>
    <row r="10592" spans="10:11" x14ac:dyDescent="0.3">
      <c r="J10592" s="1"/>
      <c r="K10592" s="1"/>
    </row>
    <row r="10593" spans="10:11" x14ac:dyDescent="0.3">
      <c r="J10593" s="1"/>
      <c r="K10593" s="1"/>
    </row>
    <row r="10594" spans="10:11" x14ac:dyDescent="0.3">
      <c r="J10594" s="1"/>
      <c r="K10594" s="1"/>
    </row>
    <row r="10595" spans="10:11" x14ac:dyDescent="0.3">
      <c r="J10595" s="1"/>
      <c r="K10595" s="1"/>
    </row>
    <row r="10596" spans="10:11" x14ac:dyDescent="0.3">
      <c r="J10596" s="1"/>
      <c r="K10596" s="1"/>
    </row>
    <row r="10597" spans="10:11" x14ac:dyDescent="0.3">
      <c r="J10597" s="1"/>
      <c r="K10597" s="1"/>
    </row>
    <row r="10598" spans="10:11" x14ac:dyDescent="0.3">
      <c r="J10598" s="1"/>
      <c r="K10598" s="1"/>
    </row>
    <row r="10599" spans="10:11" x14ac:dyDescent="0.3">
      <c r="J10599" s="1"/>
      <c r="K10599" s="1"/>
    </row>
    <row r="10600" spans="10:11" x14ac:dyDescent="0.3">
      <c r="J10600" s="1"/>
      <c r="K10600" s="1"/>
    </row>
    <row r="10601" spans="10:11" x14ac:dyDescent="0.3">
      <c r="J10601" s="1"/>
      <c r="K10601" s="1"/>
    </row>
    <row r="10602" spans="10:11" x14ac:dyDescent="0.3">
      <c r="J10602" s="1"/>
      <c r="K10602" s="1"/>
    </row>
    <row r="10603" spans="10:11" x14ac:dyDescent="0.3">
      <c r="J10603" s="1"/>
      <c r="K10603" s="1"/>
    </row>
    <row r="10604" spans="10:11" x14ac:dyDescent="0.3">
      <c r="J10604" s="1"/>
      <c r="K10604" s="1"/>
    </row>
    <row r="10605" spans="10:11" x14ac:dyDescent="0.3">
      <c r="J10605" s="1"/>
      <c r="K10605" s="1"/>
    </row>
    <row r="10606" spans="10:11" x14ac:dyDescent="0.3">
      <c r="J10606" s="1"/>
      <c r="K10606" s="1"/>
    </row>
    <row r="10607" spans="10:11" x14ac:dyDescent="0.3">
      <c r="J10607" s="1"/>
      <c r="K10607" s="1"/>
    </row>
    <row r="10608" spans="10:11" x14ac:dyDescent="0.3">
      <c r="J10608" s="1"/>
      <c r="K10608" s="1"/>
    </row>
    <row r="10609" spans="10:11" x14ac:dyDescent="0.3">
      <c r="J10609" s="1"/>
      <c r="K10609" s="1"/>
    </row>
    <row r="10610" spans="10:11" x14ac:dyDescent="0.3">
      <c r="J10610" s="1"/>
      <c r="K10610" s="1"/>
    </row>
    <row r="10611" spans="10:11" x14ac:dyDescent="0.3">
      <c r="J10611" s="1"/>
      <c r="K10611" s="1"/>
    </row>
    <row r="10612" spans="10:11" x14ac:dyDescent="0.3">
      <c r="J10612" s="1"/>
      <c r="K10612" s="1"/>
    </row>
    <row r="10613" spans="10:11" x14ac:dyDescent="0.3">
      <c r="J10613" s="1"/>
      <c r="K10613" s="1"/>
    </row>
    <row r="10614" spans="10:11" x14ac:dyDescent="0.3">
      <c r="J10614" s="1"/>
      <c r="K10614" s="1"/>
    </row>
    <row r="10615" spans="10:11" x14ac:dyDescent="0.3">
      <c r="J10615" s="1"/>
      <c r="K10615" s="1"/>
    </row>
    <row r="10616" spans="10:11" x14ac:dyDescent="0.3">
      <c r="J10616" s="1"/>
      <c r="K10616" s="1"/>
    </row>
    <row r="10617" spans="10:11" x14ac:dyDescent="0.3">
      <c r="J10617" s="1"/>
      <c r="K10617" s="1"/>
    </row>
    <row r="10618" spans="10:11" x14ac:dyDescent="0.3">
      <c r="J10618" s="1"/>
      <c r="K10618" s="1"/>
    </row>
    <row r="10619" spans="10:11" x14ac:dyDescent="0.3">
      <c r="J10619" s="1"/>
      <c r="K10619" s="1"/>
    </row>
    <row r="10620" spans="10:11" x14ac:dyDescent="0.3">
      <c r="J10620" s="1"/>
      <c r="K10620" s="1"/>
    </row>
    <row r="10621" spans="10:11" x14ac:dyDescent="0.3">
      <c r="J10621" s="1"/>
      <c r="K10621" s="1"/>
    </row>
    <row r="10622" spans="10:11" x14ac:dyDescent="0.3">
      <c r="J10622" s="1"/>
      <c r="K10622" s="1"/>
    </row>
    <row r="10623" spans="10:11" x14ac:dyDescent="0.3">
      <c r="J10623" s="1"/>
      <c r="K10623" s="1"/>
    </row>
    <row r="10624" spans="10:11" x14ac:dyDescent="0.3">
      <c r="J10624" s="1"/>
      <c r="K10624" s="1"/>
    </row>
    <row r="10625" spans="10:11" x14ac:dyDescent="0.3">
      <c r="J10625" s="1"/>
      <c r="K10625" s="1"/>
    </row>
    <row r="10626" spans="10:11" x14ac:dyDescent="0.3">
      <c r="J10626" s="1"/>
      <c r="K10626" s="1"/>
    </row>
    <row r="10627" spans="10:11" x14ac:dyDescent="0.3">
      <c r="J10627" s="1"/>
      <c r="K10627" s="1"/>
    </row>
    <row r="10628" spans="10:11" x14ac:dyDescent="0.3">
      <c r="J10628" s="1"/>
      <c r="K10628" s="1"/>
    </row>
    <row r="10629" spans="10:11" x14ac:dyDescent="0.3">
      <c r="J10629" s="1"/>
      <c r="K10629" s="1"/>
    </row>
    <row r="10630" spans="10:11" x14ac:dyDescent="0.3">
      <c r="J10630" s="1"/>
      <c r="K10630" s="1"/>
    </row>
    <row r="10631" spans="10:11" x14ac:dyDescent="0.3">
      <c r="J10631" s="1"/>
      <c r="K10631" s="1"/>
    </row>
    <row r="10632" spans="10:11" x14ac:dyDescent="0.3">
      <c r="J10632" s="1"/>
      <c r="K10632" s="1"/>
    </row>
    <row r="10633" spans="10:11" x14ac:dyDescent="0.3">
      <c r="J10633" s="1"/>
      <c r="K10633" s="1"/>
    </row>
    <row r="10634" spans="10:11" x14ac:dyDescent="0.3">
      <c r="J10634" s="1"/>
      <c r="K10634" s="1"/>
    </row>
    <row r="10635" spans="10:11" x14ac:dyDescent="0.3">
      <c r="J10635" s="1"/>
      <c r="K10635" s="1"/>
    </row>
    <row r="10636" spans="10:11" x14ac:dyDescent="0.3">
      <c r="J10636" s="1"/>
      <c r="K10636" s="1"/>
    </row>
    <row r="10637" spans="10:11" x14ac:dyDescent="0.3">
      <c r="J10637" s="1"/>
      <c r="K10637" s="1"/>
    </row>
    <row r="10638" spans="10:11" x14ac:dyDescent="0.3">
      <c r="J10638" s="1"/>
      <c r="K10638" s="1"/>
    </row>
    <row r="10639" spans="10:11" x14ac:dyDescent="0.3">
      <c r="J10639" s="1"/>
      <c r="K10639" s="1"/>
    </row>
    <row r="10640" spans="10:11" x14ac:dyDescent="0.3">
      <c r="J10640" s="1"/>
      <c r="K10640" s="1"/>
    </row>
    <row r="10641" spans="10:11" x14ac:dyDescent="0.3">
      <c r="J10641" s="1"/>
      <c r="K10641" s="1"/>
    </row>
    <row r="10642" spans="10:11" x14ac:dyDescent="0.3">
      <c r="J10642" s="1"/>
      <c r="K10642" s="1"/>
    </row>
    <row r="10643" spans="10:11" x14ac:dyDescent="0.3">
      <c r="J10643" s="1"/>
      <c r="K10643" s="1"/>
    </row>
    <row r="10644" spans="10:11" x14ac:dyDescent="0.3">
      <c r="J10644" s="1"/>
      <c r="K10644" s="1"/>
    </row>
    <row r="10645" spans="10:11" x14ac:dyDescent="0.3">
      <c r="J10645" s="1"/>
      <c r="K10645" s="1"/>
    </row>
    <row r="10646" spans="10:11" x14ac:dyDescent="0.3">
      <c r="J10646" s="1"/>
      <c r="K10646" s="1"/>
    </row>
    <row r="10647" spans="10:11" x14ac:dyDescent="0.3">
      <c r="J10647" s="1"/>
      <c r="K10647" s="1"/>
    </row>
    <row r="10648" spans="10:11" x14ac:dyDescent="0.3">
      <c r="J10648" s="1"/>
      <c r="K10648" s="1"/>
    </row>
    <row r="10649" spans="10:11" x14ac:dyDescent="0.3">
      <c r="J10649" s="1"/>
      <c r="K10649" s="1"/>
    </row>
    <row r="10650" spans="10:11" x14ac:dyDescent="0.3">
      <c r="J10650" s="1"/>
      <c r="K10650" s="1"/>
    </row>
    <row r="10651" spans="10:11" x14ac:dyDescent="0.3">
      <c r="J10651" s="1"/>
      <c r="K10651" s="1"/>
    </row>
    <row r="10652" spans="10:11" x14ac:dyDescent="0.3">
      <c r="J10652" s="1"/>
      <c r="K10652" s="1"/>
    </row>
    <row r="10653" spans="10:11" x14ac:dyDescent="0.3">
      <c r="J10653" s="1"/>
      <c r="K10653" s="1"/>
    </row>
    <row r="10654" spans="10:11" x14ac:dyDescent="0.3">
      <c r="J10654" s="1"/>
      <c r="K10654" s="1"/>
    </row>
    <row r="10655" spans="10:11" x14ac:dyDescent="0.3">
      <c r="J10655" s="1"/>
      <c r="K10655" s="1"/>
    </row>
    <row r="10656" spans="10:11" x14ac:dyDescent="0.3">
      <c r="J10656" s="1"/>
      <c r="K10656" s="1"/>
    </row>
    <row r="10657" spans="10:11" x14ac:dyDescent="0.3">
      <c r="J10657" s="1"/>
      <c r="K10657" s="1"/>
    </row>
    <row r="10658" spans="10:11" x14ac:dyDescent="0.3">
      <c r="J10658" s="1"/>
      <c r="K10658" s="1"/>
    </row>
    <row r="10659" spans="10:11" x14ac:dyDescent="0.3">
      <c r="J10659" s="1"/>
      <c r="K10659" s="1"/>
    </row>
    <row r="10660" spans="10:11" x14ac:dyDescent="0.3">
      <c r="J10660" s="1"/>
      <c r="K10660" s="1"/>
    </row>
    <row r="10661" spans="10:11" x14ac:dyDescent="0.3">
      <c r="J10661" s="1"/>
      <c r="K10661" s="1"/>
    </row>
    <row r="10662" spans="10:11" x14ac:dyDescent="0.3">
      <c r="J10662" s="1"/>
      <c r="K10662" s="1"/>
    </row>
    <row r="10663" spans="10:11" x14ac:dyDescent="0.3">
      <c r="J10663" s="1"/>
      <c r="K10663" s="1"/>
    </row>
    <row r="10664" spans="10:11" x14ac:dyDescent="0.3">
      <c r="J10664" s="1"/>
      <c r="K10664" s="1"/>
    </row>
    <row r="10665" spans="10:11" x14ac:dyDescent="0.3">
      <c r="J10665" s="1"/>
      <c r="K10665" s="1"/>
    </row>
    <row r="10666" spans="10:11" x14ac:dyDescent="0.3">
      <c r="J10666" s="1"/>
      <c r="K10666" s="1"/>
    </row>
    <row r="10667" spans="10:11" x14ac:dyDescent="0.3">
      <c r="J10667" s="1"/>
      <c r="K10667" s="1"/>
    </row>
    <row r="10668" spans="10:11" x14ac:dyDescent="0.3">
      <c r="J10668" s="1"/>
      <c r="K10668" s="1"/>
    </row>
    <row r="10669" spans="10:11" x14ac:dyDescent="0.3">
      <c r="J10669" s="1"/>
      <c r="K10669" s="1"/>
    </row>
    <row r="10670" spans="10:11" x14ac:dyDescent="0.3">
      <c r="J10670" s="1"/>
      <c r="K10670" s="1"/>
    </row>
    <row r="10671" spans="10:11" x14ac:dyDescent="0.3">
      <c r="J10671" s="1"/>
      <c r="K10671" s="1"/>
    </row>
    <row r="10672" spans="10:11" x14ac:dyDescent="0.3">
      <c r="J10672" s="1"/>
      <c r="K10672" s="1"/>
    </row>
    <row r="10673" spans="10:11" x14ac:dyDescent="0.3">
      <c r="J10673" s="1"/>
      <c r="K10673" s="1"/>
    </row>
    <row r="10674" spans="10:11" x14ac:dyDescent="0.3">
      <c r="J10674" s="1"/>
      <c r="K10674" s="1"/>
    </row>
    <row r="10675" spans="10:11" x14ac:dyDescent="0.3">
      <c r="J10675" s="1"/>
      <c r="K10675" s="1"/>
    </row>
    <row r="10676" spans="10:11" x14ac:dyDescent="0.3">
      <c r="J10676" s="1"/>
      <c r="K10676" s="1"/>
    </row>
    <row r="10677" spans="10:11" x14ac:dyDescent="0.3">
      <c r="J10677" s="1"/>
      <c r="K10677" s="1"/>
    </row>
    <row r="10678" spans="10:11" x14ac:dyDescent="0.3">
      <c r="J10678" s="1"/>
      <c r="K10678" s="1"/>
    </row>
    <row r="10679" spans="10:11" x14ac:dyDescent="0.3">
      <c r="J10679" s="1"/>
      <c r="K10679" s="1"/>
    </row>
    <row r="10680" spans="10:11" x14ac:dyDescent="0.3">
      <c r="J10680" s="1"/>
      <c r="K10680" s="1"/>
    </row>
    <row r="10681" spans="10:11" x14ac:dyDescent="0.3">
      <c r="J10681" s="1"/>
      <c r="K10681" s="1"/>
    </row>
    <row r="10682" spans="10:11" x14ac:dyDescent="0.3">
      <c r="J10682" s="1"/>
      <c r="K10682" s="1"/>
    </row>
    <row r="10683" spans="10:11" x14ac:dyDescent="0.3">
      <c r="J10683" s="1"/>
      <c r="K10683" s="1"/>
    </row>
    <row r="10684" spans="10:11" x14ac:dyDescent="0.3">
      <c r="J10684" s="1"/>
      <c r="K10684" s="1"/>
    </row>
    <row r="10685" spans="10:11" x14ac:dyDescent="0.3">
      <c r="J10685" s="1"/>
      <c r="K10685" s="1"/>
    </row>
    <row r="10686" spans="10:11" x14ac:dyDescent="0.3">
      <c r="J10686" s="1"/>
      <c r="K10686" s="1"/>
    </row>
    <row r="10687" spans="10:11" x14ac:dyDescent="0.3">
      <c r="J10687" s="1"/>
      <c r="K10687" s="1"/>
    </row>
    <row r="10688" spans="10:11" x14ac:dyDescent="0.3">
      <c r="J10688" s="1"/>
      <c r="K10688" s="1"/>
    </row>
    <row r="10689" spans="10:11" x14ac:dyDescent="0.3">
      <c r="J10689" s="1"/>
      <c r="K10689" s="1"/>
    </row>
    <row r="10690" spans="10:11" x14ac:dyDescent="0.3">
      <c r="J10690" s="1"/>
      <c r="K10690" s="1"/>
    </row>
    <row r="10691" spans="10:11" x14ac:dyDescent="0.3">
      <c r="J10691" s="1"/>
      <c r="K10691" s="1"/>
    </row>
    <row r="10692" spans="10:11" x14ac:dyDescent="0.3">
      <c r="J10692" s="1"/>
      <c r="K10692" s="1"/>
    </row>
    <row r="10693" spans="10:11" x14ac:dyDescent="0.3">
      <c r="J10693" s="1"/>
      <c r="K10693" s="1"/>
    </row>
    <row r="10694" spans="10:11" x14ac:dyDescent="0.3">
      <c r="J10694" s="1"/>
      <c r="K10694" s="1"/>
    </row>
    <row r="10695" spans="10:11" x14ac:dyDescent="0.3">
      <c r="J10695" s="1"/>
      <c r="K10695" s="1"/>
    </row>
    <row r="10696" spans="10:11" x14ac:dyDescent="0.3">
      <c r="J10696" s="1"/>
      <c r="K10696" s="1"/>
    </row>
    <row r="10697" spans="10:11" x14ac:dyDescent="0.3">
      <c r="J10697" s="1"/>
      <c r="K10697" s="1"/>
    </row>
    <row r="10698" spans="10:11" x14ac:dyDescent="0.3">
      <c r="J10698" s="1"/>
      <c r="K10698" s="1"/>
    </row>
    <row r="10699" spans="10:11" x14ac:dyDescent="0.3">
      <c r="J10699" s="1"/>
      <c r="K10699" s="1"/>
    </row>
    <row r="10700" spans="10:11" x14ac:dyDescent="0.3">
      <c r="J10700" s="1"/>
      <c r="K10700" s="1"/>
    </row>
    <row r="10701" spans="10:11" x14ac:dyDescent="0.3">
      <c r="J10701" s="1"/>
      <c r="K10701" s="1"/>
    </row>
    <row r="10702" spans="10:11" x14ac:dyDescent="0.3">
      <c r="J10702" s="1"/>
      <c r="K10702" s="1"/>
    </row>
    <row r="10703" spans="10:11" x14ac:dyDescent="0.3">
      <c r="J10703" s="1"/>
      <c r="K10703" s="1"/>
    </row>
    <row r="10704" spans="10:11" x14ac:dyDescent="0.3">
      <c r="J10704" s="1"/>
      <c r="K10704" s="1"/>
    </row>
    <row r="10705" spans="10:11" x14ac:dyDescent="0.3">
      <c r="J10705" s="1"/>
      <c r="K10705" s="1"/>
    </row>
    <row r="10706" spans="10:11" x14ac:dyDescent="0.3">
      <c r="J10706" s="1"/>
      <c r="K10706" s="1"/>
    </row>
    <row r="10707" spans="10:11" x14ac:dyDescent="0.3">
      <c r="J10707" s="1"/>
      <c r="K10707" s="1"/>
    </row>
    <row r="10708" spans="10:11" x14ac:dyDescent="0.3">
      <c r="J10708" s="1"/>
      <c r="K10708" s="1"/>
    </row>
    <row r="10709" spans="10:11" x14ac:dyDescent="0.3">
      <c r="J10709" s="1"/>
      <c r="K10709" s="1"/>
    </row>
    <row r="10710" spans="10:11" x14ac:dyDescent="0.3">
      <c r="J10710" s="1"/>
      <c r="K10710" s="1"/>
    </row>
    <row r="10711" spans="10:11" x14ac:dyDescent="0.3">
      <c r="J10711" s="1"/>
      <c r="K10711" s="1"/>
    </row>
    <row r="10712" spans="10:11" x14ac:dyDescent="0.3">
      <c r="J10712" s="1"/>
      <c r="K10712" s="1"/>
    </row>
    <row r="10713" spans="10:11" x14ac:dyDescent="0.3">
      <c r="J10713" s="1"/>
      <c r="K10713" s="1"/>
    </row>
    <row r="10714" spans="10:11" x14ac:dyDescent="0.3">
      <c r="J10714" s="1"/>
      <c r="K10714" s="1"/>
    </row>
    <row r="10715" spans="10:11" x14ac:dyDescent="0.3">
      <c r="J10715" s="1"/>
      <c r="K10715" s="1"/>
    </row>
    <row r="10716" spans="10:11" x14ac:dyDescent="0.3">
      <c r="J10716" s="1"/>
      <c r="K10716" s="1"/>
    </row>
    <row r="10717" spans="10:11" x14ac:dyDescent="0.3">
      <c r="J10717" s="1"/>
      <c r="K10717" s="1"/>
    </row>
    <row r="10718" spans="10:11" x14ac:dyDescent="0.3">
      <c r="J10718" s="1"/>
      <c r="K10718" s="1"/>
    </row>
    <row r="10719" spans="10:11" x14ac:dyDescent="0.3">
      <c r="J10719" s="1"/>
      <c r="K10719" s="1"/>
    </row>
    <row r="10720" spans="10:11" x14ac:dyDescent="0.3">
      <c r="J10720" s="1"/>
      <c r="K10720" s="1"/>
    </row>
    <row r="10721" spans="10:11" x14ac:dyDescent="0.3">
      <c r="J10721" s="1"/>
      <c r="K10721" s="1"/>
    </row>
    <row r="10722" spans="10:11" x14ac:dyDescent="0.3">
      <c r="J10722" s="1"/>
      <c r="K10722" s="1"/>
    </row>
    <row r="10723" spans="10:11" x14ac:dyDescent="0.3">
      <c r="J10723" s="1"/>
      <c r="K10723" s="1"/>
    </row>
    <row r="10724" spans="10:11" x14ac:dyDescent="0.3">
      <c r="J10724" s="1"/>
      <c r="K10724" s="1"/>
    </row>
    <row r="10725" spans="10:11" x14ac:dyDescent="0.3">
      <c r="J10725" s="1"/>
      <c r="K10725" s="1"/>
    </row>
    <row r="10726" spans="10:11" x14ac:dyDescent="0.3">
      <c r="J10726" s="1"/>
      <c r="K10726" s="1"/>
    </row>
    <row r="10727" spans="10:11" x14ac:dyDescent="0.3">
      <c r="J10727" s="1"/>
      <c r="K10727" s="1"/>
    </row>
    <row r="10728" spans="10:11" x14ac:dyDescent="0.3">
      <c r="J10728" s="1"/>
      <c r="K10728" s="1"/>
    </row>
    <row r="10729" spans="10:11" x14ac:dyDescent="0.3">
      <c r="J10729" s="1"/>
      <c r="K10729" s="1"/>
    </row>
    <row r="10730" spans="10:11" x14ac:dyDescent="0.3">
      <c r="J10730" s="1"/>
      <c r="K10730" s="1"/>
    </row>
    <row r="10731" spans="10:11" x14ac:dyDescent="0.3">
      <c r="J10731" s="1"/>
      <c r="K10731" s="1"/>
    </row>
    <row r="10732" spans="10:11" x14ac:dyDescent="0.3">
      <c r="J10732" s="1"/>
      <c r="K10732" s="1"/>
    </row>
    <row r="10733" spans="10:11" x14ac:dyDescent="0.3">
      <c r="J10733" s="1"/>
      <c r="K10733" s="1"/>
    </row>
    <row r="10734" spans="10:11" x14ac:dyDescent="0.3">
      <c r="J10734" s="1"/>
      <c r="K10734" s="1"/>
    </row>
    <row r="10735" spans="10:11" x14ac:dyDescent="0.3">
      <c r="J10735" s="1"/>
      <c r="K10735" s="1"/>
    </row>
    <row r="10736" spans="10:11" x14ac:dyDescent="0.3">
      <c r="J10736" s="1"/>
      <c r="K10736" s="1"/>
    </row>
    <row r="10737" spans="10:11" x14ac:dyDescent="0.3">
      <c r="J10737" s="1"/>
      <c r="K10737" s="1"/>
    </row>
    <row r="10738" spans="10:11" x14ac:dyDescent="0.3">
      <c r="J10738" s="1"/>
      <c r="K10738" s="1"/>
    </row>
    <row r="10739" spans="10:11" x14ac:dyDescent="0.3">
      <c r="J10739" s="1"/>
      <c r="K10739" s="1"/>
    </row>
    <row r="10740" spans="10:11" x14ac:dyDescent="0.3">
      <c r="J10740" s="1"/>
      <c r="K10740" s="1"/>
    </row>
    <row r="10741" spans="10:11" x14ac:dyDescent="0.3">
      <c r="J10741" s="1"/>
      <c r="K10741" s="1"/>
    </row>
    <row r="10742" spans="10:11" x14ac:dyDescent="0.3">
      <c r="J10742" s="1"/>
      <c r="K10742" s="1"/>
    </row>
    <row r="10743" spans="10:11" x14ac:dyDescent="0.3">
      <c r="J10743" s="1"/>
      <c r="K10743" s="1"/>
    </row>
    <row r="10744" spans="10:11" x14ac:dyDescent="0.3">
      <c r="J10744" s="1"/>
      <c r="K10744" s="1"/>
    </row>
    <row r="10745" spans="10:11" x14ac:dyDescent="0.3">
      <c r="J10745" s="1"/>
      <c r="K10745" s="1"/>
    </row>
    <row r="10746" spans="10:11" x14ac:dyDescent="0.3">
      <c r="J10746" s="1"/>
      <c r="K10746" s="1"/>
    </row>
    <row r="10747" spans="10:11" x14ac:dyDescent="0.3">
      <c r="J10747" s="1"/>
      <c r="K10747" s="1"/>
    </row>
    <row r="10748" spans="10:11" x14ac:dyDescent="0.3">
      <c r="J10748" s="1"/>
      <c r="K10748" s="1"/>
    </row>
    <row r="10749" spans="10:11" x14ac:dyDescent="0.3">
      <c r="J10749" s="1"/>
      <c r="K10749" s="1"/>
    </row>
    <row r="10750" spans="10:11" x14ac:dyDescent="0.3">
      <c r="J10750" s="1"/>
      <c r="K10750" s="1"/>
    </row>
    <row r="10751" spans="10:11" x14ac:dyDescent="0.3">
      <c r="J10751" s="1"/>
      <c r="K10751" s="1"/>
    </row>
    <row r="10752" spans="10:11" x14ac:dyDescent="0.3">
      <c r="J10752" s="1"/>
      <c r="K10752" s="1"/>
    </row>
    <row r="10753" spans="10:11" x14ac:dyDescent="0.3">
      <c r="J10753" s="1"/>
      <c r="K10753" s="1"/>
    </row>
    <row r="10754" spans="10:11" x14ac:dyDescent="0.3">
      <c r="J10754" s="1"/>
      <c r="K10754" s="1"/>
    </row>
    <row r="10755" spans="10:11" x14ac:dyDescent="0.3">
      <c r="J10755" s="1"/>
      <c r="K10755" s="1"/>
    </row>
    <row r="10756" spans="10:11" x14ac:dyDescent="0.3">
      <c r="J10756" s="1"/>
      <c r="K10756" s="1"/>
    </row>
    <row r="10757" spans="10:11" x14ac:dyDescent="0.3">
      <c r="J10757" s="1"/>
      <c r="K10757" s="1"/>
    </row>
    <row r="10758" spans="10:11" x14ac:dyDescent="0.3">
      <c r="J10758" s="1"/>
      <c r="K10758" s="1"/>
    </row>
    <row r="10759" spans="10:11" x14ac:dyDescent="0.3">
      <c r="J10759" s="1"/>
      <c r="K10759" s="1"/>
    </row>
    <row r="10760" spans="10:11" x14ac:dyDescent="0.3">
      <c r="J10760" s="1"/>
      <c r="K10760" s="1"/>
    </row>
    <row r="10761" spans="10:11" x14ac:dyDescent="0.3">
      <c r="J10761" s="1"/>
      <c r="K10761" s="1"/>
    </row>
    <row r="10762" spans="10:11" x14ac:dyDescent="0.3">
      <c r="J10762" s="1"/>
      <c r="K10762" s="1"/>
    </row>
    <row r="10763" spans="10:11" x14ac:dyDescent="0.3">
      <c r="J10763" s="1"/>
      <c r="K10763" s="1"/>
    </row>
    <row r="10764" spans="10:11" x14ac:dyDescent="0.3">
      <c r="J10764" s="1"/>
      <c r="K10764" s="1"/>
    </row>
    <row r="10765" spans="10:11" x14ac:dyDescent="0.3">
      <c r="J10765" s="1"/>
      <c r="K10765" s="1"/>
    </row>
    <row r="10766" spans="10:11" x14ac:dyDescent="0.3">
      <c r="J10766" s="1"/>
      <c r="K10766" s="1"/>
    </row>
    <row r="10767" spans="10:11" x14ac:dyDescent="0.3">
      <c r="J10767" s="1"/>
      <c r="K10767" s="1"/>
    </row>
    <row r="10768" spans="10:11" x14ac:dyDescent="0.3">
      <c r="J10768" s="1"/>
      <c r="K10768" s="1"/>
    </row>
    <row r="10769" spans="10:11" x14ac:dyDescent="0.3">
      <c r="J10769" s="1"/>
      <c r="K10769" s="1"/>
    </row>
    <row r="10770" spans="10:11" x14ac:dyDescent="0.3">
      <c r="J10770" s="1"/>
      <c r="K10770" s="1"/>
    </row>
    <row r="10771" spans="10:11" x14ac:dyDescent="0.3">
      <c r="J10771" s="1"/>
      <c r="K10771" s="1"/>
    </row>
    <row r="10772" spans="10:11" x14ac:dyDescent="0.3">
      <c r="J10772" s="1"/>
      <c r="K10772" s="1"/>
    </row>
    <row r="10773" spans="10:11" x14ac:dyDescent="0.3">
      <c r="J10773" s="1"/>
      <c r="K10773" s="1"/>
    </row>
    <row r="10774" spans="10:11" x14ac:dyDescent="0.3">
      <c r="J10774" s="1"/>
      <c r="K10774" s="1"/>
    </row>
    <row r="10775" spans="10:11" x14ac:dyDescent="0.3">
      <c r="J10775" s="1"/>
      <c r="K10775" s="1"/>
    </row>
    <row r="10776" spans="10:11" x14ac:dyDescent="0.3">
      <c r="J10776" s="1"/>
      <c r="K10776" s="1"/>
    </row>
    <row r="10777" spans="10:11" x14ac:dyDescent="0.3">
      <c r="J10777" s="1"/>
      <c r="K10777" s="1"/>
    </row>
    <row r="10778" spans="10:11" x14ac:dyDescent="0.3">
      <c r="J10778" s="1"/>
      <c r="K10778" s="1"/>
    </row>
    <row r="10779" spans="10:11" x14ac:dyDescent="0.3">
      <c r="J10779" s="1"/>
      <c r="K10779" s="1"/>
    </row>
    <row r="10780" spans="10:11" x14ac:dyDescent="0.3">
      <c r="J10780" s="1"/>
      <c r="K10780" s="1"/>
    </row>
    <row r="10781" spans="10:11" x14ac:dyDescent="0.3">
      <c r="J10781" s="1"/>
      <c r="K10781" s="1"/>
    </row>
    <row r="10782" spans="10:11" x14ac:dyDescent="0.3">
      <c r="J10782" s="1"/>
      <c r="K10782" s="1"/>
    </row>
    <row r="10783" spans="10:11" x14ac:dyDescent="0.3">
      <c r="J10783" s="1"/>
      <c r="K10783" s="1"/>
    </row>
    <row r="10784" spans="10:11" x14ac:dyDescent="0.3">
      <c r="J10784" s="1"/>
      <c r="K10784" s="1"/>
    </row>
    <row r="10785" spans="10:11" x14ac:dyDescent="0.3">
      <c r="J10785" s="1"/>
      <c r="K10785" s="1"/>
    </row>
    <row r="10786" spans="10:11" x14ac:dyDescent="0.3">
      <c r="J10786" s="1"/>
      <c r="K10786" s="1"/>
    </row>
    <row r="10787" spans="10:11" x14ac:dyDescent="0.3">
      <c r="J10787" s="1"/>
      <c r="K10787" s="1"/>
    </row>
    <row r="10788" spans="10:11" x14ac:dyDescent="0.3">
      <c r="J10788" s="1"/>
      <c r="K10788" s="1"/>
    </row>
    <row r="10789" spans="10:11" x14ac:dyDescent="0.3">
      <c r="J10789" s="1"/>
      <c r="K10789" s="1"/>
    </row>
    <row r="10790" spans="10:11" x14ac:dyDescent="0.3">
      <c r="J10790" s="1"/>
      <c r="K10790" s="1"/>
    </row>
    <row r="10791" spans="10:11" x14ac:dyDescent="0.3">
      <c r="J10791" s="1"/>
      <c r="K10791" s="1"/>
    </row>
    <row r="10792" spans="10:11" x14ac:dyDescent="0.3">
      <c r="J10792" s="1"/>
      <c r="K10792" s="1"/>
    </row>
    <row r="10793" spans="10:11" x14ac:dyDescent="0.3">
      <c r="J10793" s="1"/>
      <c r="K10793" s="1"/>
    </row>
    <row r="10794" spans="10:11" x14ac:dyDescent="0.3">
      <c r="J10794" s="1"/>
      <c r="K10794" s="1"/>
    </row>
    <row r="10795" spans="10:11" x14ac:dyDescent="0.3">
      <c r="J10795" s="1"/>
      <c r="K10795" s="1"/>
    </row>
    <row r="10796" spans="10:11" x14ac:dyDescent="0.3">
      <c r="J10796" s="1"/>
      <c r="K10796" s="1"/>
    </row>
    <row r="10797" spans="10:11" x14ac:dyDescent="0.3">
      <c r="J10797" s="1"/>
      <c r="K10797" s="1"/>
    </row>
    <row r="10798" spans="10:11" x14ac:dyDescent="0.3">
      <c r="J10798" s="1"/>
      <c r="K10798" s="1"/>
    </row>
    <row r="10799" spans="10:11" x14ac:dyDescent="0.3">
      <c r="J10799" s="1"/>
      <c r="K10799" s="1"/>
    </row>
    <row r="10800" spans="10:11" x14ac:dyDescent="0.3">
      <c r="J10800" s="1"/>
      <c r="K10800" s="1"/>
    </row>
    <row r="10801" spans="10:11" x14ac:dyDescent="0.3">
      <c r="J10801" s="1"/>
      <c r="K10801" s="1"/>
    </row>
    <row r="10802" spans="10:11" x14ac:dyDescent="0.3">
      <c r="J10802" s="1"/>
      <c r="K10802" s="1"/>
    </row>
    <row r="10803" spans="10:11" x14ac:dyDescent="0.3">
      <c r="J10803" s="1"/>
      <c r="K10803" s="1"/>
    </row>
    <row r="10804" spans="10:11" x14ac:dyDescent="0.3">
      <c r="J10804" s="1"/>
      <c r="K10804" s="1"/>
    </row>
    <row r="10805" spans="10:11" x14ac:dyDescent="0.3">
      <c r="J10805" s="1"/>
      <c r="K10805" s="1"/>
    </row>
    <row r="10806" spans="10:11" x14ac:dyDescent="0.3">
      <c r="J10806" s="1"/>
      <c r="K10806" s="1"/>
    </row>
    <row r="10807" spans="10:11" x14ac:dyDescent="0.3">
      <c r="J10807" s="1"/>
      <c r="K10807" s="1"/>
    </row>
    <row r="10808" spans="10:11" x14ac:dyDescent="0.3">
      <c r="J10808" s="1"/>
      <c r="K10808" s="1"/>
    </row>
    <row r="10809" spans="10:11" x14ac:dyDescent="0.3">
      <c r="J10809" s="1"/>
      <c r="K10809" s="1"/>
    </row>
    <row r="10810" spans="10:11" x14ac:dyDescent="0.3">
      <c r="J10810" s="1"/>
      <c r="K10810" s="1"/>
    </row>
    <row r="10811" spans="10:11" x14ac:dyDescent="0.3">
      <c r="J10811" s="1"/>
      <c r="K10811" s="1"/>
    </row>
    <row r="10812" spans="10:11" x14ac:dyDescent="0.3">
      <c r="J10812" s="1"/>
      <c r="K10812" s="1"/>
    </row>
    <row r="10813" spans="10:11" x14ac:dyDescent="0.3">
      <c r="J10813" s="1"/>
      <c r="K10813" s="1"/>
    </row>
    <row r="10814" spans="10:11" x14ac:dyDescent="0.3">
      <c r="J10814" s="1"/>
      <c r="K10814" s="1"/>
    </row>
    <row r="10815" spans="10:11" x14ac:dyDescent="0.3">
      <c r="J10815" s="1"/>
      <c r="K10815" s="1"/>
    </row>
    <row r="10816" spans="10:11" x14ac:dyDescent="0.3">
      <c r="J10816" s="1"/>
      <c r="K10816" s="1"/>
    </row>
    <row r="10817" spans="10:11" x14ac:dyDescent="0.3">
      <c r="J10817" s="1"/>
      <c r="K10817" s="1"/>
    </row>
    <row r="10818" spans="10:11" x14ac:dyDescent="0.3">
      <c r="J10818" s="1"/>
      <c r="K10818" s="1"/>
    </row>
    <row r="10819" spans="10:11" x14ac:dyDescent="0.3">
      <c r="J10819" s="1"/>
      <c r="K10819" s="1"/>
    </row>
    <row r="10820" spans="10:11" x14ac:dyDescent="0.3">
      <c r="J10820" s="1"/>
      <c r="K10820" s="1"/>
    </row>
    <row r="10821" spans="10:11" x14ac:dyDescent="0.3">
      <c r="J10821" s="1"/>
      <c r="K10821" s="1"/>
    </row>
    <row r="10822" spans="10:11" x14ac:dyDescent="0.3">
      <c r="J10822" s="1"/>
      <c r="K10822" s="1"/>
    </row>
    <row r="10823" spans="10:11" x14ac:dyDescent="0.3">
      <c r="J10823" s="1"/>
      <c r="K10823" s="1"/>
    </row>
    <row r="10824" spans="10:11" x14ac:dyDescent="0.3">
      <c r="J10824" s="1"/>
      <c r="K10824" s="1"/>
    </row>
    <row r="10825" spans="10:11" x14ac:dyDescent="0.3">
      <c r="J10825" s="1"/>
      <c r="K10825" s="1"/>
    </row>
    <row r="10826" spans="10:11" x14ac:dyDescent="0.3">
      <c r="J10826" s="1"/>
      <c r="K10826" s="1"/>
    </row>
    <row r="10827" spans="10:11" x14ac:dyDescent="0.3">
      <c r="J10827" s="1"/>
      <c r="K10827" s="1"/>
    </row>
    <row r="10828" spans="10:11" x14ac:dyDescent="0.3">
      <c r="J10828" s="1"/>
      <c r="K10828" s="1"/>
    </row>
    <row r="10829" spans="10:11" x14ac:dyDescent="0.3">
      <c r="J10829" s="1"/>
      <c r="K10829" s="1"/>
    </row>
    <row r="10830" spans="10:11" x14ac:dyDescent="0.3">
      <c r="J10830" s="1"/>
      <c r="K10830" s="1"/>
    </row>
    <row r="10831" spans="10:11" x14ac:dyDescent="0.3">
      <c r="J10831" s="1"/>
      <c r="K10831" s="1"/>
    </row>
    <row r="10832" spans="10:11" x14ac:dyDescent="0.3">
      <c r="J10832" s="1"/>
      <c r="K10832" s="1"/>
    </row>
    <row r="10833" spans="10:11" x14ac:dyDescent="0.3">
      <c r="J10833" s="1"/>
      <c r="K10833" s="1"/>
    </row>
    <row r="10834" spans="10:11" x14ac:dyDescent="0.3">
      <c r="J10834" s="1"/>
      <c r="K10834" s="1"/>
    </row>
    <row r="10835" spans="10:11" x14ac:dyDescent="0.3">
      <c r="J10835" s="1"/>
      <c r="K10835" s="1"/>
    </row>
    <row r="10836" spans="10:11" x14ac:dyDescent="0.3">
      <c r="J10836" s="1"/>
      <c r="K10836" s="1"/>
    </row>
    <row r="10837" spans="10:11" x14ac:dyDescent="0.3">
      <c r="J10837" s="1"/>
      <c r="K10837" s="1"/>
    </row>
    <row r="10838" spans="10:11" x14ac:dyDescent="0.3">
      <c r="J10838" s="1"/>
      <c r="K10838" s="1"/>
    </row>
    <row r="10839" spans="10:11" x14ac:dyDescent="0.3">
      <c r="J10839" s="1"/>
      <c r="K10839" s="1"/>
    </row>
    <row r="10840" spans="10:11" x14ac:dyDescent="0.3">
      <c r="J10840" s="1"/>
      <c r="K10840" s="1"/>
    </row>
    <row r="10841" spans="10:11" x14ac:dyDescent="0.3">
      <c r="J10841" s="1"/>
      <c r="K10841" s="1"/>
    </row>
    <row r="10842" spans="10:11" x14ac:dyDescent="0.3">
      <c r="J10842" s="1"/>
      <c r="K10842" s="1"/>
    </row>
    <row r="10843" spans="10:11" x14ac:dyDescent="0.3">
      <c r="J10843" s="1"/>
      <c r="K10843" s="1"/>
    </row>
    <row r="10844" spans="10:11" x14ac:dyDescent="0.3">
      <c r="J10844" s="1"/>
      <c r="K10844" s="1"/>
    </row>
    <row r="10845" spans="10:11" x14ac:dyDescent="0.3">
      <c r="J10845" s="1"/>
      <c r="K10845" s="1"/>
    </row>
    <row r="10846" spans="10:11" x14ac:dyDescent="0.3">
      <c r="J10846" s="1"/>
      <c r="K10846" s="1"/>
    </row>
    <row r="10847" spans="10:11" x14ac:dyDescent="0.3">
      <c r="J10847" s="1"/>
      <c r="K10847" s="1"/>
    </row>
    <row r="10848" spans="10:11" x14ac:dyDescent="0.3">
      <c r="J10848" s="1"/>
      <c r="K10848" s="1"/>
    </row>
    <row r="10849" spans="10:11" x14ac:dyDescent="0.3">
      <c r="J10849" s="1"/>
      <c r="K10849" s="1"/>
    </row>
    <row r="10850" spans="10:11" x14ac:dyDescent="0.3">
      <c r="J10850" s="1"/>
      <c r="K10850" s="1"/>
    </row>
    <row r="10851" spans="10:11" x14ac:dyDescent="0.3">
      <c r="J10851" s="1"/>
      <c r="K10851" s="1"/>
    </row>
    <row r="10852" spans="10:11" x14ac:dyDescent="0.3">
      <c r="J10852" s="1"/>
      <c r="K10852" s="1"/>
    </row>
    <row r="10853" spans="10:11" x14ac:dyDescent="0.3">
      <c r="J10853" s="1"/>
      <c r="K10853" s="1"/>
    </row>
    <row r="10854" spans="10:11" x14ac:dyDescent="0.3">
      <c r="J10854" s="1"/>
      <c r="K10854" s="1"/>
    </row>
    <row r="10855" spans="10:11" x14ac:dyDescent="0.3">
      <c r="J10855" s="1"/>
      <c r="K10855" s="1"/>
    </row>
    <row r="10856" spans="10:11" x14ac:dyDescent="0.3">
      <c r="J10856" s="1"/>
      <c r="K10856" s="1"/>
    </row>
    <row r="10857" spans="10:11" x14ac:dyDescent="0.3">
      <c r="J10857" s="1"/>
      <c r="K10857" s="1"/>
    </row>
    <row r="10858" spans="10:11" x14ac:dyDescent="0.3">
      <c r="J10858" s="1"/>
      <c r="K10858" s="1"/>
    </row>
    <row r="10859" spans="10:11" x14ac:dyDescent="0.3">
      <c r="J10859" s="1"/>
      <c r="K10859" s="1"/>
    </row>
    <row r="10860" spans="10:11" x14ac:dyDescent="0.3">
      <c r="J10860" s="1"/>
      <c r="K10860" s="1"/>
    </row>
    <row r="10861" spans="10:11" x14ac:dyDescent="0.3">
      <c r="J10861" s="1"/>
      <c r="K10861" s="1"/>
    </row>
    <row r="10862" spans="10:11" x14ac:dyDescent="0.3">
      <c r="J10862" s="1"/>
      <c r="K10862" s="1"/>
    </row>
    <row r="10863" spans="10:11" x14ac:dyDescent="0.3">
      <c r="J10863" s="1"/>
      <c r="K10863" s="1"/>
    </row>
    <row r="10864" spans="10:11" x14ac:dyDescent="0.3">
      <c r="J10864" s="1"/>
      <c r="K10864" s="1"/>
    </row>
    <row r="10865" spans="10:11" x14ac:dyDescent="0.3">
      <c r="J10865" s="1"/>
      <c r="K10865" s="1"/>
    </row>
    <row r="10866" spans="10:11" x14ac:dyDescent="0.3">
      <c r="J10866" s="1"/>
      <c r="K10866" s="1"/>
    </row>
    <row r="10867" spans="10:11" x14ac:dyDescent="0.3">
      <c r="J10867" s="1"/>
      <c r="K10867" s="1"/>
    </row>
    <row r="10868" spans="10:11" x14ac:dyDescent="0.3">
      <c r="J10868" s="1"/>
      <c r="K10868" s="1"/>
    </row>
    <row r="10869" spans="10:11" x14ac:dyDescent="0.3">
      <c r="J10869" s="1"/>
      <c r="K10869" s="1"/>
    </row>
    <row r="10870" spans="10:11" x14ac:dyDescent="0.3">
      <c r="J10870" s="1"/>
      <c r="K10870" s="1"/>
    </row>
    <row r="10871" spans="10:11" x14ac:dyDescent="0.3">
      <c r="J10871" s="1"/>
      <c r="K10871" s="1"/>
    </row>
    <row r="10872" spans="10:11" x14ac:dyDescent="0.3">
      <c r="J10872" s="1"/>
      <c r="K10872" s="1"/>
    </row>
    <row r="10873" spans="10:11" x14ac:dyDescent="0.3">
      <c r="J10873" s="1"/>
      <c r="K10873" s="1"/>
    </row>
    <row r="10874" spans="10:11" x14ac:dyDescent="0.3">
      <c r="J10874" s="1"/>
      <c r="K10874" s="1"/>
    </row>
    <row r="10875" spans="10:11" x14ac:dyDescent="0.3">
      <c r="J10875" s="1"/>
      <c r="K10875" s="1"/>
    </row>
    <row r="10876" spans="10:11" x14ac:dyDescent="0.3">
      <c r="J10876" s="1"/>
      <c r="K10876" s="1"/>
    </row>
    <row r="10877" spans="10:11" x14ac:dyDescent="0.3">
      <c r="J10877" s="1"/>
      <c r="K10877" s="1"/>
    </row>
    <row r="10878" spans="10:11" x14ac:dyDescent="0.3">
      <c r="J10878" s="1"/>
      <c r="K10878" s="1"/>
    </row>
    <row r="10879" spans="10:11" x14ac:dyDescent="0.3">
      <c r="J10879" s="1"/>
      <c r="K10879" s="1"/>
    </row>
    <row r="10880" spans="10:11" x14ac:dyDescent="0.3">
      <c r="J10880" s="1"/>
      <c r="K10880" s="1"/>
    </row>
    <row r="10881" spans="10:11" x14ac:dyDescent="0.3">
      <c r="J10881" s="1"/>
      <c r="K10881" s="1"/>
    </row>
    <row r="10882" spans="10:11" x14ac:dyDescent="0.3">
      <c r="J10882" s="1"/>
      <c r="K10882" s="1"/>
    </row>
    <row r="10883" spans="10:11" x14ac:dyDescent="0.3">
      <c r="J10883" s="1"/>
      <c r="K10883" s="1"/>
    </row>
    <row r="10884" spans="10:11" x14ac:dyDescent="0.3">
      <c r="J10884" s="1"/>
      <c r="K10884" s="1"/>
    </row>
    <row r="10885" spans="10:11" x14ac:dyDescent="0.3">
      <c r="J10885" s="1"/>
      <c r="K10885" s="1"/>
    </row>
    <row r="10886" spans="10:11" x14ac:dyDescent="0.3">
      <c r="J10886" s="1"/>
      <c r="K10886" s="1"/>
    </row>
    <row r="10887" spans="10:11" x14ac:dyDescent="0.3">
      <c r="J10887" s="1"/>
      <c r="K10887" s="1"/>
    </row>
    <row r="10888" spans="10:11" x14ac:dyDescent="0.3">
      <c r="J10888" s="1"/>
      <c r="K10888" s="1"/>
    </row>
    <row r="10889" spans="10:11" x14ac:dyDescent="0.3">
      <c r="J10889" s="1"/>
      <c r="K10889" s="1"/>
    </row>
    <row r="10890" spans="10:11" x14ac:dyDescent="0.3">
      <c r="J10890" s="1"/>
      <c r="K10890" s="1"/>
    </row>
    <row r="10891" spans="10:11" x14ac:dyDescent="0.3">
      <c r="J10891" s="1"/>
      <c r="K10891" s="1"/>
    </row>
    <row r="10892" spans="10:11" x14ac:dyDescent="0.3">
      <c r="J10892" s="1"/>
      <c r="K10892" s="1"/>
    </row>
    <row r="10893" spans="10:11" x14ac:dyDescent="0.3">
      <c r="J10893" s="1"/>
      <c r="K10893" s="1"/>
    </row>
    <row r="10894" spans="10:11" x14ac:dyDescent="0.3">
      <c r="J10894" s="1"/>
      <c r="K10894" s="1"/>
    </row>
    <row r="10895" spans="10:11" x14ac:dyDescent="0.3">
      <c r="J10895" s="1"/>
      <c r="K10895" s="1"/>
    </row>
    <row r="10896" spans="10:11" x14ac:dyDescent="0.3">
      <c r="J10896" s="1"/>
      <c r="K10896" s="1"/>
    </row>
    <row r="10897" spans="10:11" x14ac:dyDescent="0.3">
      <c r="J10897" s="1"/>
      <c r="K10897" s="1"/>
    </row>
    <row r="10898" spans="10:11" x14ac:dyDescent="0.3">
      <c r="J10898" s="1"/>
      <c r="K10898" s="1"/>
    </row>
    <row r="10899" spans="10:11" x14ac:dyDescent="0.3">
      <c r="J10899" s="1"/>
      <c r="K10899" s="1"/>
    </row>
    <row r="10900" spans="10:11" x14ac:dyDescent="0.3">
      <c r="J10900" s="1"/>
      <c r="K10900" s="1"/>
    </row>
    <row r="10901" spans="10:11" x14ac:dyDescent="0.3">
      <c r="J10901" s="1"/>
      <c r="K10901" s="1"/>
    </row>
    <row r="10902" spans="10:11" x14ac:dyDescent="0.3">
      <c r="J10902" s="1"/>
      <c r="K10902" s="1"/>
    </row>
    <row r="10903" spans="10:11" x14ac:dyDescent="0.3">
      <c r="J10903" s="1"/>
      <c r="K10903" s="1"/>
    </row>
    <row r="10904" spans="10:11" x14ac:dyDescent="0.3">
      <c r="J10904" s="1"/>
      <c r="K10904" s="1"/>
    </row>
    <row r="10905" spans="10:11" x14ac:dyDescent="0.3">
      <c r="J10905" s="1"/>
      <c r="K10905" s="1"/>
    </row>
    <row r="10906" spans="10:11" x14ac:dyDescent="0.3">
      <c r="J10906" s="1"/>
      <c r="K10906" s="1"/>
    </row>
    <row r="10907" spans="10:11" x14ac:dyDescent="0.3">
      <c r="J10907" s="1"/>
      <c r="K10907" s="1"/>
    </row>
    <row r="10908" spans="10:11" x14ac:dyDescent="0.3">
      <c r="J10908" s="1"/>
      <c r="K10908" s="1"/>
    </row>
    <row r="10909" spans="10:11" x14ac:dyDescent="0.3">
      <c r="J10909" s="1"/>
      <c r="K10909" s="1"/>
    </row>
    <row r="10910" spans="10:11" x14ac:dyDescent="0.3">
      <c r="J10910" s="1"/>
      <c r="K10910" s="1"/>
    </row>
    <row r="10911" spans="10:11" x14ac:dyDescent="0.3">
      <c r="J10911" s="1"/>
      <c r="K10911" s="1"/>
    </row>
    <row r="10912" spans="10:11" x14ac:dyDescent="0.3">
      <c r="J10912" s="1"/>
      <c r="K10912" s="1"/>
    </row>
    <row r="10913" spans="10:11" x14ac:dyDescent="0.3">
      <c r="J10913" s="1"/>
      <c r="K10913" s="1"/>
    </row>
    <row r="10914" spans="10:11" x14ac:dyDescent="0.3">
      <c r="J10914" s="1"/>
      <c r="K10914" s="1"/>
    </row>
    <row r="10915" spans="10:11" x14ac:dyDescent="0.3">
      <c r="J10915" s="1"/>
      <c r="K10915" s="1"/>
    </row>
    <row r="10916" spans="10:11" x14ac:dyDescent="0.3">
      <c r="J10916" s="1"/>
      <c r="K10916" s="1"/>
    </row>
    <row r="10917" spans="10:11" x14ac:dyDescent="0.3">
      <c r="J10917" s="1"/>
      <c r="K10917" s="1"/>
    </row>
    <row r="10918" spans="10:11" x14ac:dyDescent="0.3">
      <c r="J10918" s="1"/>
      <c r="K10918" s="1"/>
    </row>
    <row r="10919" spans="10:11" x14ac:dyDescent="0.3">
      <c r="J10919" s="1"/>
      <c r="K10919" s="1"/>
    </row>
    <row r="10920" spans="10:11" x14ac:dyDescent="0.3">
      <c r="J10920" s="1"/>
      <c r="K10920" s="1"/>
    </row>
    <row r="10921" spans="10:11" x14ac:dyDescent="0.3">
      <c r="J10921" s="1"/>
      <c r="K10921" s="1"/>
    </row>
    <row r="10922" spans="10:11" x14ac:dyDescent="0.3">
      <c r="J10922" s="1"/>
      <c r="K10922" s="1"/>
    </row>
    <row r="10923" spans="10:11" x14ac:dyDescent="0.3">
      <c r="J10923" s="1"/>
      <c r="K10923" s="1"/>
    </row>
    <row r="10924" spans="10:11" x14ac:dyDescent="0.3">
      <c r="J10924" s="1"/>
      <c r="K10924" s="1"/>
    </row>
    <row r="10925" spans="10:11" x14ac:dyDescent="0.3">
      <c r="J10925" s="1"/>
      <c r="K10925" s="1"/>
    </row>
    <row r="10926" spans="10:11" x14ac:dyDescent="0.3">
      <c r="J10926" s="1"/>
      <c r="K10926" s="1"/>
    </row>
    <row r="10927" spans="10:11" x14ac:dyDescent="0.3">
      <c r="J10927" s="1"/>
      <c r="K10927" s="1"/>
    </row>
    <row r="10928" spans="10:11" x14ac:dyDescent="0.3">
      <c r="J10928" s="1"/>
      <c r="K10928" s="1"/>
    </row>
    <row r="10929" spans="10:11" x14ac:dyDescent="0.3">
      <c r="J10929" s="1"/>
      <c r="K10929" s="1"/>
    </row>
    <row r="10930" spans="10:11" x14ac:dyDescent="0.3">
      <c r="J10930" s="1"/>
      <c r="K10930" s="1"/>
    </row>
    <row r="10931" spans="10:11" x14ac:dyDescent="0.3">
      <c r="J10931" s="1"/>
      <c r="K10931" s="1"/>
    </row>
    <row r="10932" spans="10:11" x14ac:dyDescent="0.3">
      <c r="J10932" s="1"/>
      <c r="K10932" s="1"/>
    </row>
    <row r="10933" spans="10:11" x14ac:dyDescent="0.3">
      <c r="J10933" s="1"/>
      <c r="K10933" s="1"/>
    </row>
    <row r="10934" spans="10:11" x14ac:dyDescent="0.3">
      <c r="J10934" s="1"/>
      <c r="K10934" s="1"/>
    </row>
    <row r="10935" spans="10:11" x14ac:dyDescent="0.3">
      <c r="J10935" s="1"/>
      <c r="K10935" s="1"/>
    </row>
    <row r="10936" spans="10:11" x14ac:dyDescent="0.3">
      <c r="J10936" s="1"/>
      <c r="K10936" s="1"/>
    </row>
    <row r="10937" spans="10:11" x14ac:dyDescent="0.3">
      <c r="J10937" s="1"/>
      <c r="K10937" s="1"/>
    </row>
    <row r="10938" spans="10:11" x14ac:dyDescent="0.3">
      <c r="J10938" s="1"/>
      <c r="K10938" s="1"/>
    </row>
    <row r="10939" spans="10:11" x14ac:dyDescent="0.3">
      <c r="J10939" s="1"/>
      <c r="K10939" s="1"/>
    </row>
    <row r="10940" spans="10:11" x14ac:dyDescent="0.3">
      <c r="J10940" s="1"/>
      <c r="K10940" s="1"/>
    </row>
    <row r="10941" spans="10:11" x14ac:dyDescent="0.3">
      <c r="J10941" s="1"/>
      <c r="K10941" s="1"/>
    </row>
    <row r="10942" spans="10:11" x14ac:dyDescent="0.3">
      <c r="J10942" s="1"/>
      <c r="K10942" s="1"/>
    </row>
    <row r="10943" spans="10:11" x14ac:dyDescent="0.3">
      <c r="J10943" s="1"/>
      <c r="K10943" s="1"/>
    </row>
    <row r="10944" spans="10:11" x14ac:dyDescent="0.3">
      <c r="J10944" s="1"/>
      <c r="K10944" s="1"/>
    </row>
    <row r="10945" spans="10:11" x14ac:dyDescent="0.3">
      <c r="J10945" s="1"/>
      <c r="K10945" s="1"/>
    </row>
    <row r="10946" spans="10:11" x14ac:dyDescent="0.3">
      <c r="J10946" s="1"/>
      <c r="K10946" s="1"/>
    </row>
    <row r="10947" spans="10:11" x14ac:dyDescent="0.3">
      <c r="J10947" s="1"/>
      <c r="K10947" s="1"/>
    </row>
    <row r="10948" spans="10:11" x14ac:dyDescent="0.3">
      <c r="J10948" s="1"/>
      <c r="K10948" s="1"/>
    </row>
    <row r="10949" spans="10:11" x14ac:dyDescent="0.3">
      <c r="J10949" s="1"/>
      <c r="K10949" s="1"/>
    </row>
    <row r="10950" spans="10:11" x14ac:dyDescent="0.3">
      <c r="J10950" s="1"/>
      <c r="K10950" s="1"/>
    </row>
    <row r="10951" spans="10:11" x14ac:dyDescent="0.3">
      <c r="J10951" s="1"/>
      <c r="K10951" s="1"/>
    </row>
    <row r="10952" spans="10:11" x14ac:dyDescent="0.3">
      <c r="J10952" s="1"/>
      <c r="K10952" s="1"/>
    </row>
    <row r="10953" spans="10:11" x14ac:dyDescent="0.3">
      <c r="J10953" s="1"/>
      <c r="K10953" s="1"/>
    </row>
    <row r="10954" spans="10:11" x14ac:dyDescent="0.3">
      <c r="J10954" s="1"/>
      <c r="K10954" s="1"/>
    </row>
    <row r="10955" spans="10:11" x14ac:dyDescent="0.3">
      <c r="J10955" s="1"/>
      <c r="K10955" s="1"/>
    </row>
    <row r="10956" spans="10:11" x14ac:dyDescent="0.3">
      <c r="J10956" s="1"/>
      <c r="K10956" s="1"/>
    </row>
    <row r="10957" spans="10:11" x14ac:dyDescent="0.3">
      <c r="J10957" s="1"/>
      <c r="K10957" s="1"/>
    </row>
    <row r="10958" spans="10:11" x14ac:dyDescent="0.3">
      <c r="J10958" s="1"/>
      <c r="K10958" s="1"/>
    </row>
    <row r="10959" spans="10:11" x14ac:dyDescent="0.3">
      <c r="J10959" s="1"/>
      <c r="K10959" s="1"/>
    </row>
    <row r="10960" spans="10:11" x14ac:dyDescent="0.3">
      <c r="J10960" s="1"/>
      <c r="K10960" s="1"/>
    </row>
    <row r="10961" spans="10:11" x14ac:dyDescent="0.3">
      <c r="J10961" s="1"/>
      <c r="K10961" s="1"/>
    </row>
    <row r="10962" spans="10:11" x14ac:dyDescent="0.3">
      <c r="J10962" s="1"/>
      <c r="K10962" s="1"/>
    </row>
    <row r="10963" spans="10:11" x14ac:dyDescent="0.3">
      <c r="J10963" s="1"/>
      <c r="K10963" s="1"/>
    </row>
    <row r="10964" spans="10:11" x14ac:dyDescent="0.3">
      <c r="J10964" s="1"/>
      <c r="K10964" s="1"/>
    </row>
    <row r="10965" spans="10:11" x14ac:dyDescent="0.3">
      <c r="J10965" s="1"/>
      <c r="K10965" s="1"/>
    </row>
    <row r="10966" spans="10:11" x14ac:dyDescent="0.3">
      <c r="J10966" s="1"/>
      <c r="K10966" s="1"/>
    </row>
    <row r="10967" spans="10:11" x14ac:dyDescent="0.3">
      <c r="J10967" s="1"/>
      <c r="K10967" s="1"/>
    </row>
    <row r="10968" spans="10:11" x14ac:dyDescent="0.3">
      <c r="J10968" s="1"/>
      <c r="K10968" s="1"/>
    </row>
    <row r="10969" spans="10:11" x14ac:dyDescent="0.3">
      <c r="J10969" s="1"/>
      <c r="K10969" s="1"/>
    </row>
    <row r="10970" spans="10:11" x14ac:dyDescent="0.3">
      <c r="J10970" s="1"/>
      <c r="K10970" s="1"/>
    </row>
    <row r="10971" spans="10:11" x14ac:dyDescent="0.3">
      <c r="J10971" s="1"/>
      <c r="K10971" s="1"/>
    </row>
    <row r="10972" spans="10:11" x14ac:dyDescent="0.3">
      <c r="J10972" s="1"/>
      <c r="K10972" s="1"/>
    </row>
    <row r="10973" spans="10:11" x14ac:dyDescent="0.3">
      <c r="J10973" s="1"/>
      <c r="K10973" s="1"/>
    </row>
    <row r="10974" spans="10:11" x14ac:dyDescent="0.3">
      <c r="J10974" s="1"/>
      <c r="K10974" s="1"/>
    </row>
    <row r="10975" spans="10:11" x14ac:dyDescent="0.3">
      <c r="J10975" s="1"/>
      <c r="K10975" s="1"/>
    </row>
    <row r="10976" spans="10:11" x14ac:dyDescent="0.3">
      <c r="J10976" s="1"/>
      <c r="K10976" s="1"/>
    </row>
    <row r="10977" spans="10:11" x14ac:dyDescent="0.3">
      <c r="J10977" s="1"/>
      <c r="K10977" s="1"/>
    </row>
    <row r="10978" spans="10:11" x14ac:dyDescent="0.3">
      <c r="J10978" s="1"/>
      <c r="K10978" s="1"/>
    </row>
    <row r="10979" spans="10:11" x14ac:dyDescent="0.3">
      <c r="J10979" s="1"/>
      <c r="K10979" s="1"/>
    </row>
    <row r="10980" spans="10:11" x14ac:dyDescent="0.3">
      <c r="J10980" s="1"/>
      <c r="K10980" s="1"/>
    </row>
    <row r="10981" spans="10:11" x14ac:dyDescent="0.3">
      <c r="J10981" s="1"/>
      <c r="K10981" s="1"/>
    </row>
    <row r="10982" spans="10:11" x14ac:dyDescent="0.3">
      <c r="J10982" s="1"/>
      <c r="K10982" s="1"/>
    </row>
    <row r="10983" spans="10:11" x14ac:dyDescent="0.3">
      <c r="J10983" s="1"/>
      <c r="K10983" s="1"/>
    </row>
    <row r="10984" spans="10:11" x14ac:dyDescent="0.3">
      <c r="J10984" s="1"/>
      <c r="K10984" s="1"/>
    </row>
    <row r="10985" spans="10:11" x14ac:dyDescent="0.3">
      <c r="J10985" s="1"/>
      <c r="K10985" s="1"/>
    </row>
    <row r="10986" spans="10:11" x14ac:dyDescent="0.3">
      <c r="J10986" s="1"/>
      <c r="K10986" s="1"/>
    </row>
    <row r="10987" spans="10:11" x14ac:dyDescent="0.3">
      <c r="J10987" s="1"/>
      <c r="K10987" s="1"/>
    </row>
    <row r="10988" spans="10:11" x14ac:dyDescent="0.3">
      <c r="J10988" s="1"/>
      <c r="K10988" s="1"/>
    </row>
    <row r="10989" spans="10:11" x14ac:dyDescent="0.3">
      <c r="J10989" s="1"/>
      <c r="K10989" s="1"/>
    </row>
    <row r="10990" spans="10:11" x14ac:dyDescent="0.3">
      <c r="J10990" s="1"/>
      <c r="K10990" s="1"/>
    </row>
    <row r="10991" spans="10:11" x14ac:dyDescent="0.3">
      <c r="J10991" s="1"/>
      <c r="K10991" s="1"/>
    </row>
    <row r="10992" spans="10:11" x14ac:dyDescent="0.3">
      <c r="J10992" s="1"/>
      <c r="K10992" s="1"/>
    </row>
    <row r="10993" spans="10:11" x14ac:dyDescent="0.3">
      <c r="J10993" s="1"/>
      <c r="K10993" s="1"/>
    </row>
    <row r="10994" spans="10:11" x14ac:dyDescent="0.3">
      <c r="J10994" s="1"/>
      <c r="K10994" s="1"/>
    </row>
    <row r="10995" spans="10:11" x14ac:dyDescent="0.3">
      <c r="J10995" s="1"/>
      <c r="K10995" s="1"/>
    </row>
    <row r="10996" spans="10:11" x14ac:dyDescent="0.3">
      <c r="J10996" s="1"/>
      <c r="K10996" s="1"/>
    </row>
    <row r="10997" spans="10:11" x14ac:dyDescent="0.3">
      <c r="J10997" s="1"/>
      <c r="K10997" s="1"/>
    </row>
    <row r="10998" spans="10:11" x14ac:dyDescent="0.3">
      <c r="J10998" s="1"/>
      <c r="K10998" s="1"/>
    </row>
    <row r="10999" spans="10:11" x14ac:dyDescent="0.3">
      <c r="J10999" s="1"/>
      <c r="K10999" s="1"/>
    </row>
    <row r="11000" spans="10:11" x14ac:dyDescent="0.3">
      <c r="J11000" s="1"/>
      <c r="K11000" s="1"/>
    </row>
    <row r="11001" spans="10:11" x14ac:dyDescent="0.3">
      <c r="J11001" s="1"/>
      <c r="K11001" s="1"/>
    </row>
    <row r="11002" spans="10:11" x14ac:dyDescent="0.3">
      <c r="J11002" s="1"/>
      <c r="K11002" s="1"/>
    </row>
    <row r="11003" spans="10:11" x14ac:dyDescent="0.3">
      <c r="J11003" s="1"/>
      <c r="K11003" s="1"/>
    </row>
    <row r="11004" spans="10:11" x14ac:dyDescent="0.3">
      <c r="J11004" s="1"/>
      <c r="K11004" s="1"/>
    </row>
    <row r="11005" spans="10:11" x14ac:dyDescent="0.3">
      <c r="J11005" s="1"/>
      <c r="K11005" s="1"/>
    </row>
    <row r="11006" spans="10:11" x14ac:dyDescent="0.3">
      <c r="J11006" s="1"/>
      <c r="K11006" s="1"/>
    </row>
    <row r="11007" spans="10:11" x14ac:dyDescent="0.3">
      <c r="J11007" s="1"/>
      <c r="K11007" s="1"/>
    </row>
    <row r="11008" spans="10:11" x14ac:dyDescent="0.3">
      <c r="J11008" s="1"/>
      <c r="K11008" s="1"/>
    </row>
    <row r="11009" spans="10:11" x14ac:dyDescent="0.3">
      <c r="J11009" s="1"/>
      <c r="K11009" s="1"/>
    </row>
    <row r="11010" spans="10:11" x14ac:dyDescent="0.3">
      <c r="J11010" s="1"/>
      <c r="K11010" s="1"/>
    </row>
    <row r="11011" spans="10:11" x14ac:dyDescent="0.3">
      <c r="J11011" s="1"/>
      <c r="K11011" s="1"/>
    </row>
    <row r="11012" spans="10:11" x14ac:dyDescent="0.3">
      <c r="J11012" s="1"/>
      <c r="K11012" s="1"/>
    </row>
    <row r="11013" spans="10:11" x14ac:dyDescent="0.3">
      <c r="J11013" s="1"/>
      <c r="K11013" s="1"/>
    </row>
    <row r="11014" spans="10:11" x14ac:dyDescent="0.3">
      <c r="J11014" s="1"/>
      <c r="K11014" s="1"/>
    </row>
    <row r="11015" spans="10:11" x14ac:dyDescent="0.3">
      <c r="J11015" s="1"/>
      <c r="K11015" s="1"/>
    </row>
    <row r="11016" spans="10:11" x14ac:dyDescent="0.3">
      <c r="J11016" s="1"/>
      <c r="K11016" s="1"/>
    </row>
    <row r="11017" spans="10:11" x14ac:dyDescent="0.3">
      <c r="J11017" s="1"/>
      <c r="K11017" s="1"/>
    </row>
    <row r="11018" spans="10:11" x14ac:dyDescent="0.3">
      <c r="J11018" s="1"/>
      <c r="K11018" s="1"/>
    </row>
    <row r="11019" spans="10:11" x14ac:dyDescent="0.3">
      <c r="J11019" s="1"/>
      <c r="K11019" s="1"/>
    </row>
    <row r="11020" spans="10:11" x14ac:dyDescent="0.3">
      <c r="J11020" s="1"/>
      <c r="K11020" s="1"/>
    </row>
    <row r="11021" spans="10:11" x14ac:dyDescent="0.3">
      <c r="J11021" s="1"/>
      <c r="K11021" s="1"/>
    </row>
    <row r="11022" spans="10:11" x14ac:dyDescent="0.3">
      <c r="J11022" s="1"/>
      <c r="K11022" s="1"/>
    </row>
    <row r="11023" spans="10:11" x14ac:dyDescent="0.3">
      <c r="J11023" s="1"/>
      <c r="K11023" s="1"/>
    </row>
    <row r="11024" spans="10:11" x14ac:dyDescent="0.3">
      <c r="J11024" s="1"/>
      <c r="K11024" s="1"/>
    </row>
    <row r="11025" spans="10:11" x14ac:dyDescent="0.3">
      <c r="J11025" s="1"/>
      <c r="K11025" s="1"/>
    </row>
    <row r="11026" spans="10:11" x14ac:dyDescent="0.3">
      <c r="J11026" s="1"/>
      <c r="K11026" s="1"/>
    </row>
    <row r="11027" spans="10:11" x14ac:dyDescent="0.3">
      <c r="J11027" s="1"/>
      <c r="K11027" s="1"/>
    </row>
    <row r="11028" spans="10:11" x14ac:dyDescent="0.3">
      <c r="J11028" s="1"/>
      <c r="K11028" s="1"/>
    </row>
    <row r="11029" spans="10:11" x14ac:dyDescent="0.3">
      <c r="J11029" s="1"/>
      <c r="K11029" s="1"/>
    </row>
    <row r="11030" spans="10:11" x14ac:dyDescent="0.3">
      <c r="J11030" s="1"/>
      <c r="K11030" s="1"/>
    </row>
    <row r="11031" spans="10:11" x14ac:dyDescent="0.3">
      <c r="J11031" s="1"/>
      <c r="K11031" s="1"/>
    </row>
    <row r="11032" spans="10:11" x14ac:dyDescent="0.3">
      <c r="J11032" s="1"/>
      <c r="K11032" s="1"/>
    </row>
    <row r="11033" spans="10:11" x14ac:dyDescent="0.3">
      <c r="J11033" s="1"/>
      <c r="K11033" s="1"/>
    </row>
    <row r="11034" spans="10:11" x14ac:dyDescent="0.3">
      <c r="J11034" s="1"/>
      <c r="K11034" s="1"/>
    </row>
    <row r="11035" spans="10:11" x14ac:dyDescent="0.3">
      <c r="J11035" s="1"/>
      <c r="K11035" s="1"/>
    </row>
    <row r="11036" spans="10:11" x14ac:dyDescent="0.3">
      <c r="J11036" s="1"/>
      <c r="K11036" s="1"/>
    </row>
    <row r="11037" spans="10:11" x14ac:dyDescent="0.3">
      <c r="J11037" s="1"/>
      <c r="K11037" s="1"/>
    </row>
    <row r="11038" spans="10:11" x14ac:dyDescent="0.3">
      <c r="J11038" s="1"/>
      <c r="K11038" s="1"/>
    </row>
    <row r="11039" spans="10:11" x14ac:dyDescent="0.3">
      <c r="J11039" s="1"/>
      <c r="K11039" s="1"/>
    </row>
    <row r="11040" spans="10:11" x14ac:dyDescent="0.3">
      <c r="J11040" s="1"/>
      <c r="K11040" s="1"/>
    </row>
    <row r="11041" spans="10:11" x14ac:dyDescent="0.3">
      <c r="J11041" s="1"/>
      <c r="K11041" s="1"/>
    </row>
    <row r="11042" spans="10:11" x14ac:dyDescent="0.3">
      <c r="J11042" s="1"/>
      <c r="K11042" s="1"/>
    </row>
    <row r="11043" spans="10:11" x14ac:dyDescent="0.3">
      <c r="J11043" s="1"/>
      <c r="K11043" s="1"/>
    </row>
    <row r="11044" spans="10:11" x14ac:dyDescent="0.3">
      <c r="J11044" s="1"/>
      <c r="K11044" s="1"/>
    </row>
    <row r="11045" spans="10:11" x14ac:dyDescent="0.3">
      <c r="J11045" s="1"/>
      <c r="K11045" s="1"/>
    </row>
    <row r="11046" spans="10:11" x14ac:dyDescent="0.3">
      <c r="J11046" s="1"/>
      <c r="K11046" s="1"/>
    </row>
    <row r="11047" spans="10:11" x14ac:dyDescent="0.3">
      <c r="J11047" s="1"/>
      <c r="K11047" s="1"/>
    </row>
    <row r="11048" spans="10:11" x14ac:dyDescent="0.3">
      <c r="J11048" s="1"/>
      <c r="K11048" s="1"/>
    </row>
    <row r="11049" spans="10:11" x14ac:dyDescent="0.3">
      <c r="J11049" s="1"/>
      <c r="K11049" s="1"/>
    </row>
    <row r="11050" spans="10:11" x14ac:dyDescent="0.3">
      <c r="J11050" s="1"/>
      <c r="K11050" s="1"/>
    </row>
    <row r="11051" spans="10:11" x14ac:dyDescent="0.3">
      <c r="J11051" s="1"/>
      <c r="K11051" s="1"/>
    </row>
    <row r="11052" spans="10:11" x14ac:dyDescent="0.3">
      <c r="J11052" s="1"/>
      <c r="K11052" s="1"/>
    </row>
    <row r="11053" spans="10:11" x14ac:dyDescent="0.3">
      <c r="J11053" s="1"/>
      <c r="K11053" s="1"/>
    </row>
    <row r="11054" spans="10:11" x14ac:dyDescent="0.3">
      <c r="J11054" s="1"/>
      <c r="K11054" s="1"/>
    </row>
    <row r="11055" spans="10:11" x14ac:dyDescent="0.3">
      <c r="J11055" s="1"/>
      <c r="K11055" s="1"/>
    </row>
    <row r="11056" spans="10:11" x14ac:dyDescent="0.3">
      <c r="J11056" s="1"/>
      <c r="K11056" s="1"/>
    </row>
    <row r="11057" spans="10:11" x14ac:dyDescent="0.3">
      <c r="J11057" s="1"/>
      <c r="K11057" s="1"/>
    </row>
    <row r="11058" spans="10:11" x14ac:dyDescent="0.3">
      <c r="J11058" s="1"/>
      <c r="K11058" s="1"/>
    </row>
    <row r="11059" spans="10:11" x14ac:dyDescent="0.3">
      <c r="J11059" s="1"/>
      <c r="K11059" s="1"/>
    </row>
    <row r="11060" spans="10:11" x14ac:dyDescent="0.3">
      <c r="J11060" s="1"/>
      <c r="K11060" s="1"/>
    </row>
  </sheetData>
  <mergeCells count="3">
    <mergeCell ref="A4:C4"/>
    <mergeCell ref="A5:C5"/>
    <mergeCell ref="A14:C14"/>
  </mergeCells>
  <phoneticPr fontId="13" type="noConversion"/>
  <conditionalFormatting sqref="A19:U20113">
    <cfRule type="expression" dxfId="5" priority="57">
      <formula>#REF!=3</formula>
    </cfRule>
    <cfRule type="expression" dxfId="4" priority="58">
      <formula>#REF!=2</formula>
    </cfRule>
    <cfRule type="expression" dxfId="3" priority="59">
      <formula>#REF!=1</formula>
    </cfRule>
  </conditionalFormatting>
  <conditionalFormatting sqref="A7767:U20113">
    <cfRule type="expression" dxfId="2" priority="60">
      <formula>#REF!=3</formula>
    </cfRule>
    <cfRule type="expression" dxfId="1" priority="61">
      <formula>#REF!=2</formula>
    </cfRule>
    <cfRule type="expression" dxfId="0" priority="62">
      <formula>#REF!=1</formula>
    </cfRule>
  </conditionalFormatting>
  <hyperlinks>
    <hyperlink ref="D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scriptIds xmlns="http://schemas.microsoft.com/office/extensibility/maker/v1.0" id="script-ids-node-id"/>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2.xml><?xml version="1.0" encoding="utf-8"?>
<ds:datastoreItem xmlns:ds="http://schemas.openxmlformats.org/officeDocument/2006/customXml" ds:itemID="{B96FA1EC-D1A6-4AA6-98E8-4A63D91FB2AB}">
  <ds:schemaRefs>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7a5c5e92-59b8-4db9-bdb3-d6f04f3675f2"/>
    <ds:schemaRef ds:uri="088c8a86-4979-4c57-a8a8-dcfc149be1b6"/>
    <ds:schemaRef ds:uri="http://purl.org/dc/terms/"/>
    <ds:schemaRef ds:uri="http://schemas.microsoft.com/office/2006/documentManagement/types"/>
  </ds:schemaRefs>
</ds:datastoreItem>
</file>

<file path=customXml/itemProps3.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4.xml><?xml version="1.0" encoding="utf-8"?>
<ds:datastoreItem xmlns:ds="http://schemas.openxmlformats.org/officeDocument/2006/customXml" ds:itemID="{E660CE01-222B-4BAA-93FA-8A73525556F4}">
  <ds:schemaRefs>
    <ds:schemaRef ds:uri="http://schemas.microsoft.com/DataMashup"/>
  </ds:schemaRefs>
</ds:datastoreItem>
</file>

<file path=customXml/itemProps5.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Nathan Hutchinson (Education, SEND and Family Solution</cp:lastModifiedBy>
  <cp:revision/>
  <dcterms:created xsi:type="dcterms:W3CDTF">2023-12-04T14:08:36Z</dcterms:created>
  <dcterms:modified xsi:type="dcterms:W3CDTF">2024-10-04T12:55:12Z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